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4\07\сайт\"/>
    </mc:Choice>
  </mc:AlternateContent>
  <xr:revisionPtr revIDLastSave="0" documentId="13_ncr:1_{6AA1E7B0-BF5A-4128-9694-B0283E5F6BB6}" xr6:coauthVersionLast="36" xr6:coauthVersionMax="36" xr10:uidLastSave="{00000000-0000-0000-0000-000000000000}"/>
  <bookViews>
    <workbookView xWindow="0" yWindow="0" windowWidth="28780" windowHeight="14320" firstSheet="1" activeTab="6" xr2:uid="{173EA971-1DD5-47C2-91A5-D916EA8EC6D2}"/>
  </bookViews>
  <sheets>
    <sheet name="1 ЦК" sheetId="10" r:id="rId1"/>
    <sheet name="2 ЦК" sheetId="3" r:id="rId2"/>
    <sheet name="менее 670 3_4ЦК" sheetId="4" r:id="rId3"/>
    <sheet name="от 670 до 10  3_4ЦК" sheetId="5" r:id="rId4"/>
    <sheet name="не менее 10  3_4ЦК" sheetId="6" r:id="rId5"/>
    <sheet name="менее 670 5_6ЦК" sheetId="7" r:id="rId6"/>
    <sheet name="от 670 до 10 5_6ЦК" sheetId="8" r:id="rId7"/>
    <sheet name="не менее 10 5_6ЦК" sheetId="9" r:id="rId8"/>
  </sheets>
  <externalReferences>
    <externalReference r:id="rId9"/>
    <externalReference r:id="rId10"/>
  </externalReferences>
  <definedNames>
    <definedName name="__DS_Punkt1_r__">'[1]сайт_ДЭК_Амурская обл'!#REF!</definedName>
    <definedName name="__DS_Recalc_Banner__">'[1]сайт_ДЭК_Амурская обл'!#REF!</definedName>
    <definedName name="__DS_Recalc1__">'[1]сайт_ДЭК_Амурская обл'!#REF!</definedName>
    <definedName name="аа">'[1]сайт_ДЭК_Амурская обл'!#REF!</definedName>
    <definedName name="ТАРСНУСЛУГИ">'[2]2010 с измен-ми'!$U$2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<sst xmlns="http://schemas.openxmlformats.org/spreadsheetml/2006/main" count="4959" uniqueCount="170">
  <si>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</si>
  <si>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</si>
  <si>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</si>
  <si>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</si>
  <si>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</si>
  <si>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</si>
  <si>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</si>
  <si>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</si>
  <si>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</si>
  <si>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</si>
  <si>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</si>
  <si>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</si>
  <si>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</si>
  <si>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</si>
  <si>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</si>
  <si>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</si>
  <si>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</si>
  <si>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</si>
  <si>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</si>
  <si>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</si>
  <si>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</si>
  <si>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</si>
  <si>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</si>
  <si>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</si>
  <si>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</si>
  <si>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</si>
  <si>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</si>
  <si>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</si>
  <si>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</si>
  <si>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</si>
  <si>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</si>
  <si>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</si>
  <si>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</si>
  <si>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</si>
  <si>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</si>
  <si>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</si>
  <si>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</si>
  <si>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</si>
  <si>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</si>
  <si>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</si>
  <si>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</si>
  <si>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</si>
  <si>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</si>
  <si>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</si>
  <si>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</si>
  <si>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</si>
  <si>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</si>
  <si>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ГП с максимальной мощностью энергопринимающих устройств менее 670 кВт</t>
  </si>
  <si>
    <t>Удельная величина расходов на реализацию (сбыт) электрической энергии ООО "Транснефтьэнерго"</t>
  </si>
  <si>
    <t>Цена на электрическую энергию (мощность), приобретаемую гарантирующим поставщиком на розничном рынке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</si>
  <si>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</si>
  <si>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</si>
  <si>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</si>
  <si>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</si>
  <si>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</si>
  <si>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</si>
  <si>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</si>
  <si>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</si>
  <si>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</si>
  <si>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</si>
  <si>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</si>
  <si>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</si>
  <si>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</si>
  <si>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</si>
  <si>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</si>
  <si>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</si>
  <si>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</si>
  <si>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</si>
  <si>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</si>
  <si>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</si>
  <si>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</si>
  <si>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</si>
  <si>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</si>
  <si>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</si>
  <si>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</si>
  <si>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</si>
  <si>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</si>
  <si>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</si>
  <si>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</si>
  <si>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</si>
  <si>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</si>
  <si>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</si>
  <si>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</si>
  <si>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</si>
  <si>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</si>
  <si>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</si>
  <si>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</si>
  <si>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</si>
  <si>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</si>
  <si>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</si>
  <si>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</si>
  <si>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</si>
  <si>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</si>
  <si>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</si>
  <si>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</si>
  <si>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</si>
  <si>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</si>
  <si>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</si>
  <si>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</si>
  <si>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</si>
  <si>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</si>
  <si>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</si>
  <si>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</si>
  <si>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</si>
  <si>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</si>
  <si>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</si>
  <si>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</si>
  <si>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</si>
  <si>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</si>
  <si>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</si>
  <si>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</si>
  <si>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</si>
  <si>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</si>
  <si>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</si>
  <si>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</si>
  <si>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</si>
  <si>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</si>
  <si>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</si>
  <si>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</si>
  <si>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Сбытовая надбавка ГП 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</si>
  <si>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</si>
  <si>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Сбытовая надбавка ГП 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</si>
  <si>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</si>
  <si>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</si>
  <si>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</si>
  <si>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</si>
  <si>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</si>
  <si>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</si>
  <si>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</si>
  <si>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</si>
  <si>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</si>
  <si>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</si>
  <si>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за июль 2024 года</t>
  </si>
  <si>
    <t>01.07.2024</t>
  </si>
  <si>
    <t>02.07.2024</t>
  </si>
  <si>
    <t>03.07.2024</t>
  </si>
  <si>
    <t>04.07.2024</t>
  </si>
  <si>
    <t>05.07.2024</t>
  </si>
  <si>
    <t>06.07.2024</t>
  </si>
  <si>
    <t>07.07.2024</t>
  </si>
  <si>
    <t>08.07.2024</t>
  </si>
  <si>
    <t>09.07.2024</t>
  </si>
  <si>
    <t>10.07.2024</t>
  </si>
  <si>
    <t>11.07.2024</t>
  </si>
  <si>
    <t>12.07.2024</t>
  </si>
  <si>
    <t>13.07.2024</t>
  </si>
  <si>
    <t>14.07.2024</t>
  </si>
  <si>
    <t>15.07.2024</t>
  </si>
  <si>
    <t>16.07.2024</t>
  </si>
  <si>
    <t>17.07.2024</t>
  </si>
  <si>
    <t>18.07.2024</t>
  </si>
  <si>
    <t>19.07.2024</t>
  </si>
  <si>
    <t>20.07.2024</t>
  </si>
  <si>
    <t>21.07.2024</t>
  </si>
  <si>
    <t>22.07.2024</t>
  </si>
  <si>
    <t>23.07.2024</t>
  </si>
  <si>
    <t>24.07.2024</t>
  </si>
  <si>
    <t>25.07.2024</t>
  </si>
  <si>
    <t>26.07.2024</t>
  </si>
  <si>
    <t>27.07.2024</t>
  </si>
  <si>
    <t>28.07.2024</t>
  </si>
  <si>
    <t>29.07.2024</t>
  </si>
  <si>
    <t>30.07.2024</t>
  </si>
  <si>
    <t>31.07.2024</t>
  </si>
  <si>
    <t>Предельные уровни регулируемых цен на электрическую энергию (мощность), приобретенную  ООО "Транснефтьэнерго" на розничном рынке у ПАО "ДЭК" (Межрайонное отделение ПАО "ДЭК"-"Энергосбыт ЕАО") и поставляемую  потребителям (покупателям)</t>
  </si>
  <si>
    <t>2750,44</t>
  </si>
  <si>
    <t>3,96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</si>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</sst>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35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Franklin Gothic Book"/>
      <family val="2"/>
      <charset val="204"/>
    </font>
    <font>
      <b/>
      <sz val="10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" fillId="0" borderId="0"/>
  </cellStyleXfs>
  <cellXfs count="251">
    <xf numFmtId="0" fontId="0" fillId="0" borderId="0" xfId="0"/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2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4" fontId="8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justify" vertical="center"/>
    </xf>
    <xf numFmtId="0" fontId="10" fillId="0" borderId="0" xfId="2" applyFont="1" applyAlignment="1">
      <alignment horizontal="justify" vertical="center"/>
    </xf>
    <xf numFmtId="4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indent="2"/>
    </xf>
    <xf numFmtId="0" fontId="8" fillId="0" borderId="0" xfId="2" applyFont="1"/>
    <xf numFmtId="2" fontId="11" fillId="4" borderId="2" xfId="3" applyNumberFormat="1" applyFont="1" applyFill="1" applyBorder="1" applyAlignment="1">
      <alignment horizontal="centerContinuous" vertical="center" wrapText="1"/>
    </xf>
    <xf numFmtId="2" fontId="11" fillId="4" borderId="2" xfId="3" applyNumberFormat="1" applyFont="1" applyFill="1" applyBorder="1" applyAlignment="1">
      <alignment horizontal="center" vertical="center" wrapText="1"/>
    </xf>
    <xf numFmtId="164" fontId="11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4" fontId="8" fillId="0" borderId="2" xfId="2" applyNumberFormat="1" applyFont="1" applyBorder="1" applyAlignment="1">
      <alignment horizontal="center" vertical="center"/>
    </xf>
    <xf numFmtId="4" fontId="3" fillId="0" borderId="0" xfId="2" applyNumberFormat="1" applyAlignment="1">
      <alignment horizontal="center"/>
    </xf>
    <xf numFmtId="0" fontId="3" fillId="0" borderId="0" xfId="2" applyAlignment="1">
      <alignment horizontal="left"/>
    </xf>
    <xf numFmtId="4" fontId="12" fillId="0" borderId="6" xfId="2" applyNumberFormat="1" applyFont="1" applyBorder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2" fillId="2" borderId="0" xfId="4" applyFont="1" applyFill="1" applyAlignment="1">
      <alignment vertical="top" wrapText="1"/>
    </xf>
    <xf numFmtId="0" fontId="2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0" fillId="3" borderId="2" xfId="2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 vertical="top" wrapText="1"/>
    </xf>
    <xf numFmtId="0" fontId="14" fillId="2" borderId="0" xfId="4" applyFont="1" applyFill="1" applyAlignment="1">
      <alignment vertical="top"/>
    </xf>
    <xf numFmtId="0" fontId="10" fillId="3" borderId="2" xfId="2" applyFont="1" applyFill="1" applyBorder="1" applyAlignment="1">
      <alignment vertical="center" wrapText="1"/>
    </xf>
    <xf numFmtId="4" fontId="3" fillId="0" borderId="0" xfId="2" applyNumberFormat="1"/>
    <xf numFmtId="0" fontId="14" fillId="2" borderId="0" xfId="1" applyFont="1" applyFill="1" applyAlignment="1">
      <alignment horizontal="left" vertical="center" indent="1"/>
    </xf>
    <xf numFmtId="0" fontId="8" fillId="0" borderId="0" xfId="2" applyFont="1" applyBorder="1" applyAlignment="1">
      <alignment vertical="center" wrapText="1"/>
    </xf>
    <xf numFmtId="4" fontId="8" fillId="0" borderId="0" xfId="2" applyNumberFormat="1" applyFont="1" applyBorder="1" applyAlignment="1">
      <alignment vertical="center" wrapText="1"/>
    </xf>
    <xf numFmtId="2" fontId="15" fillId="2" borderId="0" xfId="1" applyNumberFormat="1" applyFont="1" applyFill="1" applyAlignment="1">
      <alignment horizontal="center" vertical="center" wrapText="1"/>
    </xf>
    <xf numFmtId="0" fontId="6" fillId="2" borderId="0" xfId="1" applyFont="1" applyFill="1"/>
    <xf numFmtId="0" fontId="18" fillId="0" borderId="0" xfId="2" applyFont="1" applyAlignment="1">
      <alignment vertical="center"/>
    </xf>
    <xf numFmtId="0" fontId="20" fillId="3" borderId="10" xfId="1" applyFont="1" applyFill="1" applyBorder="1" applyAlignment="1">
      <alignment horizontal="center" vertical="center"/>
    </xf>
    <xf numFmtId="0" fontId="20" fillId="3" borderId="11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3" fillId="0" borderId="0" xfId="2" applyAlignment="1"/>
    <xf numFmtId="14" fontId="21" fillId="0" borderId="2" xfId="2" applyNumberFormat="1" applyFont="1" applyBorder="1" applyAlignment="1">
      <alignment horizontal="center" vertical="center"/>
    </xf>
    <xf numFmtId="4" fontId="22" fillId="0" borderId="11" xfId="2" applyNumberFormat="1" applyFont="1" applyBorder="1" applyAlignment="1">
      <alignment horizontal="center" vertical="center"/>
    </xf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0" fontId="13" fillId="0" borderId="0" xfId="5" applyAlignment="1">
      <alignment horizontal="center"/>
    </xf>
    <xf numFmtId="0" fontId="3" fillId="0" borderId="0" xfId="2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0" fillId="3" borderId="2" xfId="1" applyFont="1" applyFill="1" applyBorder="1" applyAlignment="1">
      <alignment horizontal="center" vertical="center"/>
    </xf>
    <xf numFmtId="4" fontId="22" fillId="0" borderId="2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 indent="1"/>
    </xf>
    <xf numFmtId="4" fontId="3" fillId="0" borderId="11" xfId="6" applyNumberFormat="1" applyFont="1" applyBorder="1" applyAlignment="1">
      <alignment horizontal="center" vertical="center"/>
    </xf>
    <xf numFmtId="4" fontId="3" fillId="0" borderId="0" xfId="2" applyNumberFormat="1" applyAlignment="1">
      <alignment horizontal="left"/>
    </xf>
    <xf numFmtId="0" fontId="27" fillId="0" borderId="0" xfId="2" applyFont="1"/>
    <xf numFmtId="0" fontId="27" fillId="0" borderId="0" xfId="2" applyFont="1" applyAlignment="1"/>
    <xf numFmtId="14" fontId="21" fillId="0" borderId="9" xfId="2" applyNumberFormat="1" applyFont="1" applyBorder="1" applyAlignment="1">
      <alignment horizontal="center"/>
    </xf>
    <xf numFmtId="4" fontId="22" fillId="0" borderId="3" xfId="2" applyNumberFormat="1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9" fillId="0" borderId="0" xfId="2" applyFont="1" applyAlignment="1">
      <alignment horizontal="center" vertical="center"/>
    </xf>
    <xf numFmtId="0" fontId="3" fillId="0" borderId="0" xfId="2" applyAlignment="1">
      <alignment wrapText="1"/>
    </xf>
    <xf numFmtId="4" fontId="11" fillId="0" borderId="0" xfId="2" applyNumberFormat="1" applyFont="1" applyAlignment="1">
      <alignment horizontal="left"/>
    </xf>
    <xf numFmtId="0" fontId="2" fillId="2" borderId="0" xfId="1" applyFont="1" applyFill="1" applyAlignment="1">
      <alignment vertical="center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4" fontId="3" fillId="0" borderId="2" xfId="5" applyNumberFormat="1" applyFont="1" applyBorder="1" applyAlignment="1">
      <alignment horizontal="center" vertical="center" wrapText="1"/>
    </xf>
    <xf numFmtId="4" fontId="22" fillId="0" borderId="2" xfId="2" applyNumberFormat="1" applyFont="1" applyBorder="1" applyAlignment="1">
      <alignment horizontal="center" vertical="center" wrapText="1"/>
    </xf>
    <xf numFmtId="0" fontId="30" fillId="0" borderId="0" xfId="2" applyFont="1"/>
    <xf numFmtId="0" fontId="11" fillId="0" borderId="0" xfId="2" applyFont="1"/>
    <xf numFmtId="4" fontId="11" fillId="0" borderId="0" xfId="2" applyNumberFormat="1" applyFont="1" applyAlignment="1">
      <alignment horizontal="center"/>
    </xf>
    <xf numFmtId="4" fontId="8" fillId="0" borderId="2" xfId="5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" fontId="11" fillId="0" borderId="2" xfId="2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8" fillId="0" borderId="0" xfId="2" applyFont="1" applyAlignment="1">
      <alignment horizontal="center"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/>
    </xf>
    <xf numFmtId="14" fontId="21" fillId="0" borderId="11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4" fontId="11" fillId="0" borderId="6" xfId="2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0" fontId="2" fillId="2" borderId="0" xfId="7" applyFont="1" applyFill="1" applyAlignment="1">
      <alignment vertical="center"/>
    </xf>
    <xf numFmtId="2" fontId="15" fillId="2" borderId="0" xfId="8" applyNumberFormat="1" applyFont="1" applyFill="1" applyAlignment="1">
      <alignment horizontal="center" vertical="center" wrapText="1"/>
    </xf>
    <xf numFmtId="0" fontId="6" fillId="2" borderId="0" xfId="8" applyFont="1" applyFill="1"/>
    <xf numFmtId="0" fontId="20" fillId="3" borderId="10" xfId="8" applyFont="1" applyFill="1" applyBorder="1" applyAlignment="1">
      <alignment horizontal="center" vertical="center"/>
    </xf>
    <xf numFmtId="0" fontId="20" fillId="3" borderId="11" xfId="8" applyFont="1" applyFill="1" applyBorder="1" applyAlignment="1">
      <alignment horizontal="center" vertical="center"/>
    </xf>
    <xf numFmtId="0" fontId="20" fillId="3" borderId="1" xfId="8" applyFont="1" applyFill="1" applyBorder="1" applyAlignment="1">
      <alignment horizontal="center" vertical="center"/>
    </xf>
    <xf numFmtId="0" fontId="20" fillId="3" borderId="12" xfId="8" applyFont="1" applyFill="1" applyBorder="1" applyAlignment="1">
      <alignment horizontal="center" vertical="center"/>
    </xf>
    <xf numFmtId="0" fontId="20" fillId="3" borderId="2" xfId="8" applyFont="1" applyFill="1" applyBorder="1" applyAlignment="1">
      <alignment horizontal="center" vertical="center"/>
    </xf>
    <xf numFmtId="0" fontId="32" fillId="0" borderId="0" xfId="2" applyFont="1" applyAlignment="1">
      <alignment horizontal="left" indent="1"/>
    </xf>
    <xf numFmtId="0" fontId="20" fillId="3" borderId="10" xfId="8" applyFont="1" applyFill="1" applyBorder="1" applyAlignment="1">
      <alignment horizontal="center" vertical="center" wrapText="1"/>
    </xf>
    <xf numFmtId="0" fontId="20" fillId="3" borderId="11" xfId="8" applyFont="1" applyFill="1" applyBorder="1" applyAlignment="1">
      <alignment horizontal="center" vertical="center" wrapText="1"/>
    </xf>
    <xf numFmtId="0" fontId="20" fillId="3" borderId="1" xfId="8" applyFont="1" applyFill="1" applyBorder="1" applyAlignment="1">
      <alignment horizontal="center" vertical="center" wrapText="1"/>
    </xf>
    <xf numFmtId="0" fontId="20" fillId="3" borderId="12" xfId="8" applyFont="1" applyFill="1" applyBorder="1" applyAlignment="1">
      <alignment horizontal="center" vertical="center" wrapText="1"/>
    </xf>
    <xf numFmtId="14" fontId="21" fillId="0" borderId="2" xfId="2" applyNumberFormat="1" applyFont="1" applyBorder="1" applyAlignment="1">
      <alignment horizontal="center"/>
    </xf>
    <xf numFmtId="0" fontId="3" fillId="0" borderId="0" xfId="2" applyAlignment="1">
      <alignment horizontal="center" vertical="center"/>
    </xf>
    <xf numFmtId="4" fontId="3" fillId="0" borderId="11" xfId="6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4" fontId="3" fillId="0" borderId="0" xfId="5" applyNumberFormat="1" applyFont="1" applyBorder="1" applyAlignment="1">
      <alignment vertical="center" wrapText="1"/>
    </xf>
    <xf numFmtId="0" fontId="3" fillId="0" borderId="0" xfId="2" applyAlignment="1">
      <alignment horizontal="center" wrapText="1"/>
    </xf>
    <xf numFmtId="2" fontId="11" fillId="4" borderId="2" xfId="3" applyNumberFormat="1" applyFont="1" applyFill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10" fillId="0" borderId="3" xfId="2" applyFont="1" applyFill="1" applyBorder="1" applyAlignment="1">
      <alignment vertical="center" wrapText="1"/>
    </xf>
    <xf numFmtId="0" fontId="3" fillId="0" borderId="4" xfId="2" applyBorder="1" applyAlignment="1">
      <alignment vertical="center" wrapText="1"/>
    </xf>
    <xf numFmtId="0" fontId="3" fillId="0" borderId="5" xfId="2" applyBorder="1" applyAlignment="1">
      <alignment vertical="center" wrapText="1"/>
    </xf>
    <xf numFmtId="4" fontId="8" fillId="0" borderId="0" xfId="2" applyNumberFormat="1" applyFont="1" applyAlignment="1">
      <alignment horizontal="right" vertical="center"/>
    </xf>
    <xf numFmtId="2" fontId="11" fillId="4" borderId="3" xfId="3" applyNumberFormat="1" applyFont="1" applyFill="1" applyBorder="1" applyAlignment="1">
      <alignment horizontal="left" vertical="center" wrapText="1"/>
    </xf>
    <xf numFmtId="2" fontId="11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8" fillId="3" borderId="2" xfId="2" applyFont="1" applyFill="1" applyBorder="1" applyAlignment="1">
      <alignment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8" fillId="0" borderId="2" xfId="2" applyFont="1" applyBorder="1" applyAlignment="1">
      <alignment horizontal="left" vertical="center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1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/>
    </xf>
    <xf numFmtId="4" fontId="26" fillId="0" borderId="2" xfId="2" applyNumberFormat="1" applyFont="1" applyBorder="1" applyAlignment="1">
      <alignment horizontal="center" vertical="center"/>
    </xf>
    <xf numFmtId="0" fontId="26" fillId="0" borderId="2" xfId="2" applyFont="1" applyBorder="1" applyAlignment="1">
      <alignment horizontal="left"/>
    </xf>
    <xf numFmtId="0" fontId="3" fillId="0" borderId="2" xfId="2" applyBorder="1" applyAlignment="1">
      <alignment horizontal="left" indent="2"/>
    </xf>
    <xf numFmtId="4" fontId="3" fillId="0" borderId="2" xfId="2" applyNumberFormat="1" applyFont="1" applyBorder="1" applyAlignment="1">
      <alignment horizontal="center" vertical="center"/>
    </xf>
    <xf numFmtId="0" fontId="19" fillId="3" borderId="9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 wrapText="1"/>
    </xf>
    <xf numFmtId="0" fontId="24" fillId="3" borderId="5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left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2" fillId="2" borderId="0" xfId="1" applyFont="1" applyFill="1" applyAlignment="1">
      <alignment horizontal="left" vertical="center" wrapText="1" indent="1"/>
    </xf>
    <xf numFmtId="0" fontId="13" fillId="0" borderId="0" xfId="2" applyFont="1" applyAlignment="1">
      <alignment horizontal="left" vertical="center" wrapText="1" indent="1"/>
    </xf>
    <xf numFmtId="0" fontId="16" fillId="2" borderId="0" xfId="1" applyFont="1" applyFill="1" applyBorder="1" applyAlignment="1">
      <alignment horizontal="center" vertical="top" wrapText="1"/>
    </xf>
    <xf numFmtId="0" fontId="3" fillId="0" borderId="0" xfId="2" applyAlignment="1">
      <alignment horizontal="center" vertical="top" wrapText="1"/>
    </xf>
    <xf numFmtId="0" fontId="19" fillId="3" borderId="2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 indent="1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vertical="center" wrapText="1"/>
    </xf>
    <xf numFmtId="2" fontId="15" fillId="2" borderId="1" xfId="1" applyNumberFormat="1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left" vertical="center" wrapText="1"/>
    </xf>
    <xf numFmtId="0" fontId="3" fillId="0" borderId="0" xfId="2" applyBorder="1" applyAlignment="1">
      <alignment horizontal="left" vertical="center" wrapText="1"/>
    </xf>
    <xf numFmtId="2" fontId="11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2" fillId="2" borderId="0" xfId="7" applyFont="1" applyFill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4" fontId="26" fillId="0" borderId="3" xfId="2" applyNumberFormat="1" applyFont="1" applyBorder="1" applyAlignment="1">
      <alignment horizontal="center" vertical="center"/>
    </xf>
    <xf numFmtId="4" fontId="26" fillId="0" borderId="4" xfId="2" applyNumberFormat="1" applyFont="1" applyBorder="1" applyAlignment="1">
      <alignment horizontal="center" vertical="center"/>
    </xf>
    <xf numFmtId="4" fontId="26" fillId="0" borderId="5" xfId="2" applyNumberFormat="1" applyFont="1" applyBorder="1" applyAlignment="1">
      <alignment horizontal="center" vertical="center"/>
    </xf>
    <xf numFmtId="0" fontId="26" fillId="0" borderId="3" xfId="2" applyFont="1" applyBorder="1" applyAlignment="1">
      <alignment horizontal="left"/>
    </xf>
    <xf numFmtId="0" fontId="26" fillId="0" borderId="4" xfId="2" applyFont="1" applyBorder="1" applyAlignment="1">
      <alignment horizontal="left"/>
    </xf>
    <xf numFmtId="0" fontId="26" fillId="0" borderId="5" xfId="2" applyFont="1" applyBorder="1" applyAlignment="1">
      <alignment horizontal="left"/>
    </xf>
    <xf numFmtId="0" fontId="3" fillId="0" borderId="3" xfId="2" applyBorder="1" applyAlignment="1">
      <alignment horizontal="left" indent="2"/>
    </xf>
    <xf numFmtId="0" fontId="3" fillId="0" borderId="4" xfId="2" applyBorder="1" applyAlignment="1">
      <alignment horizontal="left" indent="2"/>
    </xf>
    <xf numFmtId="0" fontId="3" fillId="0" borderId="5" xfId="2" applyBorder="1" applyAlignment="1">
      <alignment horizontal="left" indent="2"/>
    </xf>
    <xf numFmtId="4" fontId="3" fillId="0" borderId="3" xfId="2" applyNumberFormat="1" applyFont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0" fontId="20" fillId="3" borderId="3" xfId="7" applyFont="1" applyFill="1" applyBorder="1" applyAlignment="1">
      <alignment horizontal="center" vertical="center" wrapText="1"/>
    </xf>
    <xf numFmtId="0" fontId="9" fillId="3" borderId="1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20" fillId="3" borderId="4" xfId="7" applyFont="1" applyFill="1" applyBorder="1" applyAlignment="1">
      <alignment horizontal="center" vertical="center" wrapText="1"/>
    </xf>
    <xf numFmtId="0" fontId="20" fillId="3" borderId="5" xfId="7" applyFont="1" applyFill="1" applyBorder="1" applyAlignment="1">
      <alignment horizontal="center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4" fontId="3" fillId="0" borderId="2" xfId="2" applyNumberFormat="1" applyBorder="1" applyAlignment="1">
      <alignment horizontal="center" vertical="center"/>
    </xf>
    <xf numFmtId="0" fontId="16" fillId="2" borderId="0" xfId="7" applyFont="1" applyFill="1" applyBorder="1" applyAlignment="1">
      <alignment horizontal="center" vertical="top" wrapText="1"/>
    </xf>
    <xf numFmtId="4" fontId="26" fillId="0" borderId="2" xfId="2" applyNumberFormat="1" applyFont="1" applyBorder="1" applyAlignment="1">
      <alignment horizontal="center" vertical="center" wrapText="1"/>
    </xf>
    <xf numFmtId="0" fontId="3" fillId="0" borderId="2" xfId="2" applyBorder="1" applyAlignment="1"/>
    <xf numFmtId="0" fontId="3" fillId="0" borderId="2" xfId="2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 wrapTex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14" fillId="2" borderId="0" xfId="7" applyFont="1" applyFill="1" applyAlignment="1">
      <alignment horizontal="left" vertical="center"/>
    </xf>
    <xf numFmtId="0" fontId="2" fillId="2" borderId="0" xfId="8" applyFont="1" applyFill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49" fontId="3" fillId="0" borderId="2" xfId="8" applyNumberFormat="1" applyFont="1" applyFill="1" applyBorder="1" applyAlignment="1">
      <alignment horizontal="left" vertical="center" wrapText="1" indent="2"/>
    </xf>
    <xf numFmtId="4" fontId="3" fillId="0" borderId="2" xfId="8" applyNumberFormat="1" applyFont="1" applyFill="1" applyBorder="1" applyAlignment="1">
      <alignment horizontal="center" vertical="center" wrapText="1"/>
    </xf>
    <xf numFmtId="0" fontId="20" fillId="3" borderId="3" xfId="8" applyFont="1" applyFill="1" applyBorder="1" applyAlignment="1">
      <alignment horizontal="center" vertical="center" wrapText="1"/>
    </xf>
    <xf numFmtId="0" fontId="33" fillId="0" borderId="2" xfId="8" applyFont="1" applyFill="1" applyBorder="1" applyAlignment="1">
      <alignment horizontal="center" vertical="center" wrapText="1"/>
    </xf>
    <xf numFmtId="49" fontId="33" fillId="0" borderId="2" xfId="8" applyNumberFormat="1" applyFont="1" applyFill="1" applyBorder="1" applyAlignment="1">
      <alignment horizontal="left" vertical="center" wrapText="1" indent="1"/>
    </xf>
    <xf numFmtId="2" fontId="33" fillId="0" borderId="2" xfId="8" applyNumberFormat="1" applyFont="1" applyFill="1" applyBorder="1" applyAlignment="1">
      <alignment horizontal="center" vertical="center" wrapText="1"/>
    </xf>
    <xf numFmtId="0" fontId="19" fillId="3" borderId="13" xfId="2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20" fillId="3" borderId="4" xfId="8" applyFont="1" applyFill="1" applyBorder="1" applyAlignment="1">
      <alignment horizontal="center" vertical="center" wrapText="1"/>
    </xf>
    <xf numFmtId="0" fontId="20" fillId="3" borderId="5" xfId="8" applyFont="1" applyFill="1" applyBorder="1" applyAlignment="1">
      <alignment horizontal="center" vertical="center" wrapText="1"/>
    </xf>
    <xf numFmtId="0" fontId="16" fillId="2" borderId="0" xfId="8" applyFont="1" applyFill="1" applyBorder="1" applyAlignment="1">
      <alignment horizontal="center" vertical="top" wrapText="1"/>
    </xf>
    <xf numFmtId="0" fontId="17" fillId="2" borderId="0" xfId="8" applyFont="1" applyFill="1" applyBorder="1" applyAlignment="1">
      <alignment horizontal="center" vertical="top" wrapText="1"/>
    </xf>
    <xf numFmtId="0" fontId="2" fillId="2" borderId="0" xfId="8" applyFont="1" applyFill="1" applyAlignment="1">
      <alignment horizontal="left" vertical="center" wrapText="1" indent="1"/>
    </xf>
    <xf numFmtId="0" fontId="28" fillId="3" borderId="9" xfId="2" applyFont="1" applyFill="1" applyBorder="1" applyAlignment="1">
      <alignment horizontal="center" vertical="center" wrapText="1"/>
    </xf>
    <xf numFmtId="0" fontId="28" fillId="3" borderId="10" xfId="2" applyFont="1" applyFill="1" applyBorder="1" applyAlignment="1">
      <alignment horizontal="center" vertical="center" wrapText="1"/>
    </xf>
    <xf numFmtId="0" fontId="20" fillId="3" borderId="2" xfId="8" applyFont="1" applyFill="1" applyBorder="1" applyAlignment="1">
      <alignment horizontal="center" vertical="center" wrapText="1"/>
    </xf>
    <xf numFmtId="0" fontId="15" fillId="2" borderId="0" xfId="8" applyFont="1" applyFill="1" applyAlignment="1">
      <alignment horizontal="center" wrapText="1"/>
    </xf>
    <xf numFmtId="0" fontId="15" fillId="2" borderId="0" xfId="8" applyFont="1" applyFill="1" applyAlignment="1">
      <alignment horizontal="center" vertical="center" wrapText="1"/>
    </xf>
    <xf numFmtId="2" fontId="15" fillId="2" borderId="1" xfId="8" applyNumberFormat="1" applyFont="1" applyFill="1" applyBorder="1" applyAlignment="1">
      <alignment horizontal="center" vertical="center" wrapText="1"/>
    </xf>
    <xf numFmtId="2" fontId="15" fillId="2" borderId="0" xfId="8" applyNumberFormat="1" applyFont="1" applyFill="1" applyBorder="1" applyAlignment="1">
      <alignment horizontal="left" vertical="center" wrapText="1"/>
    </xf>
    <xf numFmtId="49" fontId="3" fillId="0" borderId="2" xfId="7" applyNumberFormat="1" applyFont="1" applyFill="1" applyBorder="1" applyAlignment="1">
      <alignment horizontal="left" vertical="center" wrapText="1" indent="2"/>
    </xf>
    <xf numFmtId="4" fontId="3" fillId="0" borderId="2" xfId="7" applyNumberFormat="1" applyFont="1" applyFill="1" applyBorder="1" applyAlignment="1">
      <alignment horizontal="center" vertical="center" wrapText="1"/>
    </xf>
    <xf numFmtId="0" fontId="33" fillId="0" borderId="2" xfId="7" applyFont="1" applyFill="1" applyBorder="1" applyAlignment="1">
      <alignment horizontal="center" vertical="center" wrapText="1"/>
    </xf>
    <xf numFmtId="49" fontId="33" fillId="0" borderId="2" xfId="7" applyNumberFormat="1" applyFont="1" applyFill="1" applyBorder="1" applyAlignment="1">
      <alignment horizontal="left" vertical="center" wrapText="1" indent="1"/>
    </xf>
    <xf numFmtId="2" fontId="33" fillId="0" borderId="2" xfId="7" applyNumberFormat="1" applyFont="1" applyFill="1" applyBorder="1" applyAlignment="1">
      <alignment horizontal="center" vertical="center" wrapText="1"/>
    </xf>
    <xf numFmtId="4" fontId="33" fillId="0" borderId="2" xfId="7" applyNumberFormat="1" applyFont="1" applyFill="1" applyBorder="1" applyAlignment="1">
      <alignment horizontal="center" vertical="center" wrapText="1"/>
    </xf>
    <xf numFmtId="165" fontId="8" fillId="0" borderId="0" xfId="2" applyNumberFormat="1" applyFont="1" applyAlignment="1">
      <alignment horizontal="right" vertical="center"/>
    </xf>
    <xf numFmtId="4" fontId="34" fillId="0" borderId="2" xfId="5" applyNumberFormat="1" applyFont="1" applyBorder="1" applyAlignment="1">
      <alignment horizontal="center" vertical="center" wrapText="1"/>
    </xf>
    <xf numFmtId="0" fontId="34" fillId="0" borderId="0" xfId="2" applyFont="1"/>
  </cellXfs>
  <cellStyles count="9">
    <cellStyle name="Обычный" xfId="0" builtinId="0"/>
    <cellStyle name="Обычный 10" xfId="2" xr:uid="{561A8A13-B87D-49C2-80FF-600C4F9D267D}"/>
    <cellStyle name="Обычный 2 7" xfId="6" xr:uid="{26683B11-7A44-44BA-A933-0EAC676EBB4A}"/>
    <cellStyle name="Обычный 3" xfId="3" xr:uid="{176992BE-9A35-4B12-9540-76203CC8672E}"/>
    <cellStyle name="Обычный 3 2 29" xfId="4" xr:uid="{3EB44763-BF09-49DB-98CE-2B3A6F0C6075}"/>
    <cellStyle name="Обычный 4 3 2" xfId="8" xr:uid="{04B44FC2-E7AB-4869-AD91-46EB95E416E8}"/>
    <cellStyle name="Обычный 4 5" xfId="1" xr:uid="{46D4F20C-9CBA-45AF-8854-05059EBA14E3}"/>
    <cellStyle name="Обычный 4 6" xfId="7" xr:uid="{8F4DC506-BEC9-47DF-B88C-14A041C7568D}"/>
    <cellStyle name="Обычный 5 2" xfId="5" xr:uid="{210D30AE-963E-4600-9C8B-E9558C65BB6A}"/>
  </cellStyles>
  <dxfs count="13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E3E35BF-7101-46D6-BFB0-729E59FA450B}"/>
            </a:ext>
          </a:extLst>
        </xdr:cNvPr>
        <xdr:cNvSpPr/>
      </xdr:nvSpPr>
      <xdr:spPr>
        <a:xfrm>
          <a:off x="6365875" y="10864850"/>
          <a:ext cx="333375" cy="603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BB233FB-C84A-46F0-9268-A5B6C7721B1F}"/>
            </a:ext>
          </a:extLst>
        </xdr:cNvPr>
        <xdr:cNvSpPr/>
      </xdr:nvSpPr>
      <xdr:spPr>
        <a:xfrm>
          <a:off x="9223375" y="10864850"/>
          <a:ext cx="333375" cy="603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6181773-ED22-4623-896D-F9ECBE9072C6}"/>
            </a:ext>
          </a:extLst>
        </xdr:cNvPr>
        <xdr:cNvSpPr/>
      </xdr:nvSpPr>
      <xdr:spPr>
        <a:xfrm>
          <a:off x="6365875" y="11506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8D788CA-D9F2-4575-AD9A-3E4A5A57A155}"/>
            </a:ext>
          </a:extLst>
        </xdr:cNvPr>
        <xdr:cNvSpPr/>
      </xdr:nvSpPr>
      <xdr:spPr>
        <a:xfrm>
          <a:off x="9223375" y="115062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64657E2-6118-4FC5-9083-8B7A1D3DC671}"/>
            </a:ext>
          </a:extLst>
        </xdr:cNvPr>
        <xdr:cNvSpPr/>
      </xdr:nvSpPr>
      <xdr:spPr>
        <a:xfrm>
          <a:off x="3082925" y="101219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FF3A07-33C6-4D5B-AD72-54E4B4EF1A44}"/>
            </a:ext>
          </a:extLst>
        </xdr:cNvPr>
        <xdr:cNvSpPr/>
      </xdr:nvSpPr>
      <xdr:spPr>
        <a:xfrm>
          <a:off x="4867275" y="1012190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37</xdr:row>
      <xdr:rowOff>133350</xdr:rowOff>
    </xdr:from>
    <xdr:to>
      <xdr:col>1</xdr:col>
      <xdr:colOff>342900</xdr:colOff>
      <xdr:row>37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2F8F8C1-6549-4872-B89D-539281BAFE2F}"/>
            </a:ext>
          </a:extLst>
        </xdr:cNvPr>
        <xdr:cNvSpPr/>
      </xdr:nvSpPr>
      <xdr:spPr>
        <a:xfrm>
          <a:off x="3082925" y="89852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37</xdr:row>
      <xdr:rowOff>133350</xdr:rowOff>
    </xdr:from>
    <xdr:to>
      <xdr:col>3</xdr:col>
      <xdr:colOff>342900</xdr:colOff>
      <xdr:row>37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C9109FD-2484-4F0D-93D3-C2B3E88F8C6C}"/>
            </a:ext>
          </a:extLst>
        </xdr:cNvPr>
        <xdr:cNvSpPr/>
      </xdr:nvSpPr>
      <xdr:spPr>
        <a:xfrm>
          <a:off x="4867275" y="898525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</xdr:row>
      <xdr:rowOff>133350</xdr:rowOff>
    </xdr:from>
    <xdr:to>
      <xdr:col>1</xdr:col>
      <xdr:colOff>342900</xdr:colOff>
      <xdr:row>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79C3BC-7D21-43B7-B1C8-C2BE63471BC4}"/>
            </a:ext>
          </a:extLst>
        </xdr:cNvPr>
        <xdr:cNvSpPr/>
      </xdr:nvSpPr>
      <xdr:spPr>
        <a:xfrm>
          <a:off x="3082925" y="9588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3</xdr:col>
      <xdr:colOff>342900</xdr:colOff>
      <xdr:row>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DBAA2B-5EC6-4CA6-84EA-972072F545CA}"/>
            </a:ext>
          </a:extLst>
        </xdr:cNvPr>
        <xdr:cNvSpPr/>
      </xdr:nvSpPr>
      <xdr:spPr>
        <a:xfrm>
          <a:off x="4867275" y="95885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4A94067-D2A0-49B7-A5BE-3A8457141C12}"/>
            </a:ext>
          </a:extLst>
        </xdr:cNvPr>
        <xdr:cNvSpPr/>
      </xdr:nvSpPr>
      <xdr:spPr>
        <a:xfrm>
          <a:off x="1165225" y="970343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7AAB19D-DB85-4BB6-979A-DD1F97EA21BC}"/>
            </a:ext>
          </a:extLst>
        </xdr:cNvPr>
        <xdr:cNvSpPr/>
      </xdr:nvSpPr>
      <xdr:spPr>
        <a:xfrm>
          <a:off x="3108325" y="970343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9EDB8F5-F377-42EE-BBFF-48A7DA52D799}"/>
            </a:ext>
          </a:extLst>
        </xdr:cNvPr>
        <xdr:cNvSpPr/>
      </xdr:nvSpPr>
      <xdr:spPr>
        <a:xfrm>
          <a:off x="1165225" y="1020381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CCB28A3-C5CC-4776-8AC9-D7469E8FAB70}"/>
            </a:ext>
          </a:extLst>
        </xdr:cNvPr>
        <xdr:cNvSpPr/>
      </xdr:nvSpPr>
      <xdr:spPr>
        <a:xfrm>
          <a:off x="3108325" y="102038150"/>
          <a:ext cx="333375" cy="222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51D75A0-C78E-48D1-8C7A-7534F76B367E}"/>
            </a:ext>
          </a:extLst>
        </xdr:cNvPr>
        <xdr:cNvSpPr/>
      </xdr:nvSpPr>
      <xdr:spPr>
        <a:xfrm>
          <a:off x="1165225" y="968629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C582A2E-A344-4312-88F0-E3A7E7961F25}"/>
            </a:ext>
          </a:extLst>
        </xdr:cNvPr>
        <xdr:cNvSpPr/>
      </xdr:nvSpPr>
      <xdr:spPr>
        <a:xfrm>
          <a:off x="3108325" y="968629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66DD8E-5584-4BB7-AF8D-65B314AF87BF}"/>
            </a:ext>
          </a:extLst>
        </xdr:cNvPr>
        <xdr:cNvSpPr/>
      </xdr:nvSpPr>
      <xdr:spPr>
        <a:xfrm>
          <a:off x="1165225" y="1023112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365C3F6-404F-426B-9070-21005B7BD2A1}"/>
            </a:ext>
          </a:extLst>
        </xdr:cNvPr>
        <xdr:cNvSpPr/>
      </xdr:nvSpPr>
      <xdr:spPr>
        <a:xfrm>
          <a:off x="3108325" y="10231120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2BA1BA2-A1F6-4D7F-B474-E639B36E8DE2}"/>
            </a:ext>
          </a:extLst>
        </xdr:cNvPr>
        <xdr:cNvSpPr/>
      </xdr:nvSpPr>
      <xdr:spPr>
        <a:xfrm>
          <a:off x="1165225" y="102311200"/>
          <a:ext cx="333375" cy="222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BA839E6-D6FF-4610-A3FC-7D2BBA341B7E}"/>
            </a:ext>
          </a:extLst>
        </xdr:cNvPr>
        <xdr:cNvSpPr/>
      </xdr:nvSpPr>
      <xdr:spPr>
        <a:xfrm>
          <a:off x="1165225" y="974915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A23397E-2483-47C7-A532-B7692E882951}"/>
            </a:ext>
          </a:extLst>
        </xdr:cNvPr>
        <xdr:cNvSpPr/>
      </xdr:nvSpPr>
      <xdr:spPr>
        <a:xfrm>
          <a:off x="3108325" y="974915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542DFBB-3D91-41C8-BEE1-83C35B2B3663}"/>
            </a:ext>
          </a:extLst>
        </xdr:cNvPr>
        <xdr:cNvSpPr/>
      </xdr:nvSpPr>
      <xdr:spPr>
        <a:xfrm>
          <a:off x="1165225" y="1025588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58C33CA-606B-462B-A144-BB60B642EE2B}"/>
            </a:ext>
          </a:extLst>
        </xdr:cNvPr>
        <xdr:cNvSpPr/>
      </xdr:nvSpPr>
      <xdr:spPr>
        <a:xfrm>
          <a:off x="3108325" y="10255885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171669F-BFC4-4514-8CFC-00B776F2BCFB}"/>
            </a:ext>
          </a:extLst>
        </xdr:cNvPr>
        <xdr:cNvSpPr/>
      </xdr:nvSpPr>
      <xdr:spPr>
        <a:xfrm>
          <a:off x="1165225" y="102558850"/>
          <a:ext cx="333375" cy="222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43DB638-DAEA-4706-B7FD-5896A2B1ECA0}"/>
            </a:ext>
          </a:extLst>
        </xdr:cNvPr>
        <xdr:cNvSpPr/>
      </xdr:nvSpPr>
      <xdr:spPr>
        <a:xfrm>
          <a:off x="116522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3D278B3-9741-4A2F-AEC9-09FD9BE1DB0F}"/>
            </a:ext>
          </a:extLst>
        </xdr:cNvPr>
        <xdr:cNvSpPr/>
      </xdr:nvSpPr>
      <xdr:spPr>
        <a:xfrm>
          <a:off x="316547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EC2B982-5076-4641-917F-AA0346DB7BB6}"/>
            </a:ext>
          </a:extLst>
        </xdr:cNvPr>
        <xdr:cNvSpPr/>
      </xdr:nvSpPr>
      <xdr:spPr>
        <a:xfrm>
          <a:off x="116522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B003B95-CE31-4C58-B6C1-AAD0E9798001}"/>
            </a:ext>
          </a:extLst>
        </xdr:cNvPr>
        <xdr:cNvSpPr/>
      </xdr:nvSpPr>
      <xdr:spPr>
        <a:xfrm>
          <a:off x="316547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8E06E59-6460-44DD-8899-F5ED30BFBE85}"/>
            </a:ext>
          </a:extLst>
        </xdr:cNvPr>
        <xdr:cNvSpPr/>
      </xdr:nvSpPr>
      <xdr:spPr>
        <a:xfrm>
          <a:off x="1165225" y="1282446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570</xdr:row>
      <xdr:rowOff>133350</xdr:rowOff>
    </xdr:from>
    <xdr:to>
      <xdr:col>3</xdr:col>
      <xdr:colOff>342900</xdr:colOff>
      <xdr:row>570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BF802F1-2CDB-4A96-99CE-9AC540DC03C0}"/>
            </a:ext>
          </a:extLst>
        </xdr:cNvPr>
        <xdr:cNvSpPr/>
      </xdr:nvSpPr>
      <xdr:spPr>
        <a:xfrm>
          <a:off x="3165475" y="128244600"/>
          <a:ext cx="333375" cy="222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8FB9A51-DD97-42C1-8D5D-D65F2F82BC68}"/>
            </a:ext>
          </a:extLst>
        </xdr:cNvPr>
        <xdr:cNvSpPr/>
      </xdr:nvSpPr>
      <xdr:spPr>
        <a:xfrm>
          <a:off x="11652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D6FE362-52DB-45E3-B391-D22ECE80500E}"/>
            </a:ext>
          </a:extLst>
        </xdr:cNvPr>
        <xdr:cNvSpPr/>
      </xdr:nvSpPr>
      <xdr:spPr>
        <a:xfrm>
          <a:off x="31083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F656436-EB90-4964-B36D-4D773EDAB732}"/>
            </a:ext>
          </a:extLst>
        </xdr:cNvPr>
        <xdr:cNvSpPr/>
      </xdr:nvSpPr>
      <xdr:spPr>
        <a:xfrm>
          <a:off x="11652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40E9D4C-9041-4957-B892-2BC7E2776866}"/>
            </a:ext>
          </a:extLst>
        </xdr:cNvPr>
        <xdr:cNvSpPr/>
      </xdr:nvSpPr>
      <xdr:spPr>
        <a:xfrm>
          <a:off x="31083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9012D5-114B-4919-B8AE-2AEDF82DC2C2}"/>
            </a:ext>
          </a:extLst>
        </xdr:cNvPr>
        <xdr:cNvSpPr/>
      </xdr:nvSpPr>
      <xdr:spPr>
        <a:xfrm>
          <a:off x="31083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EBE1F6D-6BED-44CA-B167-28E5B769A46C}"/>
            </a:ext>
          </a:extLst>
        </xdr:cNvPr>
        <xdr:cNvSpPr/>
      </xdr:nvSpPr>
      <xdr:spPr>
        <a:xfrm>
          <a:off x="1165225" y="1280477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570</xdr:row>
      <xdr:rowOff>133350</xdr:rowOff>
    </xdr:from>
    <xdr:to>
      <xdr:col>3</xdr:col>
      <xdr:colOff>342900</xdr:colOff>
      <xdr:row>570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687C0A2-3AD7-4B1D-8F5B-7F965667C30C}"/>
            </a:ext>
          </a:extLst>
        </xdr:cNvPr>
        <xdr:cNvSpPr/>
      </xdr:nvSpPr>
      <xdr:spPr>
        <a:xfrm>
          <a:off x="3108325" y="12804775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A21D0CF-3CCF-4F91-8020-395866124B03}"/>
            </a:ext>
          </a:extLst>
        </xdr:cNvPr>
        <xdr:cNvSpPr/>
      </xdr:nvSpPr>
      <xdr:spPr>
        <a:xfrm>
          <a:off x="1165225" y="128047750"/>
          <a:ext cx="333375" cy="2222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566</xdr:row>
      <xdr:rowOff>133350</xdr:rowOff>
    </xdr:from>
    <xdr:to>
      <xdr:col>1</xdr:col>
      <xdr:colOff>342900</xdr:colOff>
      <xdr:row>566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44B3050-B36B-472D-A53B-55C014C0DD0F}"/>
            </a:ext>
          </a:extLst>
        </xdr:cNvPr>
        <xdr:cNvSpPr/>
      </xdr:nvSpPr>
      <xdr:spPr>
        <a:xfrm>
          <a:off x="11652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97B0AC5-8950-47C5-BC03-C4C3AA003D65}"/>
            </a:ext>
          </a:extLst>
        </xdr:cNvPr>
        <xdr:cNvSpPr/>
      </xdr:nvSpPr>
      <xdr:spPr>
        <a:xfrm>
          <a:off x="31083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566</xdr:row>
      <xdr:rowOff>133350</xdr:rowOff>
    </xdr:from>
    <xdr:to>
      <xdr:col>1</xdr:col>
      <xdr:colOff>342900</xdr:colOff>
      <xdr:row>566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121E867-6E3A-4366-A82E-E738CF3B7476}"/>
            </a:ext>
          </a:extLst>
        </xdr:cNvPr>
        <xdr:cNvSpPr/>
      </xdr:nvSpPr>
      <xdr:spPr>
        <a:xfrm>
          <a:off x="11652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BB0A6E6-71DF-4AF9-8079-955BE1D645F9}"/>
            </a:ext>
          </a:extLst>
        </xdr:cNvPr>
        <xdr:cNvSpPr/>
      </xdr:nvSpPr>
      <xdr:spPr>
        <a:xfrm>
          <a:off x="31083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23DA4DB-B484-406A-9181-BE7F1E3C26B6}"/>
            </a:ext>
          </a:extLst>
        </xdr:cNvPr>
        <xdr:cNvSpPr/>
      </xdr:nvSpPr>
      <xdr:spPr>
        <a:xfrm>
          <a:off x="31083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571</xdr:row>
      <xdr:rowOff>133350</xdr:rowOff>
    </xdr:from>
    <xdr:to>
      <xdr:col>1</xdr:col>
      <xdr:colOff>342900</xdr:colOff>
      <xdr:row>571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7E80FB4-9F63-48DE-9788-1E9342CCC164}"/>
            </a:ext>
          </a:extLst>
        </xdr:cNvPr>
        <xdr:cNvSpPr/>
      </xdr:nvSpPr>
      <xdr:spPr>
        <a:xfrm>
          <a:off x="1165225" y="1278636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571</xdr:row>
      <xdr:rowOff>133350</xdr:rowOff>
    </xdr:from>
    <xdr:to>
      <xdr:col>3</xdr:col>
      <xdr:colOff>342900</xdr:colOff>
      <xdr:row>571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EDAFBC5-8287-4E98-AEA7-D5C52EF82B50}"/>
            </a:ext>
          </a:extLst>
        </xdr:cNvPr>
        <xdr:cNvSpPr/>
      </xdr:nvSpPr>
      <xdr:spPr>
        <a:xfrm>
          <a:off x="3108325" y="12786360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571</xdr:row>
      <xdr:rowOff>133350</xdr:rowOff>
    </xdr:from>
    <xdr:to>
      <xdr:col>1</xdr:col>
      <xdr:colOff>342900</xdr:colOff>
      <xdr:row>571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5E97F91-0FF1-4FC5-8C7A-F4858F522A3B}"/>
            </a:ext>
          </a:extLst>
        </xdr:cNvPr>
        <xdr:cNvSpPr/>
      </xdr:nvSpPr>
      <xdr:spPr>
        <a:xfrm>
          <a:off x="1165225" y="127863600"/>
          <a:ext cx="333375" cy="222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4/07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Янтарьэнергосбыт"/>
      <sheetName val="АТС_Калининград"/>
      <sheetName val="сайт_Янтарьэнергосбыт"/>
      <sheetName val="доп. информация по Калининграду"/>
      <sheetName val="АТС_КомиЭСК_Коми"/>
      <sheetName val="1 ЦК_КомиЭСК"/>
      <sheetName val="доп.инф.по Коми"/>
      <sheetName val="сайт_КомиЭСК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F7480-31ED-4D3F-8BE8-32385FDD09E4}">
  <sheetPr>
    <tabColor theme="2"/>
  </sheetPr>
  <dimension ref="A1:G57"/>
  <sheetViews>
    <sheetView zoomScale="85" zoomScaleNormal="85" workbookViewId="0">
      <selection activeCell="G54" sqref="G54"/>
    </sheetView>
  </sheetViews>
  <sheetFormatPr defaultColWidth="7.2109375" defaultRowHeight="10" x14ac:dyDescent="0.2"/>
  <cols>
    <col min="1" max="1" width="71.5" style="2" customWidth="1"/>
    <col min="2" max="2" width="16.85546875" style="2" customWidth="1"/>
    <col min="3" max="3" width="15.28515625" style="2" customWidth="1"/>
    <col min="4" max="4" width="15.92578125" style="2" customWidth="1"/>
    <col min="5" max="5" width="16.140625" style="2" customWidth="1"/>
    <col min="6" max="6" width="16.35546875" style="2" customWidth="1"/>
    <col min="7" max="7" width="16.140625" style="2" customWidth="1"/>
    <col min="8" max="16384" width="7.2109375" style="2"/>
  </cols>
  <sheetData>
    <row r="1" spans="1:7" ht="44.25" customHeight="1" x14ac:dyDescent="0.3">
      <c r="A1" s="127" t="s">
        <v>164</v>
      </c>
      <c r="B1" s="127"/>
      <c r="C1" s="127"/>
      <c r="D1" s="127"/>
      <c r="E1" s="127"/>
      <c r="F1" s="127"/>
      <c r="G1" s="1"/>
    </row>
    <row r="2" spans="1:7" ht="14" x14ac:dyDescent="0.3">
      <c r="A2" s="3"/>
      <c r="B2" s="4" t="s">
        <v>132</v>
      </c>
      <c r="C2" s="5"/>
      <c r="D2" s="5"/>
      <c r="E2" s="5"/>
      <c r="F2" s="5"/>
      <c r="G2" s="5"/>
    </row>
    <row r="3" spans="1:7" ht="14" x14ac:dyDescent="0.2">
      <c r="A3" s="29"/>
      <c r="B3" s="29"/>
      <c r="C3" s="29"/>
      <c r="D3" s="29"/>
      <c r="E3" s="29"/>
      <c r="F3" s="29"/>
      <c r="G3" s="7"/>
    </row>
    <row r="4" spans="1:7" ht="14" x14ac:dyDescent="0.2">
      <c r="A4" s="128" t="s">
        <v>0</v>
      </c>
      <c r="B4" s="128"/>
      <c r="C4" s="128"/>
      <c r="D4" s="128"/>
      <c r="E4" s="128"/>
      <c r="F4" s="128"/>
      <c r="G4" s="7"/>
    </row>
    <row r="5" spans="1:7" ht="14" x14ac:dyDescent="0.2">
      <c r="A5" s="129" t="s">
        <v>1</v>
      </c>
      <c r="B5" s="129"/>
      <c r="C5" s="129"/>
      <c r="D5" s="129"/>
      <c r="E5" s="129"/>
      <c r="F5" s="129"/>
      <c r="G5" s="7"/>
    </row>
    <row r="6" spans="1:7" ht="14" x14ac:dyDescent="0.2">
      <c r="A6" s="129" t="s">
        <v>2</v>
      </c>
      <c r="B6" s="129"/>
      <c r="C6" s="129"/>
      <c r="D6" s="129"/>
      <c r="E6" s="129"/>
      <c r="F6" s="129"/>
      <c r="G6" s="7"/>
    </row>
    <row r="7" spans="1:7" ht="14" x14ac:dyDescent="0.2">
      <c r="A7" s="8"/>
      <c r="B7" s="9"/>
      <c r="C7" s="9"/>
      <c r="D7" s="9"/>
      <c r="E7" s="9"/>
      <c r="F7" s="9"/>
      <c r="G7" s="7"/>
    </row>
    <row r="8" spans="1:7" ht="14" x14ac:dyDescent="0.2">
      <c r="A8" s="10" t="s">
        <v>3</v>
      </c>
      <c r="B8" s="11"/>
      <c r="C8" s="11"/>
      <c r="D8" s="11"/>
      <c r="E8" s="11"/>
      <c r="F8" s="11"/>
      <c r="G8" s="7"/>
    </row>
    <row r="9" spans="1:7" ht="11.5" x14ac:dyDescent="0.2">
      <c r="A9" s="130"/>
      <c r="B9" s="131" t="s">
        <v>4</v>
      </c>
      <c r="C9" s="131"/>
      <c r="D9" s="131"/>
      <c r="E9" s="131"/>
    </row>
    <row r="10" spans="1:7" ht="11.5" x14ac:dyDescent="0.2">
      <c r="A10" s="130"/>
      <c r="B10" s="12" t="s">
        <v>5</v>
      </c>
      <c r="C10" s="12" t="s">
        <v>6</v>
      </c>
      <c r="D10" s="12" t="s">
        <v>7</v>
      </c>
      <c r="E10" s="12" t="s">
        <v>8</v>
      </c>
    </row>
    <row r="11" spans="1:7" ht="20.25" customHeight="1" x14ac:dyDescent="0.2">
      <c r="A11" s="121" t="s">
        <v>9</v>
      </c>
      <c r="B11" s="122"/>
      <c r="C11" s="122"/>
      <c r="D11" s="122"/>
      <c r="E11" s="123"/>
    </row>
    <row r="12" spans="1:7" ht="25" x14ac:dyDescent="0.2">
      <c r="A12" s="13" t="s">
        <v>10</v>
      </c>
      <c r="B12" s="14">
        <v>6047.3209999999999</v>
      </c>
      <c r="C12" s="14">
        <v>6228.6810000000005</v>
      </c>
      <c r="D12" s="14">
        <v>6938.4809999999998</v>
      </c>
      <c r="E12" s="14">
        <v>6976.5410000000002</v>
      </c>
    </row>
    <row r="13" spans="1:7" ht="25.5" customHeight="1" x14ac:dyDescent="0.2">
      <c r="A13" s="121" t="s">
        <v>11</v>
      </c>
      <c r="B13" s="122"/>
      <c r="C13" s="122"/>
      <c r="D13" s="122"/>
      <c r="E13" s="123"/>
    </row>
    <row r="14" spans="1:7" ht="25" x14ac:dyDescent="0.2">
      <c r="A14" s="13" t="s">
        <v>10</v>
      </c>
      <c r="B14" s="14">
        <v>3573.3210000000004</v>
      </c>
      <c r="C14" s="14">
        <v>3573.3210000000004</v>
      </c>
      <c r="D14" s="14">
        <v>3573.3210000000004</v>
      </c>
      <c r="E14" s="14">
        <v>3573.3210000000004</v>
      </c>
    </row>
    <row r="15" spans="1:7" ht="12.5" x14ac:dyDescent="0.2">
      <c r="A15" s="15"/>
    </row>
    <row r="16" spans="1:7" ht="39" x14ac:dyDescent="0.2">
      <c r="A16" s="16" t="s">
        <v>12</v>
      </c>
      <c r="B16" s="17" t="s">
        <v>165</v>
      </c>
    </row>
    <row r="17" spans="1:4" ht="25" x14ac:dyDescent="0.2">
      <c r="A17" s="15" t="s">
        <v>13</v>
      </c>
      <c r="B17" s="17"/>
    </row>
    <row r="18" spans="1:4" ht="12.5" x14ac:dyDescent="0.2">
      <c r="A18" s="15" t="s">
        <v>14</v>
      </c>
      <c r="B18" s="17">
        <v>1588.76269185</v>
      </c>
      <c r="D18" s="37"/>
    </row>
    <row r="19" spans="1:4" ht="12.5" x14ac:dyDescent="0.2">
      <c r="A19" s="15" t="s">
        <v>15</v>
      </c>
      <c r="B19" s="17">
        <v>755108.91400604497</v>
      </c>
    </row>
    <row r="20" spans="1:4" ht="25" x14ac:dyDescent="0.2">
      <c r="A20" s="15" t="s">
        <v>16</v>
      </c>
      <c r="B20" s="248">
        <v>1.53842166071311E-3</v>
      </c>
    </row>
    <row r="21" spans="1:4" ht="25" x14ac:dyDescent="0.2">
      <c r="A21" s="15" t="s">
        <v>17</v>
      </c>
      <c r="B21" s="17">
        <v>59.786000000000001</v>
      </c>
    </row>
    <row r="22" spans="1:4" ht="12.5" x14ac:dyDescent="0.2">
      <c r="A22" s="15" t="s">
        <v>18</v>
      </c>
      <c r="B22" s="124" t="s">
        <v>166</v>
      </c>
    </row>
    <row r="23" spans="1:4" ht="25" x14ac:dyDescent="0.2">
      <c r="A23" s="15" t="s">
        <v>19</v>
      </c>
      <c r="B23" s="124"/>
    </row>
    <row r="24" spans="1:4" ht="12.5" x14ac:dyDescent="0.2">
      <c r="A24" s="18" t="s">
        <v>20</v>
      </c>
      <c r="B24" s="17">
        <v>0.11018295087799999</v>
      </c>
    </row>
    <row r="25" spans="1:4" ht="12.5" x14ac:dyDescent="0.2">
      <c r="A25" s="18" t="s">
        <v>21</v>
      </c>
      <c r="B25" s="17">
        <v>0.39471299999999998</v>
      </c>
    </row>
    <row r="26" spans="1:4" ht="12.5" x14ac:dyDescent="0.2">
      <c r="A26" s="18" t="s">
        <v>22</v>
      </c>
      <c r="B26" s="17">
        <v>2.9689329999999998</v>
      </c>
    </row>
    <row r="27" spans="1:4" ht="12.5" x14ac:dyDescent="0.2">
      <c r="A27" s="18" t="s">
        <v>23</v>
      </c>
      <c r="B27" s="17">
        <v>0</v>
      </c>
    </row>
    <row r="28" spans="1:4" ht="12.5" x14ac:dyDescent="0.2">
      <c r="A28" s="18" t="s">
        <v>24</v>
      </c>
      <c r="B28" s="17">
        <v>0.49057899999999999</v>
      </c>
    </row>
    <row r="29" spans="1:4" ht="12.5" x14ac:dyDescent="0.2">
      <c r="A29" s="15" t="s">
        <v>25</v>
      </c>
      <c r="B29" s="124">
        <v>28.687999999999999</v>
      </c>
    </row>
    <row r="30" spans="1:4" ht="12.5" x14ac:dyDescent="0.2">
      <c r="A30" s="15" t="s">
        <v>26</v>
      </c>
      <c r="B30" s="124"/>
    </row>
    <row r="31" spans="1:4" ht="25" x14ac:dyDescent="0.2">
      <c r="A31" s="15" t="s">
        <v>27</v>
      </c>
      <c r="B31" s="17">
        <v>38392.921000000002</v>
      </c>
    </row>
    <row r="32" spans="1:4" ht="25" x14ac:dyDescent="0.2">
      <c r="A32" s="15" t="s">
        <v>28</v>
      </c>
      <c r="B32" s="17">
        <v>2825.6289999999999</v>
      </c>
    </row>
    <row r="33" spans="1:7" ht="12.5" x14ac:dyDescent="0.2">
      <c r="A33" s="18" t="s">
        <v>29</v>
      </c>
      <c r="B33" s="17">
        <v>77.484999999999999</v>
      </c>
    </row>
    <row r="34" spans="1:7" ht="12.5" x14ac:dyDescent="0.2">
      <c r="A34" s="18" t="s">
        <v>30</v>
      </c>
      <c r="B34" s="17">
        <v>283.447</v>
      </c>
    </row>
    <row r="35" spans="1:7" ht="12.5" x14ac:dyDescent="0.2">
      <c r="A35" s="18" t="s">
        <v>31</v>
      </c>
      <c r="B35" s="17">
        <v>2093.8890000000001</v>
      </c>
    </row>
    <row r="36" spans="1:7" ht="12.5" x14ac:dyDescent="0.2">
      <c r="A36" s="18" t="s">
        <v>32</v>
      </c>
      <c r="B36" s="17">
        <v>0</v>
      </c>
    </row>
    <row r="37" spans="1:7" ht="12.5" x14ac:dyDescent="0.2">
      <c r="A37" s="18" t="s">
        <v>33</v>
      </c>
      <c r="B37" s="17">
        <v>370.80799999999999</v>
      </c>
    </row>
    <row r="38" spans="1:7" ht="25" x14ac:dyDescent="0.2">
      <c r="A38" s="15" t="s">
        <v>34</v>
      </c>
      <c r="B38" s="17">
        <v>17930</v>
      </c>
    </row>
    <row r="39" spans="1:7" ht="12.5" x14ac:dyDescent="0.2">
      <c r="A39" s="15" t="s">
        <v>35</v>
      </c>
      <c r="B39" s="124">
        <v>0</v>
      </c>
    </row>
    <row r="40" spans="1:7" ht="12.5" x14ac:dyDescent="0.2">
      <c r="A40" s="15" t="s">
        <v>36</v>
      </c>
      <c r="B40" s="124"/>
    </row>
    <row r="41" spans="1:7" ht="12.5" x14ac:dyDescent="0.2">
      <c r="A41" s="15" t="s">
        <v>37</v>
      </c>
      <c r="B41" s="124"/>
    </row>
    <row r="42" spans="1:7" ht="50" x14ac:dyDescent="0.2">
      <c r="A42" s="15" t="s">
        <v>38</v>
      </c>
      <c r="B42" s="17">
        <v>0</v>
      </c>
    </row>
    <row r="43" spans="1:7" ht="50" x14ac:dyDescent="0.2">
      <c r="A43" s="15" t="s">
        <v>39</v>
      </c>
      <c r="B43" s="17">
        <v>0</v>
      </c>
    </row>
    <row r="46" spans="1:7" ht="13" x14ac:dyDescent="0.25">
      <c r="A46" s="16" t="s">
        <v>40</v>
      </c>
      <c r="B46" s="19"/>
      <c r="C46" s="19"/>
      <c r="D46" s="19"/>
      <c r="E46" s="19"/>
      <c r="F46" s="19"/>
      <c r="G46" s="19"/>
    </row>
    <row r="47" spans="1:7" ht="15.75" customHeight="1" x14ac:dyDescent="0.2">
      <c r="A47" s="125" t="s">
        <v>41</v>
      </c>
      <c r="B47" s="126"/>
      <c r="C47" s="20" t="s">
        <v>42</v>
      </c>
      <c r="D47" s="21" t="s">
        <v>5</v>
      </c>
      <c r="E47" s="21" t="s">
        <v>6</v>
      </c>
      <c r="F47" s="21" t="s">
        <v>7</v>
      </c>
      <c r="G47" s="21" t="s">
        <v>8</v>
      </c>
    </row>
    <row r="48" spans="1:7" ht="12.5" x14ac:dyDescent="0.2">
      <c r="A48" s="117" t="s">
        <v>43</v>
      </c>
      <c r="B48" s="117"/>
      <c r="C48" s="117"/>
      <c r="D48" s="117"/>
      <c r="E48" s="117"/>
      <c r="F48" s="117"/>
      <c r="G48" s="117"/>
    </row>
    <row r="49" spans="1:7" ht="12.5" x14ac:dyDescent="0.2">
      <c r="A49" s="117" t="s">
        <v>44</v>
      </c>
      <c r="B49" s="117"/>
      <c r="C49" s="21" t="s">
        <v>45</v>
      </c>
      <c r="D49" s="22">
        <v>2474</v>
      </c>
      <c r="E49" s="22">
        <v>2655.36</v>
      </c>
      <c r="F49" s="22">
        <v>3365.16</v>
      </c>
      <c r="G49" s="22">
        <v>3403.22</v>
      </c>
    </row>
    <row r="50" spans="1:7" x14ac:dyDescent="0.2">
      <c r="D50" s="23"/>
      <c r="E50" s="23"/>
      <c r="F50" s="23"/>
      <c r="G50" s="23"/>
    </row>
    <row r="51" spans="1:7" ht="37.5" customHeight="1" x14ac:dyDescent="0.2">
      <c r="A51" s="118" t="s">
        <v>46</v>
      </c>
      <c r="B51" s="119"/>
      <c r="C51" s="21" t="s">
        <v>45</v>
      </c>
      <c r="D51" s="24">
        <v>4.8109999999999999</v>
      </c>
      <c r="E51" s="23"/>
      <c r="F51" s="23"/>
      <c r="G51" s="23"/>
    </row>
    <row r="52" spans="1:7" x14ac:dyDescent="0.2">
      <c r="D52" s="25"/>
      <c r="E52" s="23"/>
      <c r="F52" s="23"/>
      <c r="G52" s="23"/>
    </row>
    <row r="53" spans="1:7" x14ac:dyDescent="0.2">
      <c r="A53" s="26"/>
      <c r="B53" s="26"/>
      <c r="D53" s="25"/>
      <c r="E53" s="23"/>
      <c r="F53" s="23"/>
      <c r="G53" s="23"/>
    </row>
    <row r="54" spans="1:7" ht="31.5" customHeight="1" x14ac:dyDescent="0.2">
      <c r="A54" s="120" t="s">
        <v>47</v>
      </c>
      <c r="B54" s="120"/>
      <c r="C54" s="21" t="s">
        <v>45</v>
      </c>
      <c r="D54" s="27">
        <v>818.07</v>
      </c>
      <c r="E54" s="23"/>
      <c r="F54" s="23"/>
      <c r="G54" s="23"/>
    </row>
    <row r="55" spans="1:7" ht="12.5" x14ac:dyDescent="0.2">
      <c r="A55" s="120" t="s">
        <v>48</v>
      </c>
      <c r="B55" s="120"/>
      <c r="C55" s="21" t="s">
        <v>45</v>
      </c>
      <c r="D55" s="249">
        <v>0</v>
      </c>
      <c r="E55" s="23"/>
      <c r="F55" s="23"/>
      <c r="G55" s="23"/>
    </row>
    <row r="56" spans="1:7" ht="12.5" x14ac:dyDescent="0.25">
      <c r="D56" s="250"/>
    </row>
    <row r="57" spans="1:7" ht="15.75" customHeight="1" x14ac:dyDescent="0.2">
      <c r="A57" s="120" t="s">
        <v>49</v>
      </c>
      <c r="B57" s="120"/>
      <c r="C57" s="21" t="s">
        <v>45</v>
      </c>
      <c r="D57" s="249">
        <v>0</v>
      </c>
    </row>
  </sheetData>
  <mergeCells count="18">
    <mergeCell ref="A48:G48"/>
    <mergeCell ref="A49:B49"/>
    <mergeCell ref="A51:B51"/>
    <mergeCell ref="A54:B54"/>
    <mergeCell ref="A55:B55"/>
    <mergeCell ref="A57:B57"/>
    <mergeCell ref="A11:E11"/>
    <mergeCell ref="A13:E13"/>
    <mergeCell ref="B22:B23"/>
    <mergeCell ref="B29:B30"/>
    <mergeCell ref="B39:B41"/>
    <mergeCell ref="A47:B47"/>
    <mergeCell ref="A1:F1"/>
    <mergeCell ref="A4:F4"/>
    <mergeCell ref="A5:F5"/>
    <mergeCell ref="A6:F6"/>
    <mergeCell ref="A9:A10"/>
    <mergeCell ref="B9:E9"/>
  </mergeCells>
  <conditionalFormatting sqref="B42">
    <cfRule type="expression" dxfId="131" priority="12">
      <formula>ISBLANK(составляющие_3л)</formula>
    </cfRule>
  </conditionalFormatting>
  <conditionalFormatting sqref="B43">
    <cfRule type="expression" dxfId="130" priority="11">
      <formula>ISBLANK(составляющие_3м)</formula>
    </cfRule>
  </conditionalFormatting>
  <conditionalFormatting sqref="B33:B37">
    <cfRule type="expression" dxfId="129" priority="10">
      <formula>ISBLANK(составляющие_3з_2ЦК)</formula>
    </cfRule>
  </conditionalFormatting>
  <conditionalFormatting sqref="B24:B28">
    <cfRule type="expression" dxfId="128" priority="9">
      <formula>ISBLANK(составляющие_3д_2ЦК)</formula>
    </cfRule>
  </conditionalFormatting>
  <conditionalFormatting sqref="B29:B30">
    <cfRule type="expression" dxfId="127" priority="8">
      <formula>ISBLANK(составляющие_3е)</formula>
    </cfRule>
  </conditionalFormatting>
  <conditionalFormatting sqref="B31">
    <cfRule type="expression" dxfId="126" priority="7">
      <formula>ISBLANK(составляющие_3ж)</formula>
    </cfRule>
  </conditionalFormatting>
  <conditionalFormatting sqref="B38">
    <cfRule type="expression" dxfId="125" priority="6">
      <formula>ISBLANK(составляющие_3и)</formula>
    </cfRule>
  </conditionalFormatting>
  <conditionalFormatting sqref="B39:B41">
    <cfRule type="expression" dxfId="124" priority="5">
      <formula>ISBLANK(составляющие_3к)</formula>
    </cfRule>
  </conditionalFormatting>
  <conditionalFormatting sqref="B18">
    <cfRule type="expression" dxfId="123" priority="4">
      <formula>ISBLANK(составляющие_3а)</formula>
    </cfRule>
  </conditionalFormatting>
  <conditionalFormatting sqref="B19">
    <cfRule type="expression" dxfId="122" priority="3">
      <formula>ISBLANK(составляющие_3б)</formula>
    </cfRule>
  </conditionalFormatting>
  <conditionalFormatting sqref="B20">
    <cfRule type="expression" dxfId="121" priority="2">
      <formula>ISBLANK(составляющие_3в)</formula>
    </cfRule>
  </conditionalFormatting>
  <conditionalFormatting sqref="B21">
    <cfRule type="expression" dxfId="120" priority="1">
      <formula>ISBLANK(составляющие_3г)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E4B1-7419-4C8D-B538-91F6424AE291}">
  <sheetPr>
    <tabColor theme="2"/>
  </sheetPr>
  <dimension ref="A1:G48"/>
  <sheetViews>
    <sheetView topLeftCell="A10" zoomScale="85" zoomScaleNormal="85" workbookViewId="0">
      <selection activeCell="D48" sqref="D48"/>
    </sheetView>
  </sheetViews>
  <sheetFormatPr defaultColWidth="8.2109375" defaultRowHeight="10" x14ac:dyDescent="0.2"/>
  <cols>
    <col min="1" max="1" width="34.5703125" style="2" customWidth="1"/>
    <col min="2" max="2" width="8.140625" style="2" customWidth="1"/>
    <col min="3" max="3" width="11.92578125" style="2" customWidth="1"/>
    <col min="4" max="4" width="9.78515625" style="2" bestFit="1" customWidth="1"/>
    <col min="5" max="5" width="10" style="2" customWidth="1"/>
    <col min="6" max="6" width="9.78515625" style="2" customWidth="1"/>
    <col min="7" max="7" width="10.0703125" style="2" customWidth="1"/>
    <col min="8" max="16384" width="8.2109375" style="2"/>
  </cols>
  <sheetData>
    <row r="1" spans="1:7" ht="64.5" customHeight="1" x14ac:dyDescent="0.2">
      <c r="A1" s="127" t="s">
        <v>164</v>
      </c>
      <c r="B1" s="127"/>
      <c r="C1" s="127"/>
      <c r="D1" s="127"/>
      <c r="E1" s="127"/>
      <c r="F1" s="127"/>
      <c r="G1" s="127"/>
    </row>
    <row r="2" spans="1:7" ht="14" x14ac:dyDescent="0.2">
      <c r="A2" s="28"/>
      <c r="B2" s="134"/>
      <c r="C2" s="134"/>
      <c r="D2" s="134"/>
      <c r="E2" s="134"/>
      <c r="F2" s="134"/>
      <c r="G2" s="134"/>
    </row>
    <row r="3" spans="1:7" ht="14" x14ac:dyDescent="0.3">
      <c r="A3" s="5"/>
      <c r="B3" s="3"/>
      <c r="C3" s="4" t="s">
        <v>132</v>
      </c>
      <c r="D3" s="5"/>
      <c r="E3" s="5"/>
      <c r="F3" s="5"/>
      <c r="G3" s="5"/>
    </row>
    <row r="4" spans="1:7" ht="14" x14ac:dyDescent="0.2">
      <c r="A4" s="6"/>
      <c r="B4" s="6"/>
      <c r="C4" s="6"/>
      <c r="D4" s="6"/>
      <c r="E4" s="6"/>
      <c r="F4" s="6"/>
      <c r="G4" s="7"/>
    </row>
    <row r="5" spans="1:7" ht="14" x14ac:dyDescent="0.2">
      <c r="A5" s="135" t="s">
        <v>50</v>
      </c>
      <c r="B5" s="135"/>
      <c r="C5" s="135"/>
      <c r="D5" s="135"/>
      <c r="E5" s="135"/>
      <c r="F5" s="135"/>
      <c r="G5" s="135"/>
    </row>
    <row r="6" spans="1:7" ht="14" x14ac:dyDescent="0.2">
      <c r="A6" s="136" t="s">
        <v>51</v>
      </c>
      <c r="B6" s="136"/>
      <c r="C6" s="136"/>
      <c r="D6" s="136"/>
      <c r="E6" s="136"/>
      <c r="F6" s="136"/>
      <c r="G6" s="136"/>
    </row>
    <row r="7" spans="1:7" ht="14" x14ac:dyDescent="0.2">
      <c r="A7" s="11"/>
      <c r="B7" s="11"/>
      <c r="C7" s="11"/>
      <c r="D7" s="11"/>
      <c r="E7" s="11"/>
      <c r="F7" s="11"/>
      <c r="G7" s="30"/>
    </row>
    <row r="8" spans="1:7" ht="14" x14ac:dyDescent="0.2">
      <c r="A8" s="31" t="s">
        <v>52</v>
      </c>
      <c r="B8" s="11"/>
      <c r="C8" s="11"/>
      <c r="D8" s="11"/>
      <c r="E8" s="11"/>
      <c r="F8" s="11"/>
      <c r="G8" s="32"/>
    </row>
    <row r="9" spans="1:7" ht="12.75" customHeight="1" x14ac:dyDescent="0.2">
      <c r="A9" s="33" t="s">
        <v>53</v>
      </c>
      <c r="B9" s="131" t="s">
        <v>4</v>
      </c>
      <c r="C9" s="131"/>
      <c r="D9" s="131"/>
      <c r="E9" s="131"/>
      <c r="F9" s="34"/>
      <c r="G9" s="35"/>
    </row>
    <row r="10" spans="1:7" ht="13" x14ac:dyDescent="0.2">
      <c r="A10" s="36"/>
      <c r="B10" s="12" t="s">
        <v>5</v>
      </c>
      <c r="C10" s="12" t="s">
        <v>6</v>
      </c>
      <c r="D10" s="12" t="s">
        <v>7</v>
      </c>
      <c r="E10" s="12" t="s">
        <v>8</v>
      </c>
      <c r="F10" s="34"/>
      <c r="G10" s="35"/>
    </row>
    <row r="11" spans="1:7" ht="28.5" customHeight="1" x14ac:dyDescent="0.2">
      <c r="A11" s="121" t="s">
        <v>9</v>
      </c>
      <c r="B11" s="122"/>
      <c r="C11" s="122"/>
      <c r="D11" s="122"/>
      <c r="E11" s="123"/>
      <c r="F11" s="34"/>
      <c r="G11" s="35"/>
    </row>
    <row r="12" spans="1:7" ht="39" x14ac:dyDescent="0.2">
      <c r="A12" s="16" t="s">
        <v>54</v>
      </c>
      <c r="B12" s="13"/>
      <c r="C12" s="13"/>
      <c r="D12" s="13"/>
      <c r="E12" s="13"/>
    </row>
    <row r="13" spans="1:7" ht="12.5" x14ac:dyDescent="0.2">
      <c r="A13" s="13" t="s">
        <v>55</v>
      </c>
      <c r="B13" s="14">
        <v>5099.3048736800001</v>
      </c>
      <c r="C13" s="14">
        <v>5280.6648736799998</v>
      </c>
      <c r="D13" s="14">
        <v>5990.46487368</v>
      </c>
      <c r="E13" s="14">
        <v>6028.5248736800004</v>
      </c>
      <c r="F13" s="37"/>
    </row>
    <row r="14" spans="1:7" ht="12.5" x14ac:dyDescent="0.2">
      <c r="A14" s="13" t="s">
        <v>56</v>
      </c>
      <c r="B14" s="14">
        <v>5959.9612371900002</v>
      </c>
      <c r="C14" s="14">
        <v>6141.3212371899999</v>
      </c>
      <c r="D14" s="14">
        <v>6851.1212371900001</v>
      </c>
      <c r="E14" s="14">
        <v>6889.1812371899996</v>
      </c>
      <c r="F14" s="37"/>
    </row>
    <row r="15" spans="1:7" ht="12.5" x14ac:dyDescent="0.2">
      <c r="A15" s="13" t="s">
        <v>57</v>
      </c>
      <c r="B15" s="14">
        <v>6823.0885967800004</v>
      </c>
      <c r="C15" s="14">
        <v>7004.448596780001</v>
      </c>
      <c r="D15" s="14">
        <v>7714.2485967800003</v>
      </c>
      <c r="E15" s="14">
        <v>7752.3085967800007</v>
      </c>
      <c r="F15" s="37"/>
    </row>
    <row r="16" spans="1:7" ht="28.5" customHeight="1" x14ac:dyDescent="0.2">
      <c r="A16" s="121" t="s">
        <v>58</v>
      </c>
      <c r="B16" s="122"/>
      <c r="C16" s="122"/>
      <c r="D16" s="122"/>
      <c r="E16" s="123"/>
    </row>
    <row r="17" spans="1:6" ht="39" x14ac:dyDescent="0.2">
      <c r="A17" s="16" t="s">
        <v>54</v>
      </c>
      <c r="B17" s="13"/>
      <c r="C17" s="13"/>
      <c r="D17" s="13"/>
      <c r="E17" s="13"/>
    </row>
    <row r="18" spans="1:6" ht="12.5" x14ac:dyDescent="0.2">
      <c r="A18" s="13" t="s">
        <v>55</v>
      </c>
      <c r="B18" s="14">
        <v>2625.3048736800001</v>
      </c>
      <c r="C18" s="14">
        <v>2625.3048736800001</v>
      </c>
      <c r="D18" s="14">
        <v>2625.3048736800001</v>
      </c>
      <c r="E18" s="14">
        <v>2625.3048736800001</v>
      </c>
      <c r="F18" s="37"/>
    </row>
    <row r="19" spans="1:6" ht="12.5" x14ac:dyDescent="0.2">
      <c r="A19" s="13" t="s">
        <v>56</v>
      </c>
      <c r="B19" s="14">
        <v>3485.9612371899998</v>
      </c>
      <c r="C19" s="14">
        <v>3485.9612371899998</v>
      </c>
      <c r="D19" s="14">
        <v>3485.9612371899998</v>
      </c>
      <c r="E19" s="14">
        <v>3485.9612371899998</v>
      </c>
      <c r="F19" s="37"/>
    </row>
    <row r="20" spans="1:6" ht="12.5" x14ac:dyDescent="0.2">
      <c r="A20" s="13" t="s">
        <v>57</v>
      </c>
      <c r="B20" s="14">
        <v>4349.0885967800004</v>
      </c>
      <c r="C20" s="14">
        <v>4349.0885967800004</v>
      </c>
      <c r="D20" s="14">
        <v>4349.0885967800004</v>
      </c>
      <c r="E20" s="14">
        <v>4349.0885967800004</v>
      </c>
      <c r="F20" s="37"/>
    </row>
    <row r="21" spans="1:6" ht="12.5" x14ac:dyDescent="0.2">
      <c r="A21" s="15"/>
    </row>
    <row r="22" spans="1:6" ht="12.5" x14ac:dyDescent="0.2">
      <c r="A22" s="15"/>
    </row>
    <row r="23" spans="1:6" ht="12.5" x14ac:dyDescent="0.2">
      <c r="A23" s="15"/>
    </row>
    <row r="24" spans="1:6" ht="14" x14ac:dyDescent="0.2">
      <c r="A24" s="31" t="s">
        <v>59</v>
      </c>
      <c r="B24" s="38"/>
      <c r="C24" s="38"/>
      <c r="D24" s="38"/>
      <c r="E24" s="38"/>
    </row>
    <row r="25" spans="1:6" ht="12.75" customHeight="1" x14ac:dyDescent="0.2">
      <c r="A25" s="33" t="s">
        <v>53</v>
      </c>
      <c r="B25" s="131" t="s">
        <v>4</v>
      </c>
      <c r="C25" s="131"/>
      <c r="D25" s="131"/>
      <c r="E25" s="131"/>
    </row>
    <row r="26" spans="1:6" ht="12" customHeight="1" x14ac:dyDescent="0.2">
      <c r="A26" s="36"/>
      <c r="B26" s="12" t="s">
        <v>5</v>
      </c>
      <c r="C26" s="12" t="s">
        <v>6</v>
      </c>
      <c r="D26" s="12" t="s">
        <v>7</v>
      </c>
      <c r="E26" s="12" t="s">
        <v>8</v>
      </c>
    </row>
    <row r="27" spans="1:6" ht="28.5" customHeight="1" x14ac:dyDescent="0.2">
      <c r="A27" s="121" t="s">
        <v>9</v>
      </c>
      <c r="B27" s="122"/>
      <c r="C27" s="122"/>
      <c r="D27" s="122"/>
      <c r="E27" s="123"/>
    </row>
    <row r="28" spans="1:6" ht="39" x14ac:dyDescent="0.2">
      <c r="A28" s="16" t="s">
        <v>60</v>
      </c>
      <c r="B28" s="13"/>
      <c r="C28" s="13"/>
      <c r="D28" s="13"/>
      <c r="E28" s="13"/>
    </row>
    <row r="29" spans="1:6" ht="12.5" x14ac:dyDescent="0.2">
      <c r="A29" s="13" t="s">
        <v>55</v>
      </c>
      <c r="B29" s="14">
        <v>5099.3048736800001</v>
      </c>
      <c r="C29" s="14">
        <v>5280.6648736799998</v>
      </c>
      <c r="D29" s="14">
        <v>5990.46487368</v>
      </c>
      <c r="E29" s="14">
        <v>6028.5248736800004</v>
      </c>
    </row>
    <row r="30" spans="1:6" ht="12.5" x14ac:dyDescent="0.2">
      <c r="A30" s="13" t="s">
        <v>61</v>
      </c>
      <c r="B30" s="14">
        <v>6342.4940503999997</v>
      </c>
      <c r="C30" s="14">
        <v>6523.8540503999993</v>
      </c>
      <c r="D30" s="14">
        <v>7233.6540503999995</v>
      </c>
      <c r="E30" s="14">
        <v>7271.7140503999999</v>
      </c>
    </row>
    <row r="31" spans="1:6" ht="28.5" customHeight="1" x14ac:dyDescent="0.2">
      <c r="A31" s="121" t="s">
        <v>58</v>
      </c>
      <c r="B31" s="122"/>
      <c r="C31" s="122"/>
      <c r="D31" s="122"/>
      <c r="E31" s="123"/>
    </row>
    <row r="32" spans="1:6" ht="39" x14ac:dyDescent="0.2">
      <c r="A32" s="16" t="s">
        <v>60</v>
      </c>
      <c r="B32" s="13"/>
      <c r="C32" s="13"/>
      <c r="D32" s="13"/>
      <c r="E32" s="13"/>
    </row>
    <row r="33" spans="1:7" ht="12.5" x14ac:dyDescent="0.2">
      <c r="A33" s="13" t="s">
        <v>55</v>
      </c>
      <c r="B33" s="14">
        <v>2625.3048736800001</v>
      </c>
      <c r="C33" s="14">
        <v>2625.3048736800001</v>
      </c>
      <c r="D33" s="14">
        <v>2625.3048736800001</v>
      </c>
      <c r="E33" s="14">
        <v>2625.3048736800001</v>
      </c>
    </row>
    <row r="34" spans="1:7" ht="12.5" x14ac:dyDescent="0.2">
      <c r="A34" s="13" t="s">
        <v>61</v>
      </c>
      <c r="B34" s="14">
        <v>3868.4940503999997</v>
      </c>
      <c r="C34" s="14">
        <v>3868.4940503999997</v>
      </c>
      <c r="D34" s="14">
        <v>3868.4940503999997</v>
      </c>
      <c r="E34" s="14">
        <v>3868.4940503999997</v>
      </c>
    </row>
    <row r="35" spans="1:7" ht="12.5" x14ac:dyDescent="0.2">
      <c r="A35" s="39"/>
      <c r="B35" s="40"/>
      <c r="C35" s="40"/>
      <c r="D35" s="40"/>
      <c r="E35" s="40"/>
    </row>
    <row r="36" spans="1:7" ht="13" x14ac:dyDescent="0.25">
      <c r="A36" s="16"/>
      <c r="B36" s="19"/>
      <c r="C36" s="19"/>
      <c r="D36" s="19"/>
      <c r="E36" s="19"/>
      <c r="F36" s="19"/>
      <c r="G36" s="19"/>
    </row>
    <row r="37" spans="1:7" ht="12.75" customHeight="1" x14ac:dyDescent="0.25">
      <c r="A37" s="16" t="s">
        <v>40</v>
      </c>
      <c r="B37" s="19"/>
      <c r="C37" s="19"/>
      <c r="D37" s="19"/>
      <c r="E37" s="19"/>
      <c r="F37" s="19"/>
      <c r="G37" s="19"/>
    </row>
    <row r="38" spans="1:7" ht="12.5" x14ac:dyDescent="0.2">
      <c r="A38" s="125" t="s">
        <v>41</v>
      </c>
      <c r="B38" s="126"/>
      <c r="C38" s="20" t="s">
        <v>42</v>
      </c>
      <c r="D38" s="21" t="s">
        <v>5</v>
      </c>
      <c r="E38" s="21" t="s">
        <v>6</v>
      </c>
      <c r="F38" s="21" t="s">
        <v>7</v>
      </c>
      <c r="G38" s="21" t="s">
        <v>8</v>
      </c>
    </row>
    <row r="39" spans="1:7" ht="12.5" x14ac:dyDescent="0.2">
      <c r="A39" s="117" t="s">
        <v>43</v>
      </c>
      <c r="B39" s="117"/>
      <c r="C39" s="117"/>
      <c r="D39" s="117"/>
      <c r="E39" s="117"/>
      <c r="F39" s="117"/>
      <c r="G39" s="117"/>
    </row>
    <row r="40" spans="1:7" ht="12.5" x14ac:dyDescent="0.2">
      <c r="A40" s="117" t="s">
        <v>44</v>
      </c>
      <c r="B40" s="117"/>
      <c r="C40" s="21" t="s">
        <v>45</v>
      </c>
      <c r="D40" s="22">
        <v>2474</v>
      </c>
      <c r="E40" s="22">
        <v>2655.36</v>
      </c>
      <c r="F40" s="22">
        <v>3365.16</v>
      </c>
      <c r="G40" s="22">
        <v>3403.2200000000003</v>
      </c>
    </row>
    <row r="41" spans="1:7" x14ac:dyDescent="0.2">
      <c r="D41" s="23"/>
      <c r="E41" s="23"/>
      <c r="F41" s="23"/>
      <c r="G41" s="23"/>
    </row>
    <row r="42" spans="1:7" ht="32.25" customHeight="1" x14ac:dyDescent="0.2">
      <c r="A42" s="118" t="s">
        <v>46</v>
      </c>
      <c r="B42" s="119"/>
      <c r="C42" s="21" t="s">
        <v>45</v>
      </c>
      <c r="D42" s="24">
        <v>4.8109999999999999</v>
      </c>
      <c r="E42" s="23"/>
      <c r="F42" s="23"/>
      <c r="G42" s="23"/>
    </row>
    <row r="43" spans="1:7" x14ac:dyDescent="0.2">
      <c r="D43" s="25"/>
      <c r="E43" s="23"/>
      <c r="F43" s="23"/>
      <c r="G43" s="23"/>
    </row>
    <row r="44" spans="1:7" ht="12.75" customHeight="1" x14ac:dyDescent="0.2">
      <c r="D44" s="25"/>
      <c r="E44" s="23"/>
      <c r="F44" s="23"/>
      <c r="G44" s="23"/>
    </row>
    <row r="45" spans="1:7" ht="25.5" customHeight="1" x14ac:dyDescent="0.2">
      <c r="A45" s="132" t="s">
        <v>47</v>
      </c>
      <c r="B45" s="133"/>
      <c r="C45" s="21" t="s">
        <v>45</v>
      </c>
      <c r="D45" s="27">
        <v>818.06999999999994</v>
      </c>
      <c r="E45" s="23"/>
      <c r="F45" s="23"/>
      <c r="G45" s="23"/>
    </row>
    <row r="46" spans="1:7" ht="34.5" customHeight="1" x14ac:dyDescent="0.2">
      <c r="A46" s="132" t="s">
        <v>48</v>
      </c>
      <c r="B46" s="133"/>
      <c r="C46" s="21" t="s">
        <v>45</v>
      </c>
      <c r="D46" s="27">
        <v>0</v>
      </c>
      <c r="E46" s="23"/>
      <c r="F46" s="23"/>
      <c r="G46" s="23"/>
    </row>
    <row r="48" spans="1:7" ht="38.25" customHeight="1" x14ac:dyDescent="0.2">
      <c r="A48" s="120" t="s">
        <v>49</v>
      </c>
      <c r="B48" s="120"/>
      <c r="C48" s="21" t="s">
        <v>45</v>
      </c>
      <c r="D48" s="27">
        <v>0</v>
      </c>
    </row>
  </sheetData>
  <mergeCells count="17">
    <mergeCell ref="A39:G39"/>
    <mergeCell ref="A1:G1"/>
    <mergeCell ref="B2:G2"/>
    <mergeCell ref="A5:G5"/>
    <mergeCell ref="A6:G6"/>
    <mergeCell ref="B9:E9"/>
    <mergeCell ref="A11:E11"/>
    <mergeCell ref="A16:E16"/>
    <mergeCell ref="B25:E25"/>
    <mergeCell ref="A27:E27"/>
    <mergeCell ref="A31:E31"/>
    <mergeCell ref="A38:B38"/>
    <mergeCell ref="A40:B40"/>
    <mergeCell ref="A42:B42"/>
    <mergeCell ref="A45:B45"/>
    <mergeCell ref="A46:B46"/>
    <mergeCell ref="A48:B48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E40A7-E215-4B47-A776-0AA6C6F11D38}">
  <sheetPr>
    <tabColor theme="2"/>
  </sheetPr>
  <dimension ref="A1:AB433"/>
  <sheetViews>
    <sheetView topLeftCell="A404" zoomScale="85" zoomScaleNormal="85" workbookViewId="0">
      <selection activeCell="K413" sqref="K413"/>
    </sheetView>
  </sheetViews>
  <sheetFormatPr defaultColWidth="8.2109375" defaultRowHeight="10" x14ac:dyDescent="0.2"/>
  <cols>
    <col min="1" max="1" width="13" style="2" customWidth="1"/>
    <col min="2" max="2" width="10.7109375" style="2" customWidth="1"/>
    <col min="3" max="3" width="12.2109375" style="2" customWidth="1"/>
    <col min="4" max="4" width="10.5703125" style="2" customWidth="1"/>
    <col min="5" max="6" width="9.5703125" style="2" customWidth="1"/>
    <col min="7" max="7" width="9" style="2" bestFit="1" customWidth="1"/>
    <col min="8" max="9" width="7.640625" style="2" bestFit="1" customWidth="1"/>
    <col min="10" max="10" width="6.640625" style="2" bestFit="1" customWidth="1"/>
    <col min="11" max="11" width="9.35546875" style="2" customWidth="1"/>
    <col min="12" max="12" width="9.0703125" style="2" customWidth="1"/>
    <col min="13" max="13" width="8.42578125" style="2" customWidth="1"/>
    <col min="14" max="14" width="9.0703125" style="2" customWidth="1"/>
    <col min="15" max="15" width="8.0703125" style="2" customWidth="1"/>
    <col min="16" max="25" width="7.140625" style="2" customWidth="1"/>
    <col min="26" max="16384" width="8.2109375" style="2"/>
  </cols>
  <sheetData>
    <row r="1" spans="1:25" ht="44.25" customHeight="1" x14ac:dyDescent="0.35">
      <c r="A1" s="170" t="s">
        <v>164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</row>
    <row r="2" spans="1:25" ht="16.5" x14ac:dyDescent="0.2">
      <c r="A2" s="171" t="s">
        <v>62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1:25" ht="16.5" x14ac:dyDescent="0.2">
      <c r="A3" s="41"/>
      <c r="B3" s="41"/>
      <c r="C3" s="41"/>
      <c r="D3" s="41"/>
      <c r="E3" s="41"/>
      <c r="F3" s="41"/>
      <c r="G3" s="41"/>
      <c r="H3" s="41"/>
      <c r="I3" s="41"/>
      <c r="J3" s="172" t="s">
        <v>132</v>
      </c>
      <c r="K3" s="173"/>
      <c r="L3" s="173"/>
      <c r="M3" s="174"/>
      <c r="N3" s="175"/>
      <c r="O3" s="175"/>
      <c r="P3" s="41"/>
      <c r="Q3" s="41"/>
      <c r="R3" s="41"/>
      <c r="S3" s="41"/>
      <c r="T3" s="41"/>
      <c r="U3" s="41"/>
      <c r="V3" s="41"/>
      <c r="W3" s="41"/>
      <c r="X3" s="41"/>
    </row>
    <row r="4" spans="1:25" ht="14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5" ht="15.5" x14ac:dyDescent="0.2">
      <c r="A5" s="162" t="s">
        <v>63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</row>
    <row r="6" spans="1:25" ht="18.75" customHeight="1" x14ac:dyDescent="0.2">
      <c r="A6" s="158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158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158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158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5" ht="15" customHeight="1" x14ac:dyDescent="0.2">
      <c r="A11" s="160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152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44" t="s">
        <v>71</v>
      </c>
      <c r="C13" s="45" t="s">
        <v>72</v>
      </c>
      <c r="D13" s="46" t="s">
        <v>73</v>
      </c>
      <c r="E13" s="45" t="s">
        <v>74</v>
      </c>
      <c r="F13" s="45" t="s">
        <v>75</v>
      </c>
      <c r="G13" s="45" t="s">
        <v>76</v>
      </c>
      <c r="H13" s="45" t="s">
        <v>77</v>
      </c>
      <c r="I13" s="45" t="s">
        <v>78</v>
      </c>
      <c r="J13" s="45" t="s">
        <v>79</v>
      </c>
      <c r="K13" s="44" t="s">
        <v>80</v>
      </c>
      <c r="L13" s="45" t="s">
        <v>81</v>
      </c>
      <c r="M13" s="47" t="s">
        <v>82</v>
      </c>
      <c r="N13" s="44" t="s">
        <v>83</v>
      </c>
      <c r="O13" s="45" t="s">
        <v>84</v>
      </c>
      <c r="P13" s="47" t="s">
        <v>85</v>
      </c>
      <c r="Q13" s="46" t="s">
        <v>86</v>
      </c>
      <c r="R13" s="45" t="s">
        <v>87</v>
      </c>
      <c r="S13" s="46" t="s">
        <v>88</v>
      </c>
      <c r="T13" s="45" t="s">
        <v>89</v>
      </c>
      <c r="U13" s="46" t="s">
        <v>90</v>
      </c>
      <c r="V13" s="45" t="s">
        <v>91</v>
      </c>
      <c r="W13" s="46" t="s">
        <v>92</v>
      </c>
      <c r="X13" s="45" t="s">
        <v>93</v>
      </c>
      <c r="Y13" s="45" t="s">
        <v>94</v>
      </c>
    </row>
    <row r="14" spans="1:25" s="23" customFormat="1" ht="14.25" customHeight="1" x14ac:dyDescent="0.2">
      <c r="A14" s="49" t="s">
        <v>133</v>
      </c>
      <c r="B14" s="50">
        <v>4871.8572521100004</v>
      </c>
      <c r="C14" s="50">
        <v>4975.3152435900001</v>
      </c>
      <c r="D14" s="50">
        <v>5061.3980612600008</v>
      </c>
      <c r="E14" s="50">
        <v>5082.37142726</v>
      </c>
      <c r="F14" s="50">
        <v>5089.9017746400004</v>
      </c>
      <c r="G14" s="50">
        <v>5082.8664954200003</v>
      </c>
      <c r="H14" s="50">
        <v>4993.5426278000004</v>
      </c>
      <c r="I14" s="50">
        <v>4877.2561815099998</v>
      </c>
      <c r="J14" s="50">
        <v>4778.7562634900005</v>
      </c>
      <c r="K14" s="50">
        <v>4718.9686927700004</v>
      </c>
      <c r="L14" s="50">
        <v>4701.6780773600003</v>
      </c>
      <c r="M14" s="50">
        <v>4726.7407138300005</v>
      </c>
      <c r="N14" s="50">
        <v>4710.7816982100003</v>
      </c>
      <c r="O14" s="50">
        <v>4707.9657376600007</v>
      </c>
      <c r="P14" s="50">
        <v>4708.58354375</v>
      </c>
      <c r="Q14" s="50">
        <v>4708.7674839500005</v>
      </c>
      <c r="R14" s="50">
        <v>4715.3034950000001</v>
      </c>
      <c r="S14" s="50">
        <v>4731.1912991700001</v>
      </c>
      <c r="T14" s="50">
        <v>4723.2665336900009</v>
      </c>
      <c r="U14" s="50">
        <v>4726.8603002400005</v>
      </c>
      <c r="V14" s="50">
        <v>4730.4819326800007</v>
      </c>
      <c r="W14" s="50">
        <v>4700.1304847600004</v>
      </c>
      <c r="X14" s="50">
        <v>4733.63006993</v>
      </c>
      <c r="Y14" s="50">
        <v>4779.3445814300003</v>
      </c>
    </row>
    <row r="15" spans="1:25" s="53" customFormat="1" ht="15" x14ac:dyDescent="0.4">
      <c r="A15" s="51" t="s">
        <v>134</v>
      </c>
      <c r="B15" s="52">
        <v>4860.3202303200005</v>
      </c>
      <c r="C15" s="52">
        <v>4950.4290538200003</v>
      </c>
      <c r="D15" s="52">
        <v>5011.7954562499999</v>
      </c>
      <c r="E15" s="52">
        <v>5060.6336870700006</v>
      </c>
      <c r="F15" s="52">
        <v>5056.3903600700005</v>
      </c>
      <c r="G15" s="52">
        <v>5028.4844706900003</v>
      </c>
      <c r="H15" s="52">
        <v>4958.93850716</v>
      </c>
      <c r="I15" s="52">
        <v>4800.6114065300007</v>
      </c>
      <c r="J15" s="52">
        <v>4678.8759076700007</v>
      </c>
      <c r="K15" s="52">
        <v>4601.9665829900005</v>
      </c>
      <c r="L15" s="52">
        <v>4590.4848919600008</v>
      </c>
      <c r="M15" s="52">
        <v>4597.8612483400002</v>
      </c>
      <c r="N15" s="52">
        <v>4586.3392320300009</v>
      </c>
      <c r="O15" s="52">
        <v>4575.0687066400005</v>
      </c>
      <c r="P15" s="52">
        <v>4582.3414194000006</v>
      </c>
      <c r="Q15" s="52">
        <v>4592.5883046700001</v>
      </c>
      <c r="R15" s="52">
        <v>4592.9250770200006</v>
      </c>
      <c r="S15" s="52">
        <v>4639.9371910300006</v>
      </c>
      <c r="T15" s="52">
        <v>4632.1426222200007</v>
      </c>
      <c r="U15" s="52">
        <v>4645.97185274</v>
      </c>
      <c r="V15" s="52">
        <v>4654.1282575900004</v>
      </c>
      <c r="W15" s="52">
        <v>4632.3389285100002</v>
      </c>
      <c r="X15" s="52">
        <v>4696.1287519900006</v>
      </c>
      <c r="Y15" s="52">
        <v>4741.6513171000006</v>
      </c>
    </row>
    <row r="16" spans="1:25" s="53" customFormat="1" ht="15" x14ac:dyDescent="0.4">
      <c r="A16" s="51" t="s">
        <v>135</v>
      </c>
      <c r="B16" s="52">
        <v>4873.2660295800006</v>
      </c>
      <c r="C16" s="52">
        <v>4995.0237675799999</v>
      </c>
      <c r="D16" s="52">
        <v>5054.5860530999998</v>
      </c>
      <c r="E16" s="52">
        <v>5102.4067121200005</v>
      </c>
      <c r="F16" s="52">
        <v>5104.7640540800003</v>
      </c>
      <c r="G16" s="52">
        <v>5086.3676355200005</v>
      </c>
      <c r="H16" s="52">
        <v>4998.9603145000001</v>
      </c>
      <c r="I16" s="52">
        <v>4862.0585429000002</v>
      </c>
      <c r="J16" s="52">
        <v>4783.8677350400003</v>
      </c>
      <c r="K16" s="52">
        <v>4720.3686935800006</v>
      </c>
      <c r="L16" s="52">
        <v>4704.7643560200004</v>
      </c>
      <c r="M16" s="52">
        <v>4689.2309677900002</v>
      </c>
      <c r="N16" s="52">
        <v>4692.18560368</v>
      </c>
      <c r="O16" s="52">
        <v>4676.75323776</v>
      </c>
      <c r="P16" s="52">
        <v>4678.89026044</v>
      </c>
      <c r="Q16" s="52">
        <v>4685.9017736100004</v>
      </c>
      <c r="R16" s="52">
        <v>4694.3342831400005</v>
      </c>
      <c r="S16" s="52">
        <v>4711.6070726100006</v>
      </c>
      <c r="T16" s="52">
        <v>4714.6250287399998</v>
      </c>
      <c r="U16" s="52">
        <v>4725.3328729000004</v>
      </c>
      <c r="V16" s="52">
        <v>4736.0502464800002</v>
      </c>
      <c r="W16" s="52">
        <v>4728.77755239</v>
      </c>
      <c r="X16" s="52">
        <v>4758.6501211600007</v>
      </c>
      <c r="Y16" s="52">
        <v>4846.7212579500001</v>
      </c>
    </row>
    <row r="17" spans="1:25" s="53" customFormat="1" ht="15" x14ac:dyDescent="0.4">
      <c r="A17" s="51" t="s">
        <v>136</v>
      </c>
      <c r="B17" s="52">
        <v>4717.8794369799998</v>
      </c>
      <c r="C17" s="52">
        <v>4873.13142857</v>
      </c>
      <c r="D17" s="52">
        <v>4907.0381236600006</v>
      </c>
      <c r="E17" s="52">
        <v>4942.6347877100006</v>
      </c>
      <c r="F17" s="52">
        <v>4946.9561401500005</v>
      </c>
      <c r="G17" s="52">
        <v>4938.5309662</v>
      </c>
      <c r="H17" s="52">
        <v>4852.1658217800004</v>
      </c>
      <c r="I17" s="52">
        <v>4826.9302830400002</v>
      </c>
      <c r="J17" s="52">
        <v>4733.3052173800006</v>
      </c>
      <c r="K17" s="52">
        <v>4660.8399220200008</v>
      </c>
      <c r="L17" s="52">
        <v>4645.3444958700002</v>
      </c>
      <c r="M17" s="52">
        <v>4617.0143022600005</v>
      </c>
      <c r="N17" s="52">
        <v>4623.62052726</v>
      </c>
      <c r="O17" s="52">
        <v>4605.7204101900006</v>
      </c>
      <c r="P17" s="52">
        <v>4601.7639111099998</v>
      </c>
      <c r="Q17" s="52">
        <v>4604.9922750400001</v>
      </c>
      <c r="R17" s="52">
        <v>4615.5306065599998</v>
      </c>
      <c r="S17" s="52">
        <v>4605.1512335900006</v>
      </c>
      <c r="T17" s="52">
        <v>4593.1499050800003</v>
      </c>
      <c r="U17" s="52">
        <v>4609.9334771800004</v>
      </c>
      <c r="V17" s="52">
        <v>4619.1495254400006</v>
      </c>
      <c r="W17" s="52">
        <v>4594.4386225500002</v>
      </c>
      <c r="X17" s="52">
        <v>4645.6523073200005</v>
      </c>
      <c r="Y17" s="52">
        <v>4749.0725769700002</v>
      </c>
    </row>
    <row r="18" spans="1:25" s="53" customFormat="1" ht="15" x14ac:dyDescent="0.4">
      <c r="A18" s="51" t="s">
        <v>137</v>
      </c>
      <c r="B18" s="52">
        <v>4839.0728777000004</v>
      </c>
      <c r="C18" s="52">
        <v>4937.3159542400008</v>
      </c>
      <c r="D18" s="52">
        <v>4999.2369320600001</v>
      </c>
      <c r="E18" s="52">
        <v>5028.3111224800004</v>
      </c>
      <c r="F18" s="52">
        <v>5020.1234432700003</v>
      </c>
      <c r="G18" s="52">
        <v>4985.8133233900007</v>
      </c>
      <c r="H18" s="52">
        <v>4932.5901223700002</v>
      </c>
      <c r="I18" s="52">
        <v>4825.7545651600003</v>
      </c>
      <c r="J18" s="52">
        <v>4715.3561253300004</v>
      </c>
      <c r="K18" s="52">
        <v>4687.2596982300001</v>
      </c>
      <c r="L18" s="52">
        <v>4694.7060486600003</v>
      </c>
      <c r="M18" s="52">
        <v>4685.8949847000004</v>
      </c>
      <c r="N18" s="52">
        <v>4695.6826639999999</v>
      </c>
      <c r="O18" s="52">
        <v>4692.6891420800002</v>
      </c>
      <c r="P18" s="52">
        <v>4700.9274223500006</v>
      </c>
      <c r="Q18" s="52">
        <v>4712.0621758200004</v>
      </c>
      <c r="R18" s="52">
        <v>4710.1310117200001</v>
      </c>
      <c r="S18" s="52">
        <v>4702.27588363</v>
      </c>
      <c r="T18" s="52">
        <v>4694.4187134200001</v>
      </c>
      <c r="U18" s="52">
        <v>4709.1618018500003</v>
      </c>
      <c r="V18" s="52">
        <v>4723.4911439900006</v>
      </c>
      <c r="W18" s="52">
        <v>4696.72554218</v>
      </c>
      <c r="X18" s="52">
        <v>4741.1499262100006</v>
      </c>
      <c r="Y18" s="52">
        <v>4859.7921710400005</v>
      </c>
    </row>
    <row r="19" spans="1:25" s="53" customFormat="1" ht="15" x14ac:dyDescent="0.4">
      <c r="A19" s="51" t="s">
        <v>138</v>
      </c>
      <c r="B19" s="52">
        <v>4861.6841543600003</v>
      </c>
      <c r="C19" s="52">
        <v>4948.4939048100005</v>
      </c>
      <c r="D19" s="52">
        <v>5055.6242437800001</v>
      </c>
      <c r="E19" s="52">
        <v>5120.5945937000006</v>
      </c>
      <c r="F19" s="52">
        <v>5141.2022963600002</v>
      </c>
      <c r="G19" s="52">
        <v>5119.9336550600001</v>
      </c>
      <c r="H19" s="52">
        <v>5130.8657001400006</v>
      </c>
      <c r="I19" s="52">
        <v>5044.88446724</v>
      </c>
      <c r="J19" s="52">
        <v>4910.42320191</v>
      </c>
      <c r="K19" s="52">
        <v>4805.1815233200005</v>
      </c>
      <c r="L19" s="52">
        <v>4738.3211940600004</v>
      </c>
      <c r="M19" s="52">
        <v>4726.3560114200009</v>
      </c>
      <c r="N19" s="52">
        <v>4724.0910269300002</v>
      </c>
      <c r="O19" s="52">
        <v>4720.84374708</v>
      </c>
      <c r="P19" s="52">
        <v>4718.8935124700001</v>
      </c>
      <c r="Q19" s="52">
        <v>4731.1194013300001</v>
      </c>
      <c r="R19" s="52">
        <v>4761.3274884700004</v>
      </c>
      <c r="S19" s="52">
        <v>4748.0555675000005</v>
      </c>
      <c r="T19" s="52">
        <v>4741.95640258</v>
      </c>
      <c r="U19" s="52">
        <v>4750.7115463500004</v>
      </c>
      <c r="V19" s="52">
        <v>4761.5132731200001</v>
      </c>
      <c r="W19" s="52">
        <v>4752.4931871300005</v>
      </c>
      <c r="X19" s="52">
        <v>4788.0322300600001</v>
      </c>
      <c r="Y19" s="52">
        <v>4876.8750695300005</v>
      </c>
    </row>
    <row r="20" spans="1:25" s="53" customFormat="1" ht="15" x14ac:dyDescent="0.4">
      <c r="A20" s="51" t="s">
        <v>139</v>
      </c>
      <c r="B20" s="52">
        <v>5020.2032388900006</v>
      </c>
      <c r="C20" s="52">
        <v>5084.2902582100005</v>
      </c>
      <c r="D20" s="52">
        <v>5146.5001023900004</v>
      </c>
      <c r="E20" s="52">
        <v>5139.3037029000006</v>
      </c>
      <c r="F20" s="52">
        <v>5142.7966685000001</v>
      </c>
      <c r="G20" s="52">
        <v>5145.2551322600002</v>
      </c>
      <c r="H20" s="52">
        <v>5153.6588179</v>
      </c>
      <c r="I20" s="52">
        <v>5115.8531706499998</v>
      </c>
      <c r="J20" s="52">
        <v>4981.5057316399998</v>
      </c>
      <c r="K20" s="52">
        <v>4891.4785117200008</v>
      </c>
      <c r="L20" s="52">
        <v>4843.8421824900006</v>
      </c>
      <c r="M20" s="52">
        <v>4834.5198928900008</v>
      </c>
      <c r="N20" s="52">
        <v>4819.8425387700008</v>
      </c>
      <c r="O20" s="52">
        <v>4807.5882137200006</v>
      </c>
      <c r="P20" s="52">
        <v>4821.7221023600005</v>
      </c>
      <c r="Q20" s="52">
        <v>4832.7608936900006</v>
      </c>
      <c r="R20" s="52">
        <v>4826.6776320200006</v>
      </c>
      <c r="S20" s="52">
        <v>4825.8924075800005</v>
      </c>
      <c r="T20" s="52">
        <v>4804.81265119</v>
      </c>
      <c r="U20" s="52">
        <v>4813.0935122200008</v>
      </c>
      <c r="V20" s="52">
        <v>4817.4201228700003</v>
      </c>
      <c r="W20" s="52">
        <v>4802.1362187200002</v>
      </c>
      <c r="X20" s="52">
        <v>4847.9811929700008</v>
      </c>
      <c r="Y20" s="52">
        <v>4946.0632327100002</v>
      </c>
    </row>
    <row r="21" spans="1:25" s="53" customFormat="1" ht="15" x14ac:dyDescent="0.4">
      <c r="A21" s="51" t="s">
        <v>140</v>
      </c>
      <c r="B21" s="52">
        <v>5030.3024095100009</v>
      </c>
      <c r="C21" s="52">
        <v>5131.4598514300005</v>
      </c>
      <c r="D21" s="52">
        <v>5209.7055365400001</v>
      </c>
      <c r="E21" s="52">
        <v>5237.5376550000001</v>
      </c>
      <c r="F21" s="52">
        <v>5241.2846193800005</v>
      </c>
      <c r="G21" s="52">
        <v>5232.5523139100005</v>
      </c>
      <c r="H21" s="52">
        <v>5129.5258594500001</v>
      </c>
      <c r="I21" s="52">
        <v>5033.3566220600005</v>
      </c>
      <c r="J21" s="52">
        <v>4922.70878111</v>
      </c>
      <c r="K21" s="52">
        <v>4854.56441326</v>
      </c>
      <c r="L21" s="52">
        <v>4810.7531493000006</v>
      </c>
      <c r="M21" s="52">
        <v>4817.3246567400001</v>
      </c>
      <c r="N21" s="52">
        <v>4814.2539141300003</v>
      </c>
      <c r="O21" s="52">
        <v>4818.6919647100003</v>
      </c>
      <c r="P21" s="52">
        <v>4822.3062324800003</v>
      </c>
      <c r="Q21" s="52">
        <v>4830.2616197300003</v>
      </c>
      <c r="R21" s="52">
        <v>4827.8909393800004</v>
      </c>
      <c r="S21" s="52">
        <v>4822.4952928300008</v>
      </c>
      <c r="T21" s="52">
        <v>4810.7734640100007</v>
      </c>
      <c r="U21" s="52">
        <v>4816.7853092000005</v>
      </c>
      <c r="V21" s="52">
        <v>4797.6249377600006</v>
      </c>
      <c r="W21" s="52">
        <v>4798.2084439999999</v>
      </c>
      <c r="X21" s="52">
        <v>4840.46129733</v>
      </c>
      <c r="Y21" s="52">
        <v>4925.6058290800001</v>
      </c>
    </row>
    <row r="22" spans="1:25" s="53" customFormat="1" ht="15" x14ac:dyDescent="0.4">
      <c r="A22" s="51" t="s">
        <v>141</v>
      </c>
      <c r="B22" s="52">
        <v>5079.91136723</v>
      </c>
      <c r="C22" s="52">
        <v>5167.8967938100004</v>
      </c>
      <c r="D22" s="52">
        <v>5231.9094012800006</v>
      </c>
      <c r="E22" s="52">
        <v>5285.94988001</v>
      </c>
      <c r="F22" s="52">
        <v>5275.4239233000008</v>
      </c>
      <c r="G22" s="52">
        <v>5253.0354005400004</v>
      </c>
      <c r="H22" s="52">
        <v>5061.8892077500004</v>
      </c>
      <c r="I22" s="52">
        <v>4974.4826239100003</v>
      </c>
      <c r="J22" s="52">
        <v>4853.9084233900003</v>
      </c>
      <c r="K22" s="52">
        <v>4783.9581186900004</v>
      </c>
      <c r="L22" s="52">
        <v>4755.9099328800003</v>
      </c>
      <c r="M22" s="52">
        <v>4730.9086678700005</v>
      </c>
      <c r="N22" s="52">
        <v>4720.4253035000002</v>
      </c>
      <c r="O22" s="52">
        <v>4702.93251237</v>
      </c>
      <c r="P22" s="52">
        <v>4709.6474765800003</v>
      </c>
      <c r="Q22" s="52">
        <v>4724.2280512400002</v>
      </c>
      <c r="R22" s="52">
        <v>4722.5020124800003</v>
      </c>
      <c r="S22" s="52">
        <v>4720.7865356600005</v>
      </c>
      <c r="T22" s="52">
        <v>4726.2283426400008</v>
      </c>
      <c r="U22" s="52">
        <v>4747.6593616700002</v>
      </c>
      <c r="V22" s="52">
        <v>4741.4077083299999</v>
      </c>
      <c r="W22" s="52">
        <v>4729.1241848300006</v>
      </c>
      <c r="X22" s="52">
        <v>4754.1293482400006</v>
      </c>
      <c r="Y22" s="52">
        <v>4839.84174162</v>
      </c>
    </row>
    <row r="23" spans="1:25" s="53" customFormat="1" ht="15" x14ac:dyDescent="0.4">
      <c r="A23" s="51" t="s">
        <v>142</v>
      </c>
      <c r="B23" s="52">
        <v>4934.4318645200001</v>
      </c>
      <c r="C23" s="52">
        <v>5048.7590312800003</v>
      </c>
      <c r="D23" s="52">
        <v>5114.9955078600005</v>
      </c>
      <c r="E23" s="52">
        <v>5115.4748004499997</v>
      </c>
      <c r="F23" s="52">
        <v>5106.3609163700003</v>
      </c>
      <c r="G23" s="52">
        <v>5133.4762266600001</v>
      </c>
      <c r="H23" s="52">
        <v>5055.1022707900001</v>
      </c>
      <c r="I23" s="52">
        <v>4942.76720217</v>
      </c>
      <c r="J23" s="52">
        <v>4832.06546282</v>
      </c>
      <c r="K23" s="52">
        <v>4793.4071410900006</v>
      </c>
      <c r="L23" s="52">
        <v>4760.0764039300002</v>
      </c>
      <c r="M23" s="52">
        <v>4762.1240085500003</v>
      </c>
      <c r="N23" s="52">
        <v>4762.7749309299998</v>
      </c>
      <c r="O23" s="52">
        <v>4743.6631162200001</v>
      </c>
      <c r="P23" s="52">
        <v>4747.7958125000005</v>
      </c>
      <c r="Q23" s="52">
        <v>4751.51218728</v>
      </c>
      <c r="R23" s="52">
        <v>4756.5283188000003</v>
      </c>
      <c r="S23" s="52">
        <v>4766.2776753800008</v>
      </c>
      <c r="T23" s="52">
        <v>4779.9603619099998</v>
      </c>
      <c r="U23" s="52">
        <v>4764.3884697700005</v>
      </c>
      <c r="V23" s="52">
        <v>4774.2946992100005</v>
      </c>
      <c r="W23" s="52">
        <v>4755.6028328600005</v>
      </c>
      <c r="X23" s="52">
        <v>4781.6074343100008</v>
      </c>
      <c r="Y23" s="52">
        <v>4874.4143204100001</v>
      </c>
    </row>
    <row r="24" spans="1:25" s="53" customFormat="1" ht="15" x14ac:dyDescent="0.4">
      <c r="A24" s="51" t="s">
        <v>143</v>
      </c>
      <c r="B24" s="52">
        <v>5015.3350967700007</v>
      </c>
      <c r="C24" s="52">
        <v>5172.95327034</v>
      </c>
      <c r="D24" s="52">
        <v>5280.1140356800006</v>
      </c>
      <c r="E24" s="52">
        <v>5308.1774177500001</v>
      </c>
      <c r="F24" s="52">
        <v>5317.4197875500004</v>
      </c>
      <c r="G24" s="52">
        <v>5289.7870213700007</v>
      </c>
      <c r="H24" s="52">
        <v>5193.6163418699998</v>
      </c>
      <c r="I24" s="52">
        <v>5058.9852378699998</v>
      </c>
      <c r="J24" s="52">
        <v>4953.1977274600004</v>
      </c>
      <c r="K24" s="52">
        <v>4928.2502550700001</v>
      </c>
      <c r="L24" s="52">
        <v>4887.1806122100006</v>
      </c>
      <c r="M24" s="52">
        <v>4890.2423842200005</v>
      </c>
      <c r="N24" s="52">
        <v>4902.4185745499999</v>
      </c>
      <c r="O24" s="52">
        <v>4888.7571907900001</v>
      </c>
      <c r="P24" s="52">
        <v>4894.1878407700005</v>
      </c>
      <c r="Q24" s="52">
        <v>4896.7376897300001</v>
      </c>
      <c r="R24" s="52">
        <v>4907.3875598499999</v>
      </c>
      <c r="S24" s="52">
        <v>4908.8162423400008</v>
      </c>
      <c r="T24" s="52">
        <v>4894.6793314100005</v>
      </c>
      <c r="U24" s="52">
        <v>4916.1941375599999</v>
      </c>
      <c r="V24" s="52">
        <v>4908.6477045299998</v>
      </c>
      <c r="W24" s="52">
        <v>4875.1461525100003</v>
      </c>
      <c r="X24" s="52">
        <v>4915.3867834000002</v>
      </c>
      <c r="Y24" s="52">
        <v>4926.3193791600006</v>
      </c>
    </row>
    <row r="25" spans="1:25" s="53" customFormat="1" ht="15" x14ac:dyDescent="0.4">
      <c r="A25" s="51" t="s">
        <v>144</v>
      </c>
      <c r="B25" s="52">
        <v>5130.5741698700003</v>
      </c>
      <c r="C25" s="52">
        <v>5191.9916684199998</v>
      </c>
      <c r="D25" s="52">
        <v>5249.0057450500008</v>
      </c>
      <c r="E25" s="52">
        <v>5281.4550471900002</v>
      </c>
      <c r="F25" s="52">
        <v>5281.8378241600003</v>
      </c>
      <c r="G25" s="52">
        <v>5261.3034464700004</v>
      </c>
      <c r="H25" s="52">
        <v>5189.8484868699998</v>
      </c>
      <c r="I25" s="52">
        <v>5059.1843272900005</v>
      </c>
      <c r="J25" s="52">
        <v>4921.2216088300002</v>
      </c>
      <c r="K25" s="52">
        <v>4892.1109244400004</v>
      </c>
      <c r="L25" s="52">
        <v>4863.9699487400003</v>
      </c>
      <c r="M25" s="52">
        <v>4865.4740899300004</v>
      </c>
      <c r="N25" s="52">
        <v>4855.3154028900008</v>
      </c>
      <c r="O25" s="52">
        <v>4842.1809050200009</v>
      </c>
      <c r="P25" s="52">
        <v>4864.3325146100005</v>
      </c>
      <c r="Q25" s="52">
        <v>4884.1892818300003</v>
      </c>
      <c r="R25" s="52">
        <v>4890.9420600600006</v>
      </c>
      <c r="S25" s="52">
        <v>4880.8923434500002</v>
      </c>
      <c r="T25" s="52">
        <v>4861.2669206600003</v>
      </c>
      <c r="U25" s="52">
        <v>4882.9340413200007</v>
      </c>
      <c r="V25" s="52">
        <v>4894.6041998000001</v>
      </c>
      <c r="W25" s="52">
        <v>4867.2338062100007</v>
      </c>
      <c r="X25" s="52">
        <v>4911.5818690300002</v>
      </c>
      <c r="Y25" s="52">
        <v>5002.5461926900007</v>
      </c>
    </row>
    <row r="26" spans="1:25" s="53" customFormat="1" ht="15" x14ac:dyDescent="0.4">
      <c r="A26" s="51" t="s">
        <v>145</v>
      </c>
      <c r="B26" s="52">
        <v>5108.2662991200004</v>
      </c>
      <c r="C26" s="52">
        <v>5170.8098912500009</v>
      </c>
      <c r="D26" s="52">
        <v>5148.4206821600001</v>
      </c>
      <c r="E26" s="52">
        <v>5145.33971045</v>
      </c>
      <c r="F26" s="52">
        <v>5147.96146219</v>
      </c>
      <c r="G26" s="52">
        <v>5149.5645770700003</v>
      </c>
      <c r="H26" s="52">
        <v>5235.1567728800001</v>
      </c>
      <c r="I26" s="52">
        <v>5148.0432418199998</v>
      </c>
      <c r="J26" s="52">
        <v>5021.7900146900001</v>
      </c>
      <c r="K26" s="52">
        <v>4890.9641625200002</v>
      </c>
      <c r="L26" s="52">
        <v>4830.1312743100007</v>
      </c>
      <c r="M26" s="52">
        <v>4804.07786502</v>
      </c>
      <c r="N26" s="52">
        <v>4803.9512621900003</v>
      </c>
      <c r="O26" s="52">
        <v>4795.3454673900005</v>
      </c>
      <c r="P26" s="52">
        <v>4808.6991407400001</v>
      </c>
      <c r="Q26" s="52">
        <v>4823.91942819</v>
      </c>
      <c r="R26" s="52">
        <v>4792.6977507700003</v>
      </c>
      <c r="S26" s="52">
        <v>4786.61717107</v>
      </c>
      <c r="T26" s="52">
        <v>4782.2836910700007</v>
      </c>
      <c r="U26" s="52">
        <v>4798.8637753500007</v>
      </c>
      <c r="V26" s="52">
        <v>4815.39165314</v>
      </c>
      <c r="W26" s="52">
        <v>4799.6948713800002</v>
      </c>
      <c r="X26" s="52">
        <v>4834.9708728000005</v>
      </c>
      <c r="Y26" s="52">
        <v>4931.1400194300004</v>
      </c>
    </row>
    <row r="27" spans="1:25" s="53" customFormat="1" ht="15" x14ac:dyDescent="0.4">
      <c r="A27" s="51" t="s">
        <v>146</v>
      </c>
      <c r="B27" s="52">
        <v>5071.7509035800003</v>
      </c>
      <c r="C27" s="52">
        <v>5049.6452000900008</v>
      </c>
      <c r="D27" s="52">
        <v>5020.6154809400005</v>
      </c>
      <c r="E27" s="52">
        <v>4992.8776959500001</v>
      </c>
      <c r="F27" s="52">
        <v>4986.4707205800005</v>
      </c>
      <c r="G27" s="52">
        <v>4998.6554397899999</v>
      </c>
      <c r="H27" s="52">
        <v>5009.3077814799999</v>
      </c>
      <c r="I27" s="52">
        <v>5060.1408754100003</v>
      </c>
      <c r="J27" s="52">
        <v>5094.7089465700001</v>
      </c>
      <c r="K27" s="52">
        <v>4977.8845591200006</v>
      </c>
      <c r="L27" s="52">
        <v>4902.8523242400006</v>
      </c>
      <c r="M27" s="52">
        <v>4859.3408607900001</v>
      </c>
      <c r="N27" s="52">
        <v>4847.6019217000003</v>
      </c>
      <c r="O27" s="52">
        <v>4842.97413048</v>
      </c>
      <c r="P27" s="52">
        <v>4856.1435936200005</v>
      </c>
      <c r="Q27" s="52">
        <v>4870.21079697</v>
      </c>
      <c r="R27" s="52">
        <v>4873.3018780900002</v>
      </c>
      <c r="S27" s="52">
        <v>4863.0872135700001</v>
      </c>
      <c r="T27" s="52">
        <v>4840.0685345700003</v>
      </c>
      <c r="U27" s="52">
        <v>4843.4140881500007</v>
      </c>
      <c r="V27" s="52">
        <v>4852.38509032</v>
      </c>
      <c r="W27" s="52">
        <v>4844.4527193800004</v>
      </c>
      <c r="X27" s="52">
        <v>4892.7045182700003</v>
      </c>
      <c r="Y27" s="52">
        <v>5008.99856937</v>
      </c>
    </row>
    <row r="28" spans="1:25" s="53" customFormat="1" ht="15" x14ac:dyDescent="0.4">
      <c r="A28" s="51" t="s">
        <v>147</v>
      </c>
      <c r="B28" s="52">
        <v>4956.6180260000001</v>
      </c>
      <c r="C28" s="52">
        <v>5048.5531630300002</v>
      </c>
      <c r="D28" s="52">
        <v>5133.2949024200007</v>
      </c>
      <c r="E28" s="52">
        <v>5136.8551085300005</v>
      </c>
      <c r="F28" s="52">
        <v>5128.8827049600004</v>
      </c>
      <c r="G28" s="52">
        <v>5146.3915387300003</v>
      </c>
      <c r="H28" s="52">
        <v>5081.3753031000006</v>
      </c>
      <c r="I28" s="52">
        <v>5009.7283950700003</v>
      </c>
      <c r="J28" s="52">
        <v>4946.6300037500005</v>
      </c>
      <c r="K28" s="52">
        <v>4904.5031347100003</v>
      </c>
      <c r="L28" s="52">
        <v>4874.5484983200004</v>
      </c>
      <c r="M28" s="52">
        <v>4870.3469612300005</v>
      </c>
      <c r="N28" s="52">
        <v>4881.5087686700008</v>
      </c>
      <c r="O28" s="52">
        <v>4887.5799481000004</v>
      </c>
      <c r="P28" s="52">
        <v>4890.9556364600003</v>
      </c>
      <c r="Q28" s="52">
        <v>4890.5782973100004</v>
      </c>
      <c r="R28" s="52">
        <v>4886.9518458000002</v>
      </c>
      <c r="S28" s="52">
        <v>4892.7527664200006</v>
      </c>
      <c r="T28" s="52">
        <v>4890.0989122200008</v>
      </c>
      <c r="U28" s="52">
        <v>4892.5879861000003</v>
      </c>
      <c r="V28" s="52">
        <v>4894.45081768</v>
      </c>
      <c r="W28" s="52">
        <v>4869.7636913300003</v>
      </c>
      <c r="X28" s="52">
        <v>4915.4876660600003</v>
      </c>
      <c r="Y28" s="52">
        <v>4989.8592648800004</v>
      </c>
    </row>
    <row r="29" spans="1:25" s="53" customFormat="1" ht="15" x14ac:dyDescent="0.4">
      <c r="A29" s="51" t="s">
        <v>148</v>
      </c>
      <c r="B29" s="52">
        <v>4978.3294345900003</v>
      </c>
      <c r="C29" s="52">
        <v>5089.2106931100006</v>
      </c>
      <c r="D29" s="52">
        <v>5162.3905509400001</v>
      </c>
      <c r="E29" s="52">
        <v>5212.9924708500002</v>
      </c>
      <c r="F29" s="52">
        <v>5218.6331238399998</v>
      </c>
      <c r="G29" s="52">
        <v>5187.7756116600003</v>
      </c>
      <c r="H29" s="52">
        <v>5101.58361745</v>
      </c>
      <c r="I29" s="52">
        <v>4978.1956267599999</v>
      </c>
      <c r="J29" s="52">
        <v>4854.4318765100006</v>
      </c>
      <c r="K29" s="52">
        <v>4785.1372248700009</v>
      </c>
      <c r="L29" s="52">
        <v>4766.5410732300006</v>
      </c>
      <c r="M29" s="52">
        <v>4750.9444281600008</v>
      </c>
      <c r="N29" s="52">
        <v>4717.9332457500004</v>
      </c>
      <c r="O29" s="52">
        <v>4692.1008401899999</v>
      </c>
      <c r="P29" s="52">
        <v>4703.8613338200003</v>
      </c>
      <c r="Q29" s="52">
        <v>4706.4398220700004</v>
      </c>
      <c r="R29" s="52">
        <v>4699.7514045100006</v>
      </c>
      <c r="S29" s="52">
        <v>4706.0741620400004</v>
      </c>
      <c r="T29" s="52">
        <v>4699.5556978800005</v>
      </c>
      <c r="U29" s="52">
        <v>4705.7282532500003</v>
      </c>
      <c r="V29" s="52">
        <v>4708.7242674600002</v>
      </c>
      <c r="W29" s="52">
        <v>4710.5962297000005</v>
      </c>
      <c r="X29" s="52">
        <v>4752.8259494700005</v>
      </c>
      <c r="Y29" s="52">
        <v>4848.0460763400006</v>
      </c>
    </row>
    <row r="30" spans="1:25" s="53" customFormat="1" ht="15" x14ac:dyDescent="0.4">
      <c r="A30" s="51" t="s">
        <v>149</v>
      </c>
      <c r="B30" s="52">
        <v>5012.71738826</v>
      </c>
      <c r="C30" s="52">
        <v>5128.7275678100004</v>
      </c>
      <c r="D30" s="52">
        <v>5141.5863278699999</v>
      </c>
      <c r="E30" s="52">
        <v>5118.5613668200003</v>
      </c>
      <c r="F30" s="52">
        <v>5111.7422981300006</v>
      </c>
      <c r="G30" s="52">
        <v>5124.2850192400001</v>
      </c>
      <c r="H30" s="52">
        <v>5092.2131315700008</v>
      </c>
      <c r="I30" s="52">
        <v>4965.5480267399998</v>
      </c>
      <c r="J30" s="52">
        <v>4863.3267275200005</v>
      </c>
      <c r="K30" s="52">
        <v>4816.4699795900005</v>
      </c>
      <c r="L30" s="52">
        <v>4756.1825719000008</v>
      </c>
      <c r="M30" s="52">
        <v>4739.2592981100006</v>
      </c>
      <c r="N30" s="52">
        <v>4745.5782439800005</v>
      </c>
      <c r="O30" s="52">
        <v>4730.9541846800003</v>
      </c>
      <c r="P30" s="52">
        <v>4729.8325385600001</v>
      </c>
      <c r="Q30" s="52">
        <v>4733.5766353500003</v>
      </c>
      <c r="R30" s="52">
        <v>4739.5183549900003</v>
      </c>
      <c r="S30" s="52">
        <v>4747.5162251700003</v>
      </c>
      <c r="T30" s="52">
        <v>4739.0619172300003</v>
      </c>
      <c r="U30" s="52">
        <v>4752.4599600900001</v>
      </c>
      <c r="V30" s="52">
        <v>4758.47072312</v>
      </c>
      <c r="W30" s="52">
        <v>4725.1849660799999</v>
      </c>
      <c r="X30" s="52">
        <v>4783.7498688200003</v>
      </c>
      <c r="Y30" s="52">
        <v>4869.9052672800008</v>
      </c>
    </row>
    <row r="31" spans="1:25" s="53" customFormat="1" ht="15" x14ac:dyDescent="0.4">
      <c r="A31" s="51" t="s">
        <v>150</v>
      </c>
      <c r="B31" s="52">
        <v>5127.2764833800002</v>
      </c>
      <c r="C31" s="52">
        <v>5218.4142871600006</v>
      </c>
      <c r="D31" s="52">
        <v>5301.5233276400004</v>
      </c>
      <c r="E31" s="52">
        <v>5336.0144738600011</v>
      </c>
      <c r="F31" s="52">
        <v>5331.0461312500001</v>
      </c>
      <c r="G31" s="52">
        <v>5309.31023052</v>
      </c>
      <c r="H31" s="52">
        <v>5243.1546937200001</v>
      </c>
      <c r="I31" s="52">
        <v>5042.86382744</v>
      </c>
      <c r="J31" s="52">
        <v>4943.3283881900006</v>
      </c>
      <c r="K31" s="52">
        <v>4885.09912059</v>
      </c>
      <c r="L31" s="52">
        <v>4836.4766581200001</v>
      </c>
      <c r="M31" s="52">
        <v>4829.1271986400006</v>
      </c>
      <c r="N31" s="52">
        <v>4829.1360846700009</v>
      </c>
      <c r="O31" s="52">
        <v>4815.0674882600006</v>
      </c>
      <c r="P31" s="52">
        <v>4818.4500668500004</v>
      </c>
      <c r="Q31" s="52">
        <v>4811.22461879</v>
      </c>
      <c r="R31" s="52">
        <v>4816.0342001900008</v>
      </c>
      <c r="S31" s="52">
        <v>4820.0824252500006</v>
      </c>
      <c r="T31" s="52">
        <v>4837.6653510100004</v>
      </c>
      <c r="U31" s="52">
        <v>4855.0915364100001</v>
      </c>
      <c r="V31" s="52">
        <v>4854.7598799300004</v>
      </c>
      <c r="W31" s="52">
        <v>4822.0271584300008</v>
      </c>
      <c r="X31" s="52">
        <v>4871.8836773399998</v>
      </c>
      <c r="Y31" s="52">
        <v>4953.5544654200003</v>
      </c>
    </row>
    <row r="32" spans="1:25" s="53" customFormat="1" ht="15" x14ac:dyDescent="0.4">
      <c r="A32" s="51" t="s">
        <v>151</v>
      </c>
      <c r="B32" s="52">
        <v>5056.05922663</v>
      </c>
      <c r="C32" s="52">
        <v>5158.9196567500003</v>
      </c>
      <c r="D32" s="52">
        <v>5224.0670105600002</v>
      </c>
      <c r="E32" s="52">
        <v>5239.8309622100005</v>
      </c>
      <c r="F32" s="52">
        <v>5245.8334731499999</v>
      </c>
      <c r="G32" s="52">
        <v>5247.7312623899998</v>
      </c>
      <c r="H32" s="52">
        <v>5196.0443975800008</v>
      </c>
      <c r="I32" s="52">
        <v>5136.4469232500005</v>
      </c>
      <c r="J32" s="52">
        <v>5004.3817032100005</v>
      </c>
      <c r="K32" s="52">
        <v>4936.8324126100006</v>
      </c>
      <c r="L32" s="52">
        <v>4903.1614501399999</v>
      </c>
      <c r="M32" s="52">
        <v>4903.2089753100008</v>
      </c>
      <c r="N32" s="52">
        <v>4899.2846671799998</v>
      </c>
      <c r="O32" s="52">
        <v>4892.8383936099999</v>
      </c>
      <c r="P32" s="52">
        <v>4886.2254431000001</v>
      </c>
      <c r="Q32" s="52">
        <v>4898.6489834800004</v>
      </c>
      <c r="R32" s="52">
        <v>4890.4275636100001</v>
      </c>
      <c r="S32" s="52">
        <v>4886.2448809500002</v>
      </c>
      <c r="T32" s="52">
        <v>4923.2788365400002</v>
      </c>
      <c r="U32" s="52">
        <v>4936.3309498800008</v>
      </c>
      <c r="V32" s="52">
        <v>4968.7109300400007</v>
      </c>
      <c r="W32" s="52">
        <v>4937.5900989300007</v>
      </c>
      <c r="X32" s="52">
        <v>4994.6304072900002</v>
      </c>
      <c r="Y32" s="52">
        <v>5081.15249606</v>
      </c>
    </row>
    <row r="33" spans="1:28" s="53" customFormat="1" ht="15" x14ac:dyDescent="0.4">
      <c r="A33" s="51" t="s">
        <v>152</v>
      </c>
      <c r="B33" s="52">
        <v>5073.7453288000006</v>
      </c>
      <c r="C33" s="52">
        <v>5148.9337298300006</v>
      </c>
      <c r="D33" s="52">
        <v>5248.2054880600008</v>
      </c>
      <c r="E33" s="52">
        <v>5291.3485292300002</v>
      </c>
      <c r="F33" s="52">
        <v>5303.772286630001</v>
      </c>
      <c r="G33" s="52">
        <v>5301.0242758900004</v>
      </c>
      <c r="H33" s="52">
        <v>5280.2928159000003</v>
      </c>
      <c r="I33" s="52">
        <v>5206.1570241099998</v>
      </c>
      <c r="J33" s="52">
        <v>5075.2641884200002</v>
      </c>
      <c r="K33" s="52">
        <v>4969.1441499900002</v>
      </c>
      <c r="L33" s="52">
        <v>4879.7556573600004</v>
      </c>
      <c r="M33" s="52">
        <v>4828.8478051100001</v>
      </c>
      <c r="N33" s="52">
        <v>4838.93829749</v>
      </c>
      <c r="O33" s="52">
        <v>4837.1059343000006</v>
      </c>
      <c r="P33" s="52">
        <v>4736.92738852</v>
      </c>
      <c r="Q33" s="52">
        <v>4752.7513918900004</v>
      </c>
      <c r="R33" s="52">
        <v>4771.2007575500002</v>
      </c>
      <c r="S33" s="52">
        <v>4760.5016122100005</v>
      </c>
      <c r="T33" s="52">
        <v>4751.2249364500003</v>
      </c>
      <c r="U33" s="52">
        <v>4768.50199419</v>
      </c>
      <c r="V33" s="52">
        <v>4779.9397761700002</v>
      </c>
      <c r="W33" s="52">
        <v>4756.9037772700003</v>
      </c>
      <c r="X33" s="52">
        <v>4792.95653958</v>
      </c>
      <c r="Y33" s="52">
        <v>4892.76403269</v>
      </c>
    </row>
    <row r="34" spans="1:28" s="53" customFormat="1" ht="15" x14ac:dyDescent="0.4">
      <c r="A34" s="51" t="s">
        <v>153</v>
      </c>
      <c r="B34" s="52">
        <v>5031.4892484400007</v>
      </c>
      <c r="C34" s="52">
        <v>5133.6607969699999</v>
      </c>
      <c r="D34" s="52">
        <v>5177.0901528800005</v>
      </c>
      <c r="E34" s="52">
        <v>5225.5906312300003</v>
      </c>
      <c r="F34" s="52">
        <v>5269.1222526700003</v>
      </c>
      <c r="G34" s="52">
        <v>5214.6032613500001</v>
      </c>
      <c r="H34" s="52">
        <v>5240.2670191400002</v>
      </c>
      <c r="I34" s="52">
        <v>5196.2622152500007</v>
      </c>
      <c r="J34" s="52">
        <v>5041.5335728800001</v>
      </c>
      <c r="K34" s="52">
        <v>4899.0531623400002</v>
      </c>
      <c r="L34" s="52">
        <v>4829.9895389800004</v>
      </c>
      <c r="M34" s="52">
        <v>4808.3555660399998</v>
      </c>
      <c r="N34" s="52">
        <v>4805.9595538400008</v>
      </c>
      <c r="O34" s="52">
        <v>4803.7612827600005</v>
      </c>
      <c r="P34" s="52">
        <v>4819.5488493700004</v>
      </c>
      <c r="Q34" s="52">
        <v>4825.4067264900004</v>
      </c>
      <c r="R34" s="52">
        <v>4821.8282800500001</v>
      </c>
      <c r="S34" s="52">
        <v>4818.2317243200005</v>
      </c>
      <c r="T34" s="52">
        <v>4804.1321715200002</v>
      </c>
      <c r="U34" s="52">
        <v>4807.64918468</v>
      </c>
      <c r="V34" s="52">
        <v>4802.6868444900001</v>
      </c>
      <c r="W34" s="52">
        <v>4790.9227822700004</v>
      </c>
      <c r="X34" s="52">
        <v>4844.3204835500001</v>
      </c>
      <c r="Y34" s="52">
        <v>4868.2324975500005</v>
      </c>
    </row>
    <row r="35" spans="1:28" s="53" customFormat="1" ht="15" x14ac:dyDescent="0.4">
      <c r="A35" s="51" t="s">
        <v>154</v>
      </c>
      <c r="B35" s="52">
        <v>4958.3386717600006</v>
      </c>
      <c r="C35" s="52">
        <v>5030.3043531800004</v>
      </c>
      <c r="D35" s="52">
        <v>5088.1472958900004</v>
      </c>
      <c r="E35" s="52">
        <v>5126.6225532400003</v>
      </c>
      <c r="F35" s="52">
        <v>5136.1711899600004</v>
      </c>
      <c r="G35" s="52">
        <v>5137.1997105999999</v>
      </c>
      <c r="H35" s="52">
        <v>5066.7773980300008</v>
      </c>
      <c r="I35" s="52">
        <v>4967.3770328800001</v>
      </c>
      <c r="J35" s="52">
        <v>4850.8287149799999</v>
      </c>
      <c r="K35" s="52">
        <v>4773.6664270600004</v>
      </c>
      <c r="L35" s="52">
        <v>4727.5554896000003</v>
      </c>
      <c r="M35" s="52">
        <v>4697.4532030700002</v>
      </c>
      <c r="N35" s="52">
        <v>4683.0133794800004</v>
      </c>
      <c r="O35" s="52">
        <v>4692.7963519300001</v>
      </c>
      <c r="P35" s="52">
        <v>4693.8929904200004</v>
      </c>
      <c r="Q35" s="52">
        <v>4692.1317908300007</v>
      </c>
      <c r="R35" s="52">
        <v>4682.5486514900003</v>
      </c>
      <c r="S35" s="52">
        <v>4682.9018082000002</v>
      </c>
      <c r="T35" s="52">
        <v>4680.1499992700001</v>
      </c>
      <c r="U35" s="52">
        <v>4695.3235866800005</v>
      </c>
      <c r="V35" s="52">
        <v>4703.8027388500004</v>
      </c>
      <c r="W35" s="52">
        <v>4664.7955984300006</v>
      </c>
      <c r="X35" s="52">
        <v>4734.0608686699998</v>
      </c>
      <c r="Y35" s="52">
        <v>4826.5741999500005</v>
      </c>
    </row>
    <row r="36" spans="1:28" s="53" customFormat="1" ht="15" x14ac:dyDescent="0.4">
      <c r="A36" s="51" t="s">
        <v>155</v>
      </c>
      <c r="B36" s="52">
        <v>5039.7113477700004</v>
      </c>
      <c r="C36" s="52">
        <v>5145.0864457100006</v>
      </c>
      <c r="D36" s="52">
        <v>5197.8202468300005</v>
      </c>
      <c r="E36" s="52">
        <v>5214.0562169200002</v>
      </c>
      <c r="F36" s="52">
        <v>5205.45969891</v>
      </c>
      <c r="G36" s="52">
        <v>5175.2604863699999</v>
      </c>
      <c r="H36" s="52">
        <v>5127.8428142600005</v>
      </c>
      <c r="I36" s="52">
        <v>5018.6095087700005</v>
      </c>
      <c r="J36" s="52">
        <v>4898.7627788300006</v>
      </c>
      <c r="K36" s="52">
        <v>4813.9680903000008</v>
      </c>
      <c r="L36" s="52">
        <v>4784.8818716599999</v>
      </c>
      <c r="M36" s="52">
        <v>4762.9434313100001</v>
      </c>
      <c r="N36" s="52">
        <v>4748.5541991900009</v>
      </c>
      <c r="O36" s="52">
        <v>4738.4650799400006</v>
      </c>
      <c r="P36" s="52">
        <v>4724.7187921599998</v>
      </c>
      <c r="Q36" s="52">
        <v>4723.6474832000004</v>
      </c>
      <c r="R36" s="52">
        <v>4727.5929143400008</v>
      </c>
      <c r="S36" s="52">
        <v>4732.6245577700001</v>
      </c>
      <c r="T36" s="52">
        <v>4746.72207815</v>
      </c>
      <c r="U36" s="52">
        <v>4762.1218940400004</v>
      </c>
      <c r="V36" s="52">
        <v>4768.8612730000004</v>
      </c>
      <c r="W36" s="52">
        <v>4749.0760487900006</v>
      </c>
      <c r="X36" s="52">
        <v>4807.51011242</v>
      </c>
      <c r="Y36" s="52">
        <v>4892.9577755400005</v>
      </c>
    </row>
    <row r="37" spans="1:28" s="53" customFormat="1" ht="15" x14ac:dyDescent="0.4">
      <c r="A37" s="51" t="s">
        <v>156</v>
      </c>
      <c r="B37" s="52">
        <v>5090.0093499499999</v>
      </c>
      <c r="C37" s="52">
        <v>5193.2884404699998</v>
      </c>
      <c r="D37" s="52">
        <v>5234.9721466800002</v>
      </c>
      <c r="E37" s="52">
        <v>5207.3543857300001</v>
      </c>
      <c r="F37" s="52">
        <v>5210.00695997</v>
      </c>
      <c r="G37" s="52">
        <v>5212.2030209800005</v>
      </c>
      <c r="H37" s="52">
        <v>5191.4071721800001</v>
      </c>
      <c r="I37" s="52">
        <v>5073.1871094100006</v>
      </c>
      <c r="J37" s="52">
        <v>4957.5835501199999</v>
      </c>
      <c r="K37" s="52">
        <v>4867.7638096999999</v>
      </c>
      <c r="L37" s="52">
        <v>4813.4519590100008</v>
      </c>
      <c r="M37" s="52">
        <v>4787.6740518300003</v>
      </c>
      <c r="N37" s="52">
        <v>4778.4635613200007</v>
      </c>
      <c r="O37" s="52">
        <v>4776.7701166300003</v>
      </c>
      <c r="P37" s="52">
        <v>4769.9218919300001</v>
      </c>
      <c r="Q37" s="52">
        <v>4768.1788276300003</v>
      </c>
      <c r="R37" s="52">
        <v>4770.6331306500006</v>
      </c>
      <c r="S37" s="52">
        <v>4777.9637149200007</v>
      </c>
      <c r="T37" s="52">
        <v>4785.8562701999999</v>
      </c>
      <c r="U37" s="52">
        <v>4807.8065225099999</v>
      </c>
      <c r="V37" s="52">
        <v>4820.3125940600003</v>
      </c>
      <c r="W37" s="52">
        <v>4805.5717947600006</v>
      </c>
      <c r="X37" s="52">
        <v>4845.14528359</v>
      </c>
      <c r="Y37" s="52">
        <v>4941.5547608699999</v>
      </c>
    </row>
    <row r="38" spans="1:28" s="53" customFormat="1" ht="15" x14ac:dyDescent="0.4">
      <c r="A38" s="51" t="s">
        <v>157</v>
      </c>
      <c r="B38" s="52">
        <v>5046.3223886100004</v>
      </c>
      <c r="C38" s="52">
        <v>5163.4991413300004</v>
      </c>
      <c r="D38" s="52">
        <v>5243.7055005700004</v>
      </c>
      <c r="E38" s="52">
        <v>5260.4106846800005</v>
      </c>
      <c r="F38" s="52">
        <v>5265.7901426000008</v>
      </c>
      <c r="G38" s="52">
        <v>5265.51174653</v>
      </c>
      <c r="H38" s="52">
        <v>5219.2877907100001</v>
      </c>
      <c r="I38" s="52">
        <v>5100.5330190800005</v>
      </c>
      <c r="J38" s="52">
        <v>4988.3770019000003</v>
      </c>
      <c r="K38" s="52">
        <v>4921.3260930200004</v>
      </c>
      <c r="L38" s="52">
        <v>4862.0181305300002</v>
      </c>
      <c r="M38" s="52">
        <v>4838.8459994000004</v>
      </c>
      <c r="N38" s="52">
        <v>4826.0503912200002</v>
      </c>
      <c r="O38" s="52">
        <v>4818.0936229700001</v>
      </c>
      <c r="P38" s="52">
        <v>4818.8589945800004</v>
      </c>
      <c r="Q38" s="52">
        <v>4813.0483850400005</v>
      </c>
      <c r="R38" s="52">
        <v>4827.5266360700007</v>
      </c>
      <c r="S38" s="52">
        <v>4822.7623034600001</v>
      </c>
      <c r="T38" s="52">
        <v>4817.8465664400001</v>
      </c>
      <c r="U38" s="52">
        <v>4837.39906591</v>
      </c>
      <c r="V38" s="52">
        <v>4851.43869937</v>
      </c>
      <c r="W38" s="52">
        <v>4820.1451752800003</v>
      </c>
      <c r="X38" s="52">
        <v>4887.6816883700003</v>
      </c>
      <c r="Y38" s="52">
        <v>4986.0379454900003</v>
      </c>
    </row>
    <row r="39" spans="1:28" s="53" customFormat="1" ht="15" x14ac:dyDescent="0.4">
      <c r="A39" s="51" t="s">
        <v>158</v>
      </c>
      <c r="B39" s="52">
        <v>5033.3817028600006</v>
      </c>
      <c r="C39" s="52">
        <v>5106.8764881200004</v>
      </c>
      <c r="D39" s="52">
        <v>5173.96602497</v>
      </c>
      <c r="E39" s="52">
        <v>5167.8875736</v>
      </c>
      <c r="F39" s="52">
        <v>5173.0715058700007</v>
      </c>
      <c r="G39" s="52">
        <v>5179.3338532800008</v>
      </c>
      <c r="H39" s="52">
        <v>4983.2749131100009</v>
      </c>
      <c r="I39" s="52">
        <v>4988.4672991400003</v>
      </c>
      <c r="J39" s="52">
        <v>4908.1832739800002</v>
      </c>
      <c r="K39" s="52">
        <v>4862.1926208800005</v>
      </c>
      <c r="L39" s="52">
        <v>4831.1068390100008</v>
      </c>
      <c r="M39" s="52">
        <v>4810.7685906000006</v>
      </c>
      <c r="N39" s="52">
        <v>4797.5526125400002</v>
      </c>
      <c r="O39" s="52">
        <v>4785.3761927699998</v>
      </c>
      <c r="P39" s="52">
        <v>4787.7495245099999</v>
      </c>
      <c r="Q39" s="52">
        <v>4806.90217209</v>
      </c>
      <c r="R39" s="52">
        <v>4801.5505258600006</v>
      </c>
      <c r="S39" s="52">
        <v>4795.6559844100002</v>
      </c>
      <c r="T39" s="52">
        <v>4790.7690924800008</v>
      </c>
      <c r="U39" s="52">
        <v>4826.3871157800004</v>
      </c>
      <c r="V39" s="52">
        <v>4852.76821294</v>
      </c>
      <c r="W39" s="52">
        <v>4826.8034392999998</v>
      </c>
      <c r="X39" s="52">
        <v>4893.97522278</v>
      </c>
      <c r="Y39" s="52">
        <v>4985.9972301200005</v>
      </c>
    </row>
    <row r="40" spans="1:28" s="53" customFormat="1" ht="15" x14ac:dyDescent="0.4">
      <c r="A40" s="51" t="s">
        <v>159</v>
      </c>
      <c r="B40" s="52">
        <v>5070.5034118399999</v>
      </c>
      <c r="C40" s="52">
        <v>5146.2384792800003</v>
      </c>
      <c r="D40" s="52">
        <v>5189.2463036200006</v>
      </c>
      <c r="E40" s="52">
        <v>5224.3680631400002</v>
      </c>
      <c r="F40" s="52">
        <v>5205.5984811200005</v>
      </c>
      <c r="G40" s="52">
        <v>5216.4841255700003</v>
      </c>
      <c r="H40" s="52">
        <v>5182.9982093400004</v>
      </c>
      <c r="I40" s="52">
        <v>5054.2606678100001</v>
      </c>
      <c r="J40" s="52">
        <v>5028.8625991600002</v>
      </c>
      <c r="K40" s="52">
        <v>4945.3386552800002</v>
      </c>
      <c r="L40" s="52">
        <v>4886.5915492200002</v>
      </c>
      <c r="M40" s="52">
        <v>4853.2644756400005</v>
      </c>
      <c r="N40" s="52">
        <v>4849.2269664400001</v>
      </c>
      <c r="O40" s="52">
        <v>4847.3516380700003</v>
      </c>
      <c r="P40" s="52">
        <v>4854.7970174300008</v>
      </c>
      <c r="Q40" s="52">
        <v>4859.5004741500006</v>
      </c>
      <c r="R40" s="52">
        <v>4861.80424571</v>
      </c>
      <c r="S40" s="52">
        <v>4852.8595145899999</v>
      </c>
      <c r="T40" s="52">
        <v>4844.1333586100009</v>
      </c>
      <c r="U40" s="52">
        <v>4867.5538641200001</v>
      </c>
      <c r="V40" s="52">
        <v>4873.4261028300007</v>
      </c>
      <c r="W40" s="52">
        <v>4857.4173105</v>
      </c>
      <c r="X40" s="52">
        <v>4907.0223955199999</v>
      </c>
      <c r="Y40" s="52">
        <v>5006.8117105700003</v>
      </c>
    </row>
    <row r="41" spans="1:28" s="53" customFormat="1" ht="15" x14ac:dyDescent="0.4">
      <c r="A41" s="51" t="s">
        <v>160</v>
      </c>
      <c r="B41" s="52">
        <v>5084.2971706600001</v>
      </c>
      <c r="C41" s="52">
        <v>5172.0169096700001</v>
      </c>
      <c r="D41" s="52">
        <v>5190.8989785000003</v>
      </c>
      <c r="E41" s="52">
        <v>5194.0282507299999</v>
      </c>
      <c r="F41" s="52">
        <v>5199.9305758</v>
      </c>
      <c r="G41" s="52">
        <v>5214.1728430600006</v>
      </c>
      <c r="H41" s="52">
        <v>5213.9755795199999</v>
      </c>
      <c r="I41" s="52">
        <v>5188.0687722100001</v>
      </c>
      <c r="J41" s="52">
        <v>5051.2333008200003</v>
      </c>
      <c r="K41" s="52">
        <v>4959.7908756200004</v>
      </c>
      <c r="L41" s="52">
        <v>4886.4674627900004</v>
      </c>
      <c r="M41" s="52">
        <v>4832.86861314</v>
      </c>
      <c r="N41" s="52">
        <v>4826.71502788</v>
      </c>
      <c r="O41" s="52">
        <v>4835.3564011300004</v>
      </c>
      <c r="P41" s="52">
        <v>4851.8823196100002</v>
      </c>
      <c r="Q41" s="52">
        <v>4852.1132058900002</v>
      </c>
      <c r="R41" s="52">
        <v>4839.3778514300002</v>
      </c>
      <c r="S41" s="52">
        <v>4822.0693318499998</v>
      </c>
      <c r="T41" s="52">
        <v>4806.0049035000002</v>
      </c>
      <c r="U41" s="52">
        <v>4825.9356138300009</v>
      </c>
      <c r="V41" s="52">
        <v>4832.5376744100004</v>
      </c>
      <c r="W41" s="52">
        <v>4804.53822855</v>
      </c>
      <c r="X41" s="52">
        <v>4875.7948813300009</v>
      </c>
      <c r="Y41" s="52">
        <v>4988.0130219399998</v>
      </c>
    </row>
    <row r="42" spans="1:28" s="53" customFormat="1" ht="15" x14ac:dyDescent="0.4">
      <c r="A42" s="51" t="s">
        <v>161</v>
      </c>
      <c r="B42" s="52">
        <v>5178.8450616500004</v>
      </c>
      <c r="C42" s="52">
        <v>5303.0438193099999</v>
      </c>
      <c r="D42" s="52">
        <v>5345.5294685000008</v>
      </c>
      <c r="E42" s="52">
        <v>5386.1891029100007</v>
      </c>
      <c r="F42" s="52">
        <v>5386.5679504300006</v>
      </c>
      <c r="G42" s="52">
        <v>5369.7038415700008</v>
      </c>
      <c r="H42" s="52">
        <v>5312.3303057900002</v>
      </c>
      <c r="I42" s="52">
        <v>5230.6582926000001</v>
      </c>
      <c r="J42" s="52">
        <v>5107.0089148200004</v>
      </c>
      <c r="K42" s="52">
        <v>5000.9452323000005</v>
      </c>
      <c r="L42" s="52">
        <v>4950.3279407999999</v>
      </c>
      <c r="M42" s="52">
        <v>4927.2739527499998</v>
      </c>
      <c r="N42" s="52">
        <v>4935.4144617000002</v>
      </c>
      <c r="O42" s="52">
        <v>4927.1066931300002</v>
      </c>
      <c r="P42" s="52">
        <v>4930.8383498900002</v>
      </c>
      <c r="Q42" s="52">
        <v>4915.3708775800005</v>
      </c>
      <c r="R42" s="52">
        <v>4911.8419100700003</v>
      </c>
      <c r="S42" s="52">
        <v>4916.06096772</v>
      </c>
      <c r="T42" s="52">
        <v>4904.8204443499999</v>
      </c>
      <c r="U42" s="52">
        <v>4923.4543930100008</v>
      </c>
      <c r="V42" s="52">
        <v>4949.70903997</v>
      </c>
      <c r="W42" s="52">
        <v>4928.2094182600003</v>
      </c>
      <c r="X42" s="52">
        <v>4964.7011813099998</v>
      </c>
      <c r="Y42" s="52">
        <v>5106.5999536700001</v>
      </c>
    </row>
    <row r="43" spans="1:28" s="53" customFormat="1" ht="15" x14ac:dyDescent="0.4">
      <c r="A43" s="51" t="s">
        <v>162</v>
      </c>
      <c r="B43" s="52">
        <v>5089.10107874</v>
      </c>
      <c r="C43" s="52">
        <v>5180.7771201200003</v>
      </c>
      <c r="D43" s="52">
        <v>5257.06429131</v>
      </c>
      <c r="E43" s="52">
        <v>5299.5095051100006</v>
      </c>
      <c r="F43" s="52">
        <v>5294.8116007400004</v>
      </c>
      <c r="G43" s="52">
        <v>5265.1545817800006</v>
      </c>
      <c r="H43" s="52">
        <v>5201.6510178099998</v>
      </c>
      <c r="I43" s="52">
        <v>5086.0183225800001</v>
      </c>
      <c r="J43" s="52">
        <v>4964.8036749900002</v>
      </c>
      <c r="K43" s="52">
        <v>4869.7283610200002</v>
      </c>
      <c r="L43" s="52">
        <v>4819.1857153000001</v>
      </c>
      <c r="M43" s="52">
        <v>4813.8660779800002</v>
      </c>
      <c r="N43" s="52">
        <v>4810.5190264400007</v>
      </c>
      <c r="O43" s="52">
        <v>4800.4335195600006</v>
      </c>
      <c r="P43" s="52">
        <v>4807.5655740399998</v>
      </c>
      <c r="Q43" s="52">
        <v>4805.8534813400001</v>
      </c>
      <c r="R43" s="52">
        <v>4807.4538971100001</v>
      </c>
      <c r="S43" s="52">
        <v>4810.9336038400006</v>
      </c>
      <c r="T43" s="52">
        <v>4802.8687291400001</v>
      </c>
      <c r="U43" s="52">
        <v>4807.8147507400008</v>
      </c>
      <c r="V43" s="52">
        <v>4821.3341268800004</v>
      </c>
      <c r="W43" s="52">
        <v>4818.4491382900005</v>
      </c>
      <c r="X43" s="52">
        <v>4887.0192431200003</v>
      </c>
      <c r="Y43" s="52">
        <v>4987.0337835999999</v>
      </c>
    </row>
    <row r="44" spans="1:28" s="53" customFormat="1" ht="15" x14ac:dyDescent="0.4">
      <c r="A44" s="51" t="s">
        <v>163</v>
      </c>
      <c r="B44" s="52">
        <v>5057.19355258</v>
      </c>
      <c r="C44" s="52">
        <v>5170.7426126500004</v>
      </c>
      <c r="D44" s="52">
        <v>5227.3132823600008</v>
      </c>
      <c r="E44" s="52">
        <v>5260.7295254800001</v>
      </c>
      <c r="F44" s="52">
        <v>5280.4043996300006</v>
      </c>
      <c r="G44" s="52">
        <v>5256.13898204</v>
      </c>
      <c r="H44" s="52">
        <v>5237.5454764800006</v>
      </c>
      <c r="I44" s="52">
        <v>5120.5079908400003</v>
      </c>
      <c r="J44" s="52">
        <v>4959.7608973599999</v>
      </c>
      <c r="K44" s="52">
        <v>4838.6365690399998</v>
      </c>
      <c r="L44" s="52">
        <v>4754.6868344800005</v>
      </c>
      <c r="M44" s="52">
        <v>4740.3308204700006</v>
      </c>
      <c r="N44" s="52">
        <v>4727.83656152</v>
      </c>
      <c r="O44" s="52">
        <v>4736.7372151400004</v>
      </c>
      <c r="P44" s="52">
        <v>4733.98897683</v>
      </c>
      <c r="Q44" s="52">
        <v>4743.2261961700005</v>
      </c>
      <c r="R44" s="52">
        <v>4754.5976835900001</v>
      </c>
      <c r="S44" s="52">
        <v>4768.6159087400001</v>
      </c>
      <c r="T44" s="52">
        <v>4770.6628335500009</v>
      </c>
      <c r="U44" s="52">
        <v>4784.6178849799999</v>
      </c>
      <c r="V44" s="52">
        <v>4798.15344155</v>
      </c>
      <c r="W44" s="52">
        <v>4789.1821806799999</v>
      </c>
      <c r="X44" s="52">
        <v>4858.3232440600004</v>
      </c>
      <c r="Y44" s="52">
        <v>4866.7046223200005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4" t="s">
        <v>69</v>
      </c>
      <c r="B46" s="165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8" s="23" customFormat="1" ht="10.5" x14ac:dyDescent="0.2">
      <c r="A47" s="164"/>
      <c r="B47" s="56" t="s">
        <v>71</v>
      </c>
      <c r="C47" s="56" t="s">
        <v>72</v>
      </c>
      <c r="D47" s="56" t="s">
        <v>73</v>
      </c>
      <c r="E47" s="56" t="s">
        <v>74</v>
      </c>
      <c r="F47" s="56" t="s">
        <v>75</v>
      </c>
      <c r="G47" s="56" t="s">
        <v>76</v>
      </c>
      <c r="H47" s="56" t="s">
        <v>77</v>
      </c>
      <c r="I47" s="56" t="s">
        <v>78</v>
      </c>
      <c r="J47" s="56" t="s">
        <v>79</v>
      </c>
      <c r="K47" s="56" t="s">
        <v>80</v>
      </c>
      <c r="L47" s="56" t="s">
        <v>81</v>
      </c>
      <c r="M47" s="56" t="s">
        <v>82</v>
      </c>
      <c r="N47" s="56" t="s">
        <v>83</v>
      </c>
      <c r="O47" s="56" t="s">
        <v>84</v>
      </c>
      <c r="P47" s="56" t="s">
        <v>85</v>
      </c>
      <c r="Q47" s="56" t="s">
        <v>86</v>
      </c>
      <c r="R47" s="56" t="s">
        <v>87</v>
      </c>
      <c r="S47" s="56" t="s">
        <v>88</v>
      </c>
      <c r="T47" s="56" t="s">
        <v>89</v>
      </c>
      <c r="U47" s="56" t="s">
        <v>90</v>
      </c>
      <c r="V47" s="56" t="s">
        <v>91</v>
      </c>
      <c r="W47" s="56" t="s">
        <v>92</v>
      </c>
      <c r="X47" s="56" t="s">
        <v>93</v>
      </c>
      <c r="Y47" s="56" t="s">
        <v>94</v>
      </c>
    </row>
    <row r="48" spans="1:28" s="23" customFormat="1" ht="15" customHeight="1" x14ac:dyDescent="0.2">
      <c r="A48" s="49" t="s">
        <v>133</v>
      </c>
      <c r="B48" s="57">
        <v>5053.2172521100001</v>
      </c>
      <c r="C48" s="57">
        <v>5156.6752435899998</v>
      </c>
      <c r="D48" s="57">
        <v>5242.7580612599995</v>
      </c>
      <c r="E48" s="57">
        <v>5263.7314272599997</v>
      </c>
      <c r="F48" s="57">
        <v>5271.2617746400001</v>
      </c>
      <c r="G48" s="57">
        <v>5264.22649542</v>
      </c>
      <c r="H48" s="57">
        <v>5174.9026278000001</v>
      </c>
      <c r="I48" s="57">
        <v>5058.6161815100004</v>
      </c>
      <c r="J48" s="57">
        <v>4960.1162634900002</v>
      </c>
      <c r="K48" s="57">
        <v>4900.3286927700001</v>
      </c>
      <c r="L48" s="57">
        <v>4883.03807736</v>
      </c>
      <c r="M48" s="57">
        <v>4908.1007138300001</v>
      </c>
      <c r="N48" s="57">
        <v>4892.14169821</v>
      </c>
      <c r="O48" s="57">
        <v>4889.3257376599995</v>
      </c>
      <c r="P48" s="57">
        <v>4889.9435437499997</v>
      </c>
      <c r="Q48" s="57">
        <v>4890.1274839500002</v>
      </c>
      <c r="R48" s="57">
        <v>4896.6634949999998</v>
      </c>
      <c r="S48" s="57">
        <v>4912.5512991699998</v>
      </c>
      <c r="T48" s="57">
        <v>4904.6265336899996</v>
      </c>
      <c r="U48" s="57">
        <v>4908.2203002400001</v>
      </c>
      <c r="V48" s="57">
        <v>4911.8419326799994</v>
      </c>
      <c r="W48" s="57">
        <v>4881.4904847600001</v>
      </c>
      <c r="X48" s="57">
        <v>4914.9900699299997</v>
      </c>
      <c r="Y48" s="57">
        <v>4960.70458143</v>
      </c>
    </row>
    <row r="49" spans="1:25" s="53" customFormat="1" ht="15" x14ac:dyDescent="0.4">
      <c r="A49" s="51" t="s">
        <v>134</v>
      </c>
      <c r="B49" s="52">
        <v>5041.6802303200002</v>
      </c>
      <c r="C49" s="52">
        <v>5131.7890538199999</v>
      </c>
      <c r="D49" s="52">
        <v>5193.1554562500005</v>
      </c>
      <c r="E49" s="52">
        <v>5241.9936870700003</v>
      </c>
      <c r="F49" s="52">
        <v>5237.7503600700002</v>
      </c>
      <c r="G49" s="52">
        <v>5209.84447069</v>
      </c>
      <c r="H49" s="52">
        <v>5140.2985071599996</v>
      </c>
      <c r="I49" s="52">
        <v>4981.9714065299995</v>
      </c>
      <c r="J49" s="52">
        <v>4860.2359076699995</v>
      </c>
      <c r="K49" s="52">
        <v>4783.3265829900001</v>
      </c>
      <c r="L49" s="52">
        <v>4771.8448919599996</v>
      </c>
      <c r="M49" s="52">
        <v>4779.2212483399999</v>
      </c>
      <c r="N49" s="52">
        <v>4767.6992320299996</v>
      </c>
      <c r="O49" s="52">
        <v>4756.4287066400002</v>
      </c>
      <c r="P49" s="52">
        <v>4763.7014194000003</v>
      </c>
      <c r="Q49" s="52">
        <v>4773.9483046699997</v>
      </c>
      <c r="R49" s="52">
        <v>4774.2850770200002</v>
      </c>
      <c r="S49" s="52">
        <v>4821.2971910300002</v>
      </c>
      <c r="T49" s="52">
        <v>4813.5026222199995</v>
      </c>
      <c r="U49" s="52">
        <v>4827.3318527399997</v>
      </c>
      <c r="V49" s="52">
        <v>4835.4882575900001</v>
      </c>
      <c r="W49" s="52">
        <v>4813.6989285099999</v>
      </c>
      <c r="X49" s="52">
        <v>4877.4887519900003</v>
      </c>
      <c r="Y49" s="52">
        <v>4923.0113171000003</v>
      </c>
    </row>
    <row r="50" spans="1:25" s="53" customFormat="1" ht="15" x14ac:dyDescent="0.4">
      <c r="A50" s="51" t="s">
        <v>135</v>
      </c>
      <c r="B50" s="52">
        <v>5054.6260295800002</v>
      </c>
      <c r="C50" s="52">
        <v>5176.3837675800005</v>
      </c>
      <c r="D50" s="52">
        <v>5235.9460531000004</v>
      </c>
      <c r="E50" s="52">
        <v>5283.7667121200002</v>
      </c>
      <c r="F50" s="52">
        <v>5286.12405408</v>
      </c>
      <c r="G50" s="52">
        <v>5267.7276355200001</v>
      </c>
      <c r="H50" s="52">
        <v>5180.3203144999998</v>
      </c>
      <c r="I50" s="52">
        <v>5043.4185428999999</v>
      </c>
      <c r="J50" s="52">
        <v>4965.22773504</v>
      </c>
      <c r="K50" s="52">
        <v>4901.7286935800003</v>
      </c>
      <c r="L50" s="52">
        <v>4886.1243560200001</v>
      </c>
      <c r="M50" s="52">
        <v>4870.5909677899999</v>
      </c>
      <c r="N50" s="52">
        <v>4873.5456036799997</v>
      </c>
      <c r="O50" s="52">
        <v>4858.1132377599997</v>
      </c>
      <c r="P50" s="52">
        <v>4860.2502604399997</v>
      </c>
      <c r="Q50" s="52">
        <v>4867.2617736100001</v>
      </c>
      <c r="R50" s="52">
        <v>4875.6942831400002</v>
      </c>
      <c r="S50" s="52">
        <v>4892.9670726100003</v>
      </c>
      <c r="T50" s="52">
        <v>4895.9850287400004</v>
      </c>
      <c r="U50" s="52">
        <v>4906.6928729000001</v>
      </c>
      <c r="V50" s="52">
        <v>4917.4102464799998</v>
      </c>
      <c r="W50" s="52">
        <v>4910.1375523899997</v>
      </c>
      <c r="X50" s="52">
        <v>4940.0101211599995</v>
      </c>
      <c r="Y50" s="52">
        <v>5028.0812579499998</v>
      </c>
    </row>
    <row r="51" spans="1:25" s="53" customFormat="1" ht="15" x14ac:dyDescent="0.4">
      <c r="A51" s="51" t="s">
        <v>136</v>
      </c>
      <c r="B51" s="52">
        <v>4899.2394369800004</v>
      </c>
      <c r="C51" s="52">
        <v>5054.4914285699997</v>
      </c>
      <c r="D51" s="52">
        <v>5088.3981236600002</v>
      </c>
      <c r="E51" s="52">
        <v>5123.9947877100003</v>
      </c>
      <c r="F51" s="52">
        <v>5128.3161401500001</v>
      </c>
      <c r="G51" s="52">
        <v>5119.8909662000005</v>
      </c>
      <c r="H51" s="52">
        <v>5033.5258217800001</v>
      </c>
      <c r="I51" s="52">
        <v>5008.2902830399998</v>
      </c>
      <c r="J51" s="52">
        <v>4914.6652173800003</v>
      </c>
      <c r="K51" s="52">
        <v>4842.1999220199996</v>
      </c>
      <c r="L51" s="52">
        <v>4826.7044958699998</v>
      </c>
      <c r="M51" s="52">
        <v>4798.3743022600001</v>
      </c>
      <c r="N51" s="52">
        <v>4804.9805272599997</v>
      </c>
      <c r="O51" s="52">
        <v>4787.0804101900003</v>
      </c>
      <c r="P51" s="52">
        <v>4783.1239111100003</v>
      </c>
      <c r="Q51" s="52">
        <v>4786.3522750399998</v>
      </c>
      <c r="R51" s="52">
        <v>4796.8906065600004</v>
      </c>
      <c r="S51" s="52">
        <v>4786.5112335900003</v>
      </c>
      <c r="T51" s="52">
        <v>4774.50990508</v>
      </c>
      <c r="U51" s="52">
        <v>4791.2934771800001</v>
      </c>
      <c r="V51" s="52">
        <v>4800.5095254400003</v>
      </c>
      <c r="W51" s="52">
        <v>4775.7986225499999</v>
      </c>
      <c r="X51" s="52">
        <v>4827.0123073200002</v>
      </c>
      <c r="Y51" s="52">
        <v>4930.4325769699999</v>
      </c>
    </row>
    <row r="52" spans="1:25" s="53" customFormat="1" ht="15" x14ac:dyDescent="0.4">
      <c r="A52" s="51" t="s">
        <v>137</v>
      </c>
      <c r="B52" s="52">
        <v>5020.4328777000001</v>
      </c>
      <c r="C52" s="52">
        <v>5118.6759542399996</v>
      </c>
      <c r="D52" s="52">
        <v>5180.5969320599997</v>
      </c>
      <c r="E52" s="52">
        <v>5209.6711224800001</v>
      </c>
      <c r="F52" s="52">
        <v>5201.48344327</v>
      </c>
      <c r="G52" s="52">
        <v>5167.1733233899995</v>
      </c>
      <c r="H52" s="52">
        <v>5113.9501223699999</v>
      </c>
      <c r="I52" s="52">
        <v>5007.11456516</v>
      </c>
      <c r="J52" s="52">
        <v>4896.7161253300001</v>
      </c>
      <c r="K52" s="52">
        <v>4868.6196982299998</v>
      </c>
      <c r="L52" s="52">
        <v>4876.06604866</v>
      </c>
      <c r="M52" s="52">
        <v>4867.2549847</v>
      </c>
      <c r="N52" s="52">
        <v>4877.0426640000005</v>
      </c>
      <c r="O52" s="52">
        <v>4874.0491420799999</v>
      </c>
      <c r="P52" s="52">
        <v>4882.2874223500003</v>
      </c>
      <c r="Q52" s="52">
        <v>4893.4221758200001</v>
      </c>
      <c r="R52" s="52">
        <v>4891.4910117199997</v>
      </c>
      <c r="S52" s="52">
        <v>4883.6358836300005</v>
      </c>
      <c r="T52" s="52">
        <v>4875.7787134199998</v>
      </c>
      <c r="U52" s="52">
        <v>4890.52180185</v>
      </c>
      <c r="V52" s="52">
        <v>4904.8511439900003</v>
      </c>
      <c r="W52" s="52">
        <v>4878.0855421799997</v>
      </c>
      <c r="X52" s="52">
        <v>4922.5099262100002</v>
      </c>
      <c r="Y52" s="52">
        <v>5041.1521710400002</v>
      </c>
    </row>
    <row r="53" spans="1:25" s="53" customFormat="1" ht="15" x14ac:dyDescent="0.4">
      <c r="A53" s="51" t="s">
        <v>138</v>
      </c>
      <c r="B53" s="52">
        <v>5043.04415436</v>
      </c>
      <c r="C53" s="52">
        <v>5129.8539048100001</v>
      </c>
      <c r="D53" s="52">
        <v>5236.9842437799998</v>
      </c>
      <c r="E53" s="52">
        <v>5301.9545937000003</v>
      </c>
      <c r="F53" s="52">
        <v>5322.5622963599999</v>
      </c>
      <c r="G53" s="52">
        <v>5301.2936550599998</v>
      </c>
      <c r="H53" s="52">
        <v>5312.2257001400003</v>
      </c>
      <c r="I53" s="52">
        <v>5226.2444672399997</v>
      </c>
      <c r="J53" s="52">
        <v>5091.7832019099997</v>
      </c>
      <c r="K53" s="52">
        <v>4986.5415233200001</v>
      </c>
      <c r="L53" s="52">
        <v>4919.6811940600001</v>
      </c>
      <c r="M53" s="52">
        <v>4907.7160114199996</v>
      </c>
      <c r="N53" s="52">
        <v>4905.4510269299999</v>
      </c>
      <c r="O53" s="52">
        <v>4902.2037470800005</v>
      </c>
      <c r="P53" s="52">
        <v>4900.2535124699998</v>
      </c>
      <c r="Q53" s="52">
        <v>4912.4794013299997</v>
      </c>
      <c r="R53" s="52">
        <v>4942.6874884700001</v>
      </c>
      <c r="S53" s="52">
        <v>4929.4155675000002</v>
      </c>
      <c r="T53" s="52">
        <v>4923.3164025799997</v>
      </c>
      <c r="U53" s="52">
        <v>4932.0715463500001</v>
      </c>
      <c r="V53" s="52">
        <v>4942.8732731199998</v>
      </c>
      <c r="W53" s="52">
        <v>4933.8531871300002</v>
      </c>
      <c r="X53" s="52">
        <v>4969.3922300599997</v>
      </c>
      <c r="Y53" s="52">
        <v>5058.2350695300001</v>
      </c>
    </row>
    <row r="54" spans="1:25" s="53" customFormat="1" ht="15" x14ac:dyDescent="0.4">
      <c r="A54" s="51" t="s">
        <v>139</v>
      </c>
      <c r="B54" s="52">
        <v>5201.5632388900003</v>
      </c>
      <c r="C54" s="52">
        <v>5265.6502582100002</v>
      </c>
      <c r="D54" s="52">
        <v>5327.8601023900001</v>
      </c>
      <c r="E54" s="52">
        <v>5320.6637029000003</v>
      </c>
      <c r="F54" s="52">
        <v>5324.1566684999998</v>
      </c>
      <c r="G54" s="52">
        <v>5326.6151322599999</v>
      </c>
      <c r="H54" s="52">
        <v>5335.0188178999997</v>
      </c>
      <c r="I54" s="52">
        <v>5297.2131706500004</v>
      </c>
      <c r="J54" s="52">
        <v>5162.8657316400004</v>
      </c>
      <c r="K54" s="52">
        <v>5072.8385117199996</v>
      </c>
      <c r="L54" s="52">
        <v>5025.2021824900003</v>
      </c>
      <c r="M54" s="52">
        <v>5015.8798928899996</v>
      </c>
      <c r="N54" s="52">
        <v>5001.2025387699996</v>
      </c>
      <c r="O54" s="52">
        <v>4988.9482137200002</v>
      </c>
      <c r="P54" s="52">
        <v>5003.0821023600001</v>
      </c>
      <c r="Q54" s="52">
        <v>5014.1208936900002</v>
      </c>
      <c r="R54" s="52">
        <v>5008.0376320200003</v>
      </c>
      <c r="S54" s="52">
        <v>5007.2524075800002</v>
      </c>
      <c r="T54" s="52">
        <v>4986.1726511899997</v>
      </c>
      <c r="U54" s="52">
        <v>4994.4535122199995</v>
      </c>
      <c r="V54" s="52">
        <v>4998.78012287</v>
      </c>
      <c r="W54" s="52">
        <v>4983.4962187199999</v>
      </c>
      <c r="X54" s="52">
        <v>5029.3411929699996</v>
      </c>
      <c r="Y54" s="52">
        <v>5127.4232327099999</v>
      </c>
    </row>
    <row r="55" spans="1:25" s="53" customFormat="1" ht="15" x14ac:dyDescent="0.4">
      <c r="A55" s="51" t="s">
        <v>140</v>
      </c>
      <c r="B55" s="52">
        <v>5211.6624095099996</v>
      </c>
      <c r="C55" s="52">
        <v>5312.8198514300002</v>
      </c>
      <c r="D55" s="52">
        <v>5391.0655365399998</v>
      </c>
      <c r="E55" s="52">
        <v>5418.8976549999998</v>
      </c>
      <c r="F55" s="52">
        <v>5422.6446193800002</v>
      </c>
      <c r="G55" s="52">
        <v>5413.9123139100002</v>
      </c>
      <c r="H55" s="52">
        <v>5310.8858594499998</v>
      </c>
      <c r="I55" s="52">
        <v>5214.7166220600002</v>
      </c>
      <c r="J55" s="52">
        <v>5104.0687811099997</v>
      </c>
      <c r="K55" s="52">
        <v>5035.9244132599997</v>
      </c>
      <c r="L55" s="52">
        <v>4992.1131493000003</v>
      </c>
      <c r="M55" s="52">
        <v>4998.6846567399998</v>
      </c>
      <c r="N55" s="52">
        <v>4995.61391413</v>
      </c>
      <c r="O55" s="52">
        <v>5000.05196471</v>
      </c>
      <c r="P55" s="52">
        <v>5003.66623248</v>
      </c>
      <c r="Q55" s="52">
        <v>5011.62161973</v>
      </c>
      <c r="R55" s="52">
        <v>5009.2509393800001</v>
      </c>
      <c r="S55" s="52">
        <v>5003.8552928299996</v>
      </c>
      <c r="T55" s="52">
        <v>4992.1334640099994</v>
      </c>
      <c r="U55" s="52">
        <v>4998.1453092000002</v>
      </c>
      <c r="V55" s="52">
        <v>4978.9849377600003</v>
      </c>
      <c r="W55" s="52">
        <v>4979.5684440000005</v>
      </c>
      <c r="X55" s="52">
        <v>5021.8212973299997</v>
      </c>
      <c r="Y55" s="52">
        <v>5106.9658290799998</v>
      </c>
    </row>
    <row r="56" spans="1:25" s="53" customFormat="1" ht="15" x14ac:dyDescent="0.4">
      <c r="A56" s="51" t="s">
        <v>141</v>
      </c>
      <c r="B56" s="52">
        <v>5261.2713672299997</v>
      </c>
      <c r="C56" s="52">
        <v>5349.2567938100001</v>
      </c>
      <c r="D56" s="52">
        <v>5413.2694012800002</v>
      </c>
      <c r="E56" s="52">
        <v>5467.3098800099997</v>
      </c>
      <c r="F56" s="52">
        <v>5456.7839232999995</v>
      </c>
      <c r="G56" s="52">
        <v>5434.3954005400001</v>
      </c>
      <c r="H56" s="52">
        <v>5243.2492077500001</v>
      </c>
      <c r="I56" s="52">
        <v>5155.8426239099999</v>
      </c>
      <c r="J56" s="52">
        <v>5035.26842339</v>
      </c>
      <c r="K56" s="52">
        <v>4965.3181186900001</v>
      </c>
      <c r="L56" s="52">
        <v>4937.2699328799999</v>
      </c>
      <c r="M56" s="52">
        <v>4912.2686678700002</v>
      </c>
      <c r="N56" s="52">
        <v>4901.7853034999998</v>
      </c>
      <c r="O56" s="52">
        <v>4884.2925123699997</v>
      </c>
      <c r="P56" s="52">
        <v>4891.00747658</v>
      </c>
      <c r="Q56" s="52">
        <v>4905.5880512399999</v>
      </c>
      <c r="R56" s="52">
        <v>4903.86201248</v>
      </c>
      <c r="S56" s="52">
        <v>4902.1465356600002</v>
      </c>
      <c r="T56" s="52">
        <v>4907.5883426399996</v>
      </c>
      <c r="U56" s="52">
        <v>4929.0193616699999</v>
      </c>
      <c r="V56" s="52">
        <v>4922.7677083300005</v>
      </c>
      <c r="W56" s="52">
        <v>4910.4841848300002</v>
      </c>
      <c r="X56" s="52">
        <v>4935.4893482400003</v>
      </c>
      <c r="Y56" s="52">
        <v>5021.2017416199997</v>
      </c>
    </row>
    <row r="57" spans="1:25" s="53" customFormat="1" ht="15" x14ac:dyDescent="0.4">
      <c r="A57" s="51" t="s">
        <v>142</v>
      </c>
      <c r="B57" s="52">
        <v>5115.7918645199998</v>
      </c>
      <c r="C57" s="52">
        <v>5230.1190312799999</v>
      </c>
      <c r="D57" s="52">
        <v>5296.3555078600002</v>
      </c>
      <c r="E57" s="52">
        <v>5296.8348004500003</v>
      </c>
      <c r="F57" s="52">
        <v>5287.7209163699999</v>
      </c>
      <c r="G57" s="52">
        <v>5314.8362266599997</v>
      </c>
      <c r="H57" s="52">
        <v>5236.4622707899998</v>
      </c>
      <c r="I57" s="52">
        <v>5124.1272021699997</v>
      </c>
      <c r="J57" s="52">
        <v>5013.4254628199997</v>
      </c>
      <c r="K57" s="52">
        <v>4974.7671410900002</v>
      </c>
      <c r="L57" s="52">
        <v>4941.4364039299999</v>
      </c>
      <c r="M57" s="52">
        <v>4943.48400855</v>
      </c>
      <c r="N57" s="52">
        <v>4944.1349309300003</v>
      </c>
      <c r="O57" s="52">
        <v>4925.0231162199998</v>
      </c>
      <c r="P57" s="52">
        <v>4929.1558125000001</v>
      </c>
      <c r="Q57" s="52">
        <v>4932.8721872799997</v>
      </c>
      <c r="R57" s="52">
        <v>4937.8883188</v>
      </c>
      <c r="S57" s="52">
        <v>4947.6376753799996</v>
      </c>
      <c r="T57" s="52">
        <v>4961.3203619100004</v>
      </c>
      <c r="U57" s="52">
        <v>4945.7484697700002</v>
      </c>
      <c r="V57" s="52">
        <v>4955.6546992100002</v>
      </c>
      <c r="W57" s="52">
        <v>4936.9628328600002</v>
      </c>
      <c r="X57" s="52">
        <v>4962.9674343099996</v>
      </c>
      <c r="Y57" s="52">
        <v>5055.7743204099997</v>
      </c>
    </row>
    <row r="58" spans="1:25" s="53" customFormat="1" ht="15" x14ac:dyDescent="0.4">
      <c r="A58" s="51" t="s">
        <v>143</v>
      </c>
      <c r="B58" s="52">
        <v>5196.6950967699995</v>
      </c>
      <c r="C58" s="52">
        <v>5354.3132703399997</v>
      </c>
      <c r="D58" s="52">
        <v>5461.4740356800003</v>
      </c>
      <c r="E58" s="52">
        <v>5489.5374177499998</v>
      </c>
      <c r="F58" s="52">
        <v>5498.77978755</v>
      </c>
      <c r="G58" s="52">
        <v>5471.1470213699995</v>
      </c>
      <c r="H58" s="52">
        <v>5374.9763418700004</v>
      </c>
      <c r="I58" s="52">
        <v>5240.3452378700003</v>
      </c>
      <c r="J58" s="52">
        <v>5134.55772746</v>
      </c>
      <c r="K58" s="52">
        <v>5109.6102550699998</v>
      </c>
      <c r="L58" s="52">
        <v>5068.5406122100003</v>
      </c>
      <c r="M58" s="52">
        <v>5071.6023842200002</v>
      </c>
      <c r="N58" s="52">
        <v>5083.7785745500005</v>
      </c>
      <c r="O58" s="52">
        <v>5070.1171907899998</v>
      </c>
      <c r="P58" s="52">
        <v>5075.5478407700002</v>
      </c>
      <c r="Q58" s="52">
        <v>5078.0976897299997</v>
      </c>
      <c r="R58" s="52">
        <v>5088.7475598500005</v>
      </c>
      <c r="S58" s="52">
        <v>5090.1762423399996</v>
      </c>
      <c r="T58" s="52">
        <v>5076.0393314100002</v>
      </c>
      <c r="U58" s="52">
        <v>5097.5541375600005</v>
      </c>
      <c r="V58" s="52">
        <v>5090.0077045300004</v>
      </c>
      <c r="W58" s="52">
        <v>5056.50615251</v>
      </c>
      <c r="X58" s="52">
        <v>5096.7467833999999</v>
      </c>
      <c r="Y58" s="52">
        <v>5107.6793791600003</v>
      </c>
    </row>
    <row r="59" spans="1:25" s="53" customFormat="1" ht="15" x14ac:dyDescent="0.4">
      <c r="A59" s="51" t="s">
        <v>144</v>
      </c>
      <c r="B59" s="52">
        <v>5311.93416987</v>
      </c>
      <c r="C59" s="52">
        <v>5373.3516684200004</v>
      </c>
      <c r="D59" s="52">
        <v>5430.3657450499995</v>
      </c>
      <c r="E59" s="52">
        <v>5462.8150471899999</v>
      </c>
      <c r="F59" s="52">
        <v>5463.19782416</v>
      </c>
      <c r="G59" s="52">
        <v>5442.6634464700001</v>
      </c>
      <c r="H59" s="52">
        <v>5371.2084868700003</v>
      </c>
      <c r="I59" s="52">
        <v>5240.5443272900002</v>
      </c>
      <c r="J59" s="52">
        <v>5102.5816088299998</v>
      </c>
      <c r="K59" s="52">
        <v>5073.4709244400001</v>
      </c>
      <c r="L59" s="52">
        <v>5045.32994874</v>
      </c>
      <c r="M59" s="52">
        <v>5046.8340899300001</v>
      </c>
      <c r="N59" s="52">
        <v>5036.6754028899995</v>
      </c>
      <c r="O59" s="52">
        <v>5023.5409050199996</v>
      </c>
      <c r="P59" s="52">
        <v>5045.6925146100002</v>
      </c>
      <c r="Q59" s="52">
        <v>5065.5492818299999</v>
      </c>
      <c r="R59" s="52">
        <v>5072.3020600600003</v>
      </c>
      <c r="S59" s="52">
        <v>5062.2523434499999</v>
      </c>
      <c r="T59" s="52">
        <v>5042.62692066</v>
      </c>
      <c r="U59" s="52">
        <v>5064.2940413199995</v>
      </c>
      <c r="V59" s="52">
        <v>5075.9641997999997</v>
      </c>
      <c r="W59" s="52">
        <v>5048.5938062099995</v>
      </c>
      <c r="X59" s="52">
        <v>5092.9418690299999</v>
      </c>
      <c r="Y59" s="52">
        <v>5183.9061926899994</v>
      </c>
    </row>
    <row r="60" spans="1:25" s="53" customFormat="1" ht="15" x14ac:dyDescent="0.4">
      <c r="A60" s="51" t="s">
        <v>145</v>
      </c>
      <c r="B60" s="52">
        <v>5289.6262991200001</v>
      </c>
      <c r="C60" s="52">
        <v>5352.1698912499996</v>
      </c>
      <c r="D60" s="52">
        <v>5329.7806821599997</v>
      </c>
      <c r="E60" s="52">
        <v>5326.6997104499997</v>
      </c>
      <c r="F60" s="52">
        <v>5329.3214621899997</v>
      </c>
      <c r="G60" s="52">
        <v>5330.9245770699999</v>
      </c>
      <c r="H60" s="52">
        <v>5416.5167728799997</v>
      </c>
      <c r="I60" s="52">
        <v>5329.4032418200004</v>
      </c>
      <c r="J60" s="52">
        <v>5203.1500146899998</v>
      </c>
      <c r="K60" s="52">
        <v>5072.3241625199998</v>
      </c>
      <c r="L60" s="52">
        <v>5011.4912743099994</v>
      </c>
      <c r="M60" s="52">
        <v>4985.4378650199997</v>
      </c>
      <c r="N60" s="52">
        <v>4985.31126219</v>
      </c>
      <c r="O60" s="52">
        <v>4976.7054673900002</v>
      </c>
      <c r="P60" s="52">
        <v>4990.0591407399997</v>
      </c>
      <c r="Q60" s="52">
        <v>5005.2794281900005</v>
      </c>
      <c r="R60" s="52">
        <v>4974.05775077</v>
      </c>
      <c r="S60" s="52">
        <v>4967.9771710699997</v>
      </c>
      <c r="T60" s="52">
        <v>4963.6436910699995</v>
      </c>
      <c r="U60" s="52">
        <v>4980.2237753500003</v>
      </c>
      <c r="V60" s="52">
        <v>4996.7516531399997</v>
      </c>
      <c r="W60" s="52">
        <v>4981.0548713799999</v>
      </c>
      <c r="X60" s="52">
        <v>5016.3308728000002</v>
      </c>
      <c r="Y60" s="52">
        <v>5112.5000194300001</v>
      </c>
    </row>
    <row r="61" spans="1:25" s="53" customFormat="1" ht="15" x14ac:dyDescent="0.4">
      <c r="A61" s="51" t="s">
        <v>146</v>
      </c>
      <c r="B61" s="52">
        <v>5253.11090358</v>
      </c>
      <c r="C61" s="52">
        <v>5231.0052000899996</v>
      </c>
      <c r="D61" s="52">
        <v>5201.9754809400001</v>
      </c>
      <c r="E61" s="52">
        <v>5174.2376959499998</v>
      </c>
      <c r="F61" s="52">
        <v>5167.8307205800002</v>
      </c>
      <c r="G61" s="52">
        <v>5180.0154397900005</v>
      </c>
      <c r="H61" s="52">
        <v>5190.6677814800005</v>
      </c>
      <c r="I61" s="52">
        <v>5241.5008754099999</v>
      </c>
      <c r="J61" s="52">
        <v>5276.0689465699998</v>
      </c>
      <c r="K61" s="52">
        <v>5159.2445591200003</v>
      </c>
      <c r="L61" s="52">
        <v>5084.2123242400003</v>
      </c>
      <c r="M61" s="52">
        <v>5040.7008607899998</v>
      </c>
      <c r="N61" s="52">
        <v>5028.9619216999999</v>
      </c>
      <c r="O61" s="52">
        <v>5024.3341304799997</v>
      </c>
      <c r="P61" s="52">
        <v>5037.5035936200002</v>
      </c>
      <c r="Q61" s="52">
        <v>5051.5707969699997</v>
      </c>
      <c r="R61" s="52">
        <v>5054.6618780899998</v>
      </c>
      <c r="S61" s="52">
        <v>5044.4472135699998</v>
      </c>
      <c r="T61" s="52">
        <v>5021.42853457</v>
      </c>
      <c r="U61" s="52">
        <v>5024.7740881499994</v>
      </c>
      <c r="V61" s="52">
        <v>5033.7450903199997</v>
      </c>
      <c r="W61" s="52">
        <v>5025.8127193800001</v>
      </c>
      <c r="X61" s="52">
        <v>5074.06451827</v>
      </c>
      <c r="Y61" s="52">
        <v>5190.3585693699997</v>
      </c>
    </row>
    <row r="62" spans="1:25" s="53" customFormat="1" ht="15" x14ac:dyDescent="0.4">
      <c r="A62" s="51" t="s">
        <v>147</v>
      </c>
      <c r="B62" s="52">
        <v>5137.9780259999998</v>
      </c>
      <c r="C62" s="52">
        <v>5229.9131630299999</v>
      </c>
      <c r="D62" s="52">
        <v>5314.6549024200003</v>
      </c>
      <c r="E62" s="52">
        <v>5318.2151085300002</v>
      </c>
      <c r="F62" s="52">
        <v>5310.2427049600001</v>
      </c>
      <c r="G62" s="52">
        <v>5327.75153873</v>
      </c>
      <c r="H62" s="52">
        <v>5262.7353031000002</v>
      </c>
      <c r="I62" s="52">
        <v>5191.0883950699999</v>
      </c>
      <c r="J62" s="52">
        <v>5127.9900037500001</v>
      </c>
      <c r="K62" s="52">
        <v>5085.8631347099999</v>
      </c>
      <c r="L62" s="52">
        <v>5055.90849832</v>
      </c>
      <c r="M62" s="52">
        <v>5051.7069612300002</v>
      </c>
      <c r="N62" s="52">
        <v>5062.8687686699996</v>
      </c>
      <c r="O62" s="52">
        <v>5068.9399481</v>
      </c>
      <c r="P62" s="52">
        <v>5072.31563646</v>
      </c>
      <c r="Q62" s="52">
        <v>5071.9382973100001</v>
      </c>
      <c r="R62" s="52">
        <v>5068.3118457999999</v>
      </c>
      <c r="S62" s="52">
        <v>5074.1127664200003</v>
      </c>
      <c r="T62" s="52">
        <v>5071.4589122199995</v>
      </c>
      <c r="U62" s="52">
        <v>5073.9479861</v>
      </c>
      <c r="V62" s="52">
        <v>5075.8108176799997</v>
      </c>
      <c r="W62" s="52">
        <v>5051.1236913299999</v>
      </c>
      <c r="X62" s="52">
        <v>5096.8476660599999</v>
      </c>
      <c r="Y62" s="52">
        <v>5171.2192648800001</v>
      </c>
    </row>
    <row r="63" spans="1:25" s="53" customFormat="1" ht="15" x14ac:dyDescent="0.4">
      <c r="A63" s="51" t="s">
        <v>148</v>
      </c>
      <c r="B63" s="52">
        <v>5159.68943459</v>
      </c>
      <c r="C63" s="52">
        <v>5270.5706931100003</v>
      </c>
      <c r="D63" s="52">
        <v>5343.7505509399998</v>
      </c>
      <c r="E63" s="52">
        <v>5394.3524708499999</v>
      </c>
      <c r="F63" s="52">
        <v>5399.9931238400004</v>
      </c>
      <c r="G63" s="52">
        <v>5369.13561166</v>
      </c>
      <c r="H63" s="52">
        <v>5282.9436174499997</v>
      </c>
      <c r="I63" s="52">
        <v>5159.5556267600005</v>
      </c>
      <c r="J63" s="52">
        <v>5035.7918765100003</v>
      </c>
      <c r="K63" s="52">
        <v>4966.4972248699996</v>
      </c>
      <c r="L63" s="52">
        <v>4947.9010732300003</v>
      </c>
      <c r="M63" s="52">
        <v>4932.3044281599996</v>
      </c>
      <c r="N63" s="52">
        <v>4899.2932457500001</v>
      </c>
      <c r="O63" s="52">
        <v>4873.4608401900005</v>
      </c>
      <c r="P63" s="52">
        <v>4885.2213338199999</v>
      </c>
      <c r="Q63" s="52">
        <v>4887.7998220700001</v>
      </c>
      <c r="R63" s="52">
        <v>4881.1114045100003</v>
      </c>
      <c r="S63" s="52">
        <v>4887.43416204</v>
      </c>
      <c r="T63" s="52">
        <v>4880.9156978800002</v>
      </c>
      <c r="U63" s="52">
        <v>4887.08825325</v>
      </c>
      <c r="V63" s="52">
        <v>4890.0842674599999</v>
      </c>
      <c r="W63" s="52">
        <v>4891.9562297000002</v>
      </c>
      <c r="X63" s="52">
        <v>4934.1859494700002</v>
      </c>
      <c r="Y63" s="52">
        <v>5029.4060763400003</v>
      </c>
    </row>
    <row r="64" spans="1:25" s="53" customFormat="1" ht="15" x14ac:dyDescent="0.4">
      <c r="A64" s="51" t="s">
        <v>149</v>
      </c>
      <c r="B64" s="52">
        <v>5194.0773882599997</v>
      </c>
      <c r="C64" s="52">
        <v>5310.0875678100001</v>
      </c>
      <c r="D64" s="52">
        <v>5322.9463278700005</v>
      </c>
      <c r="E64" s="52">
        <v>5299.92136682</v>
      </c>
      <c r="F64" s="52">
        <v>5293.1022981300002</v>
      </c>
      <c r="G64" s="52">
        <v>5305.6450192399998</v>
      </c>
      <c r="H64" s="52">
        <v>5273.5731315699995</v>
      </c>
      <c r="I64" s="52">
        <v>5146.9080267400004</v>
      </c>
      <c r="J64" s="52">
        <v>5044.6867275200002</v>
      </c>
      <c r="K64" s="52">
        <v>4997.8299795900002</v>
      </c>
      <c r="L64" s="52">
        <v>4937.5425718999995</v>
      </c>
      <c r="M64" s="52">
        <v>4920.6192981100003</v>
      </c>
      <c r="N64" s="52">
        <v>4926.9382439800002</v>
      </c>
      <c r="O64" s="52">
        <v>4912.3141846799999</v>
      </c>
      <c r="P64" s="52">
        <v>4911.1925385599998</v>
      </c>
      <c r="Q64" s="52">
        <v>4914.93663535</v>
      </c>
      <c r="R64" s="52">
        <v>4920.8783549899999</v>
      </c>
      <c r="S64" s="52">
        <v>4928.87622517</v>
      </c>
      <c r="T64" s="52">
        <v>4920.42191723</v>
      </c>
      <c r="U64" s="52">
        <v>4933.8199600899998</v>
      </c>
      <c r="V64" s="52">
        <v>4939.8307231199997</v>
      </c>
      <c r="W64" s="52">
        <v>4906.5449660800004</v>
      </c>
      <c r="X64" s="52">
        <v>4965.10986882</v>
      </c>
      <c r="Y64" s="52">
        <v>5051.2652672799995</v>
      </c>
    </row>
    <row r="65" spans="1:25" s="53" customFormat="1" ht="15" x14ac:dyDescent="0.4">
      <c r="A65" s="51" t="s">
        <v>150</v>
      </c>
      <c r="B65" s="52">
        <v>5308.6364833799998</v>
      </c>
      <c r="C65" s="52">
        <v>5399.7742871600003</v>
      </c>
      <c r="D65" s="52">
        <v>5482.8833276400001</v>
      </c>
      <c r="E65" s="52">
        <v>5517.3744738599999</v>
      </c>
      <c r="F65" s="52">
        <v>5512.4061312499998</v>
      </c>
      <c r="G65" s="52">
        <v>5490.6702305199997</v>
      </c>
      <c r="H65" s="52">
        <v>5424.5146937199997</v>
      </c>
      <c r="I65" s="52">
        <v>5224.2238274399997</v>
      </c>
      <c r="J65" s="52">
        <v>5124.6883881900003</v>
      </c>
      <c r="K65" s="52">
        <v>5066.4591205899997</v>
      </c>
      <c r="L65" s="52">
        <v>5017.8366581199998</v>
      </c>
      <c r="M65" s="52">
        <v>5010.4871986400003</v>
      </c>
      <c r="N65" s="52">
        <v>5010.4960846699996</v>
      </c>
      <c r="O65" s="52">
        <v>4996.4274882600002</v>
      </c>
      <c r="P65" s="52">
        <v>4999.8100668500001</v>
      </c>
      <c r="Q65" s="52">
        <v>4992.5846187899997</v>
      </c>
      <c r="R65" s="52">
        <v>4997.3942001899995</v>
      </c>
      <c r="S65" s="52">
        <v>5001.4424252500003</v>
      </c>
      <c r="T65" s="52">
        <v>5019.0253510100001</v>
      </c>
      <c r="U65" s="52">
        <v>5036.4515364099998</v>
      </c>
      <c r="V65" s="52">
        <v>5036.11987993</v>
      </c>
      <c r="W65" s="52">
        <v>5003.3871584299995</v>
      </c>
      <c r="X65" s="52">
        <v>5053.2436773400004</v>
      </c>
      <c r="Y65" s="52">
        <v>5134.9144654199999</v>
      </c>
    </row>
    <row r="66" spans="1:25" s="53" customFormat="1" ht="15" x14ac:dyDescent="0.4">
      <c r="A66" s="51" t="s">
        <v>151</v>
      </c>
      <c r="B66" s="52">
        <v>5237.4192266299997</v>
      </c>
      <c r="C66" s="52">
        <v>5340.27965675</v>
      </c>
      <c r="D66" s="52">
        <v>5405.4270105599999</v>
      </c>
      <c r="E66" s="52">
        <v>5421.1909622100002</v>
      </c>
      <c r="F66" s="52">
        <v>5427.1934731500005</v>
      </c>
      <c r="G66" s="52">
        <v>5429.0912623900003</v>
      </c>
      <c r="H66" s="52">
        <v>5377.4043975799996</v>
      </c>
      <c r="I66" s="52">
        <v>5317.8069232500002</v>
      </c>
      <c r="J66" s="52">
        <v>5185.7417032100002</v>
      </c>
      <c r="K66" s="52">
        <v>5118.1924126100002</v>
      </c>
      <c r="L66" s="52">
        <v>5084.5214501400005</v>
      </c>
      <c r="M66" s="52">
        <v>5084.5689753099996</v>
      </c>
      <c r="N66" s="52">
        <v>5080.6446671800004</v>
      </c>
      <c r="O66" s="52">
        <v>5074.1983936100005</v>
      </c>
      <c r="P66" s="52">
        <v>5067.5854430999998</v>
      </c>
      <c r="Q66" s="52">
        <v>5080.0089834800001</v>
      </c>
      <c r="R66" s="52">
        <v>5071.7875636099998</v>
      </c>
      <c r="S66" s="52">
        <v>5067.6048809499998</v>
      </c>
      <c r="T66" s="52">
        <v>5104.6388365399998</v>
      </c>
      <c r="U66" s="52">
        <v>5117.6909498799996</v>
      </c>
      <c r="V66" s="52">
        <v>5150.0709300399994</v>
      </c>
      <c r="W66" s="52">
        <v>5118.9500989299995</v>
      </c>
      <c r="X66" s="52">
        <v>5175.9904072899999</v>
      </c>
      <c r="Y66" s="52">
        <v>5262.5124960599996</v>
      </c>
    </row>
    <row r="67" spans="1:25" s="53" customFormat="1" ht="15" x14ac:dyDescent="0.4">
      <c r="A67" s="51" t="s">
        <v>152</v>
      </c>
      <c r="B67" s="52">
        <v>5255.1053288000003</v>
      </c>
      <c r="C67" s="52">
        <v>5330.2937298300003</v>
      </c>
      <c r="D67" s="52">
        <v>5429.5654880599996</v>
      </c>
      <c r="E67" s="52">
        <v>5472.7085292299998</v>
      </c>
      <c r="F67" s="52">
        <v>5485.1322866299997</v>
      </c>
      <c r="G67" s="52">
        <v>5482.38427589</v>
      </c>
      <c r="H67" s="52">
        <v>5461.6528159</v>
      </c>
      <c r="I67" s="52">
        <v>5387.5170241100004</v>
      </c>
      <c r="J67" s="52">
        <v>5256.6241884199999</v>
      </c>
      <c r="K67" s="52">
        <v>5150.5041499899999</v>
      </c>
      <c r="L67" s="52">
        <v>5061.1156573600001</v>
      </c>
      <c r="M67" s="52">
        <v>5010.2078051099998</v>
      </c>
      <c r="N67" s="52">
        <v>5020.2982974900006</v>
      </c>
      <c r="O67" s="52">
        <v>5018.4659343000003</v>
      </c>
      <c r="P67" s="52">
        <v>4918.2873885199997</v>
      </c>
      <c r="Q67" s="52">
        <v>4934.11139189</v>
      </c>
      <c r="R67" s="52">
        <v>4952.5607575499998</v>
      </c>
      <c r="S67" s="52">
        <v>4941.8616122100002</v>
      </c>
      <c r="T67" s="52">
        <v>4932.58493645</v>
      </c>
      <c r="U67" s="52">
        <v>4949.8619941899997</v>
      </c>
      <c r="V67" s="52">
        <v>4961.2997761699999</v>
      </c>
      <c r="W67" s="52">
        <v>4938.26377727</v>
      </c>
      <c r="X67" s="52">
        <v>4974.3165395799997</v>
      </c>
      <c r="Y67" s="52">
        <v>5074.1240326899997</v>
      </c>
    </row>
    <row r="68" spans="1:25" s="53" customFormat="1" ht="15" x14ac:dyDescent="0.4">
      <c r="A68" s="51" t="s">
        <v>153</v>
      </c>
      <c r="B68" s="52">
        <v>5212.8492484399994</v>
      </c>
      <c r="C68" s="52">
        <v>5315.0207969700004</v>
      </c>
      <c r="D68" s="52">
        <v>5358.4501528800001</v>
      </c>
      <c r="E68" s="52">
        <v>5406.95063123</v>
      </c>
      <c r="F68" s="52">
        <v>5450.48225267</v>
      </c>
      <c r="G68" s="52">
        <v>5395.9632613499998</v>
      </c>
      <c r="H68" s="52">
        <v>5421.6270191399999</v>
      </c>
      <c r="I68" s="52">
        <v>5377.6222152499995</v>
      </c>
      <c r="J68" s="52">
        <v>5222.8935728799997</v>
      </c>
      <c r="K68" s="52">
        <v>5080.4131623399999</v>
      </c>
      <c r="L68" s="52">
        <v>5011.34953898</v>
      </c>
      <c r="M68" s="52">
        <v>4989.7155660400003</v>
      </c>
      <c r="N68" s="52">
        <v>4987.3195538399996</v>
      </c>
      <c r="O68" s="52">
        <v>4985.1212827600002</v>
      </c>
      <c r="P68" s="52">
        <v>5000.9088493700001</v>
      </c>
      <c r="Q68" s="52">
        <v>5006.7667264900001</v>
      </c>
      <c r="R68" s="52">
        <v>5003.1882800499998</v>
      </c>
      <c r="S68" s="52">
        <v>4999.5917243200001</v>
      </c>
      <c r="T68" s="52">
        <v>4985.4921715199998</v>
      </c>
      <c r="U68" s="52">
        <v>4989.0091846800005</v>
      </c>
      <c r="V68" s="52">
        <v>4984.0468444899998</v>
      </c>
      <c r="W68" s="52">
        <v>4972.2827822700001</v>
      </c>
      <c r="X68" s="52">
        <v>5025.6804835499997</v>
      </c>
      <c r="Y68" s="52">
        <v>5049.5924975500002</v>
      </c>
    </row>
    <row r="69" spans="1:25" s="53" customFormat="1" ht="15" x14ac:dyDescent="0.4">
      <c r="A69" s="51" t="s">
        <v>154</v>
      </c>
      <c r="B69" s="52">
        <v>5139.6986717600003</v>
      </c>
      <c r="C69" s="52">
        <v>5211.66435318</v>
      </c>
      <c r="D69" s="52">
        <v>5269.50729589</v>
      </c>
      <c r="E69" s="52">
        <v>5307.98255324</v>
      </c>
      <c r="F69" s="52">
        <v>5317.5311899600001</v>
      </c>
      <c r="G69" s="52">
        <v>5318.5597106000005</v>
      </c>
      <c r="H69" s="52">
        <v>5248.1373980299995</v>
      </c>
      <c r="I69" s="52">
        <v>5148.7370328799998</v>
      </c>
      <c r="J69" s="52">
        <v>5032.1887149800004</v>
      </c>
      <c r="K69" s="52">
        <v>4955.0264270600001</v>
      </c>
      <c r="L69" s="52">
        <v>4908.9154896</v>
      </c>
      <c r="M69" s="52">
        <v>4878.8132030699999</v>
      </c>
      <c r="N69" s="52">
        <v>4864.37337948</v>
      </c>
      <c r="O69" s="52">
        <v>4874.1563519299998</v>
      </c>
      <c r="P69" s="52">
        <v>4875.2529904200001</v>
      </c>
      <c r="Q69" s="52">
        <v>4873.4917908299994</v>
      </c>
      <c r="R69" s="52">
        <v>4863.90865149</v>
      </c>
      <c r="S69" s="52">
        <v>4864.2618081999999</v>
      </c>
      <c r="T69" s="52">
        <v>4861.5099992699998</v>
      </c>
      <c r="U69" s="52">
        <v>4876.6835866800002</v>
      </c>
      <c r="V69" s="52">
        <v>4885.1627388500001</v>
      </c>
      <c r="W69" s="52">
        <v>4846.1555984300003</v>
      </c>
      <c r="X69" s="52">
        <v>4915.4208686700003</v>
      </c>
      <c r="Y69" s="52">
        <v>5007.9341999500002</v>
      </c>
    </row>
    <row r="70" spans="1:25" s="53" customFormat="1" ht="15" x14ac:dyDescent="0.4">
      <c r="A70" s="51" t="s">
        <v>155</v>
      </c>
      <c r="B70" s="52">
        <v>5221.0713477700001</v>
      </c>
      <c r="C70" s="52">
        <v>5326.4464457100003</v>
      </c>
      <c r="D70" s="52">
        <v>5379.1802468300002</v>
      </c>
      <c r="E70" s="52">
        <v>5395.4162169199999</v>
      </c>
      <c r="F70" s="52">
        <v>5386.8196989099997</v>
      </c>
      <c r="G70" s="52">
        <v>5356.6204863700004</v>
      </c>
      <c r="H70" s="52">
        <v>5309.2028142600002</v>
      </c>
      <c r="I70" s="52">
        <v>5199.9695087700002</v>
      </c>
      <c r="J70" s="52">
        <v>5080.1227788300002</v>
      </c>
      <c r="K70" s="52">
        <v>4995.3280902999995</v>
      </c>
      <c r="L70" s="52">
        <v>4966.2418716600005</v>
      </c>
      <c r="M70" s="52">
        <v>4944.3034313099997</v>
      </c>
      <c r="N70" s="52">
        <v>4929.9141991899996</v>
      </c>
      <c r="O70" s="52">
        <v>4919.8250799400003</v>
      </c>
      <c r="P70" s="52">
        <v>4906.0787921600004</v>
      </c>
      <c r="Q70" s="52">
        <v>4905.0074832</v>
      </c>
      <c r="R70" s="52">
        <v>4908.9529143399996</v>
      </c>
      <c r="S70" s="52">
        <v>4913.9845577699998</v>
      </c>
      <c r="T70" s="52">
        <v>4928.0820781499997</v>
      </c>
      <c r="U70" s="52">
        <v>4943.48189404</v>
      </c>
      <c r="V70" s="52">
        <v>4950.2212730000001</v>
      </c>
      <c r="W70" s="52">
        <v>4930.4360487900003</v>
      </c>
      <c r="X70" s="52">
        <v>4988.8701124199997</v>
      </c>
      <c r="Y70" s="52">
        <v>5074.3177755400002</v>
      </c>
    </row>
    <row r="71" spans="1:25" s="53" customFormat="1" ht="15" x14ac:dyDescent="0.4">
      <c r="A71" s="51" t="s">
        <v>156</v>
      </c>
      <c r="B71" s="52">
        <v>5271.3693499500005</v>
      </c>
      <c r="C71" s="52">
        <v>5374.6484404700004</v>
      </c>
      <c r="D71" s="52">
        <v>5416.3321466799998</v>
      </c>
      <c r="E71" s="52">
        <v>5388.7143857299998</v>
      </c>
      <c r="F71" s="52">
        <v>5391.3669599699997</v>
      </c>
      <c r="G71" s="52">
        <v>5393.5630209800001</v>
      </c>
      <c r="H71" s="52">
        <v>5372.7671721799998</v>
      </c>
      <c r="I71" s="52">
        <v>5254.5471094100003</v>
      </c>
      <c r="J71" s="52">
        <v>5138.9435501200005</v>
      </c>
      <c r="K71" s="52">
        <v>5049.1238097000005</v>
      </c>
      <c r="L71" s="52">
        <v>4994.8119590099996</v>
      </c>
      <c r="M71" s="52">
        <v>4969.03405183</v>
      </c>
      <c r="N71" s="52">
        <v>4959.8235613199995</v>
      </c>
      <c r="O71" s="52">
        <v>4958.13011663</v>
      </c>
      <c r="P71" s="52">
        <v>4951.2818919299998</v>
      </c>
      <c r="Q71" s="52">
        <v>4949.53882763</v>
      </c>
      <c r="R71" s="52">
        <v>4951.9931306500002</v>
      </c>
      <c r="S71" s="52">
        <v>4959.3237149199995</v>
      </c>
      <c r="T71" s="52">
        <v>4967.2162702000005</v>
      </c>
      <c r="U71" s="52">
        <v>4989.1665225100005</v>
      </c>
      <c r="V71" s="52">
        <v>5001.6725940599999</v>
      </c>
      <c r="W71" s="52">
        <v>4986.9317947600002</v>
      </c>
      <c r="X71" s="52">
        <v>5026.5052835900005</v>
      </c>
      <c r="Y71" s="52">
        <v>5122.9147608700005</v>
      </c>
    </row>
    <row r="72" spans="1:25" s="53" customFormat="1" ht="15" x14ac:dyDescent="0.4">
      <c r="A72" s="51" t="s">
        <v>157</v>
      </c>
      <c r="B72" s="52">
        <v>5227.6823886100001</v>
      </c>
      <c r="C72" s="52">
        <v>5344.8591413300001</v>
      </c>
      <c r="D72" s="52">
        <v>5425.06550057</v>
      </c>
      <c r="E72" s="52">
        <v>5441.7706846800002</v>
      </c>
      <c r="F72" s="52">
        <v>5447.1501425999995</v>
      </c>
      <c r="G72" s="52">
        <v>5446.8717465299997</v>
      </c>
      <c r="H72" s="52">
        <v>5400.6477907099998</v>
      </c>
      <c r="I72" s="52">
        <v>5281.8930190800002</v>
      </c>
      <c r="J72" s="52">
        <v>5169.7370019</v>
      </c>
      <c r="K72" s="52">
        <v>5102.68609302</v>
      </c>
      <c r="L72" s="52">
        <v>5043.3781305299999</v>
      </c>
      <c r="M72" s="52">
        <v>5020.2059994000001</v>
      </c>
      <c r="N72" s="52">
        <v>5007.4103912199998</v>
      </c>
      <c r="O72" s="52">
        <v>4999.4536229699997</v>
      </c>
      <c r="P72" s="52">
        <v>5000.2189945800001</v>
      </c>
      <c r="Q72" s="52">
        <v>4994.4083850400002</v>
      </c>
      <c r="R72" s="52">
        <v>5008.8866360699994</v>
      </c>
      <c r="S72" s="52">
        <v>5004.1223034599998</v>
      </c>
      <c r="T72" s="52">
        <v>4999.2065664399997</v>
      </c>
      <c r="U72" s="52">
        <v>5018.7590659099997</v>
      </c>
      <c r="V72" s="52">
        <v>5032.7986993699997</v>
      </c>
      <c r="W72" s="52">
        <v>5001.50517528</v>
      </c>
      <c r="X72" s="52">
        <v>5069.04168837</v>
      </c>
      <c r="Y72" s="52">
        <v>5167.39794549</v>
      </c>
    </row>
    <row r="73" spans="1:25" s="53" customFormat="1" ht="15" x14ac:dyDescent="0.4">
      <c r="A73" s="51" t="s">
        <v>158</v>
      </c>
      <c r="B73" s="52">
        <v>5214.7417028600003</v>
      </c>
      <c r="C73" s="52">
        <v>5288.2364881200001</v>
      </c>
      <c r="D73" s="52">
        <v>5355.3260249699997</v>
      </c>
      <c r="E73" s="52">
        <v>5349.2475735999997</v>
      </c>
      <c r="F73" s="52">
        <v>5354.4315058699995</v>
      </c>
      <c r="G73" s="52">
        <v>5360.6938532799995</v>
      </c>
      <c r="H73" s="52">
        <v>5164.6349131099996</v>
      </c>
      <c r="I73" s="52">
        <v>5169.8272991399999</v>
      </c>
      <c r="J73" s="52">
        <v>5089.5432739799999</v>
      </c>
      <c r="K73" s="52">
        <v>5043.5526208800002</v>
      </c>
      <c r="L73" s="52">
        <v>5012.4668390099996</v>
      </c>
      <c r="M73" s="52">
        <v>4992.1285906000003</v>
      </c>
      <c r="N73" s="52">
        <v>4978.9126125399998</v>
      </c>
      <c r="O73" s="52">
        <v>4966.7361927700003</v>
      </c>
      <c r="P73" s="52">
        <v>4969.1095245100005</v>
      </c>
      <c r="Q73" s="52">
        <v>4988.2621720899997</v>
      </c>
      <c r="R73" s="52">
        <v>4982.9105258600002</v>
      </c>
      <c r="S73" s="52">
        <v>4977.0159844099999</v>
      </c>
      <c r="T73" s="52">
        <v>4972.1290924799996</v>
      </c>
      <c r="U73" s="52">
        <v>5007.7471157800001</v>
      </c>
      <c r="V73" s="52">
        <v>5034.1282129399997</v>
      </c>
      <c r="W73" s="52">
        <v>5008.1634393000004</v>
      </c>
      <c r="X73" s="52">
        <v>5075.3352227800005</v>
      </c>
      <c r="Y73" s="52">
        <v>5167.3572301200002</v>
      </c>
    </row>
    <row r="74" spans="1:25" s="53" customFormat="1" ht="15" x14ac:dyDescent="0.4">
      <c r="A74" s="51" t="s">
        <v>159</v>
      </c>
      <c r="B74" s="52">
        <v>5251.8634118400005</v>
      </c>
      <c r="C74" s="52">
        <v>5327.59847928</v>
      </c>
      <c r="D74" s="52">
        <v>5370.6063036200003</v>
      </c>
      <c r="E74" s="52">
        <v>5405.7280631399999</v>
      </c>
      <c r="F74" s="52">
        <v>5386.9584811200002</v>
      </c>
      <c r="G74" s="52">
        <v>5397.84412557</v>
      </c>
      <c r="H74" s="52">
        <v>5364.35820934</v>
      </c>
      <c r="I74" s="52">
        <v>5235.6206678099998</v>
      </c>
      <c r="J74" s="52">
        <v>5210.2225991599998</v>
      </c>
      <c r="K74" s="52">
        <v>5126.6986552799999</v>
      </c>
      <c r="L74" s="52">
        <v>5067.9515492199998</v>
      </c>
      <c r="M74" s="52">
        <v>5034.6244756400001</v>
      </c>
      <c r="N74" s="52">
        <v>5030.5869664399997</v>
      </c>
      <c r="O74" s="52">
        <v>5028.7116380699999</v>
      </c>
      <c r="P74" s="52">
        <v>5036.1570174299995</v>
      </c>
      <c r="Q74" s="52">
        <v>5040.8604741500003</v>
      </c>
      <c r="R74" s="52">
        <v>5043.1642457099997</v>
      </c>
      <c r="S74" s="52">
        <v>5034.2195145900005</v>
      </c>
      <c r="T74" s="52">
        <v>5025.4933586099996</v>
      </c>
      <c r="U74" s="52">
        <v>5048.9138641199997</v>
      </c>
      <c r="V74" s="52">
        <v>5054.7861028299994</v>
      </c>
      <c r="W74" s="52">
        <v>5038.7773104999997</v>
      </c>
      <c r="X74" s="52">
        <v>5088.3823955200005</v>
      </c>
      <c r="Y74" s="52">
        <v>5188.17171057</v>
      </c>
    </row>
    <row r="75" spans="1:25" s="53" customFormat="1" ht="15" x14ac:dyDescent="0.4">
      <c r="A75" s="51" t="s">
        <v>160</v>
      </c>
      <c r="B75" s="52">
        <v>5265.6571706599998</v>
      </c>
      <c r="C75" s="52">
        <v>5353.3769096699998</v>
      </c>
      <c r="D75" s="52">
        <v>5372.2589785</v>
      </c>
      <c r="E75" s="52">
        <v>5375.3882507300004</v>
      </c>
      <c r="F75" s="52">
        <v>5381.2905757999997</v>
      </c>
      <c r="G75" s="52">
        <v>5395.5328430600002</v>
      </c>
      <c r="H75" s="52">
        <v>5395.3355795200005</v>
      </c>
      <c r="I75" s="52">
        <v>5369.4287722099998</v>
      </c>
      <c r="J75" s="52">
        <v>5232.59330082</v>
      </c>
      <c r="K75" s="52">
        <v>5141.1508756200001</v>
      </c>
      <c r="L75" s="52">
        <v>5067.82746279</v>
      </c>
      <c r="M75" s="52">
        <v>5014.2286131399997</v>
      </c>
      <c r="N75" s="52">
        <v>5008.0750278799997</v>
      </c>
      <c r="O75" s="52">
        <v>5016.7164011300001</v>
      </c>
      <c r="P75" s="52">
        <v>5033.2423196099999</v>
      </c>
      <c r="Q75" s="52">
        <v>5033.4732058899999</v>
      </c>
      <c r="R75" s="52">
        <v>5020.7378514299999</v>
      </c>
      <c r="S75" s="52">
        <v>5003.4293318500004</v>
      </c>
      <c r="T75" s="52">
        <v>4987.3649034999999</v>
      </c>
      <c r="U75" s="52">
        <v>5007.2956138299996</v>
      </c>
      <c r="V75" s="52">
        <v>5013.89767441</v>
      </c>
      <c r="W75" s="52">
        <v>4985.8982285499997</v>
      </c>
      <c r="X75" s="52">
        <v>5057.1548813299996</v>
      </c>
      <c r="Y75" s="52">
        <v>5169.3730219400004</v>
      </c>
    </row>
    <row r="76" spans="1:25" s="53" customFormat="1" ht="15" x14ac:dyDescent="0.4">
      <c r="A76" s="51" t="s">
        <v>161</v>
      </c>
      <c r="B76" s="52">
        <v>5360.2050616500001</v>
      </c>
      <c r="C76" s="52">
        <v>5484.4038193100005</v>
      </c>
      <c r="D76" s="52">
        <v>5526.8894684999996</v>
      </c>
      <c r="E76" s="52">
        <v>5567.5491029099994</v>
      </c>
      <c r="F76" s="52">
        <v>5567.9279504299993</v>
      </c>
      <c r="G76" s="52">
        <v>5551.0638415699996</v>
      </c>
      <c r="H76" s="52">
        <v>5493.6903057899999</v>
      </c>
      <c r="I76" s="52">
        <v>5412.0182925999998</v>
      </c>
      <c r="J76" s="52">
        <v>5288.3689148200001</v>
      </c>
      <c r="K76" s="52">
        <v>5182.3052323000002</v>
      </c>
      <c r="L76" s="52">
        <v>5131.6879408000004</v>
      </c>
      <c r="M76" s="52">
        <v>5108.6339527500004</v>
      </c>
      <c r="N76" s="52">
        <v>5116.7744616999998</v>
      </c>
      <c r="O76" s="52">
        <v>5108.4666931299998</v>
      </c>
      <c r="P76" s="52">
        <v>5112.1983498899999</v>
      </c>
      <c r="Q76" s="52">
        <v>5096.7308775800002</v>
      </c>
      <c r="R76" s="52">
        <v>5093.2019100699999</v>
      </c>
      <c r="S76" s="52">
        <v>5097.4209677199997</v>
      </c>
      <c r="T76" s="52">
        <v>5086.1804443500005</v>
      </c>
      <c r="U76" s="52">
        <v>5104.8143930099995</v>
      </c>
      <c r="V76" s="52">
        <v>5131.0690399699997</v>
      </c>
      <c r="W76" s="52">
        <v>5109.56941826</v>
      </c>
      <c r="X76" s="52">
        <v>5146.0611813100004</v>
      </c>
      <c r="Y76" s="52">
        <v>5287.9599536699998</v>
      </c>
    </row>
    <row r="77" spans="1:25" s="53" customFormat="1" ht="15" x14ac:dyDescent="0.4">
      <c r="A77" s="51" t="s">
        <v>162</v>
      </c>
      <c r="B77" s="52">
        <v>5270.4610787399997</v>
      </c>
      <c r="C77" s="52">
        <v>5362.13712012</v>
      </c>
      <c r="D77" s="52">
        <v>5438.4242913099997</v>
      </c>
      <c r="E77" s="52">
        <v>5480.8695051100003</v>
      </c>
      <c r="F77" s="52">
        <v>5476.17160074</v>
      </c>
      <c r="G77" s="52">
        <v>5446.5145817800003</v>
      </c>
      <c r="H77" s="52">
        <v>5383.0110178100003</v>
      </c>
      <c r="I77" s="52">
        <v>5267.3783225799998</v>
      </c>
      <c r="J77" s="52">
        <v>5146.1636749899999</v>
      </c>
      <c r="K77" s="52">
        <v>5051.0883610199999</v>
      </c>
      <c r="L77" s="52">
        <v>5000.5457152999998</v>
      </c>
      <c r="M77" s="52">
        <v>4995.2260779799999</v>
      </c>
      <c r="N77" s="52">
        <v>4991.8790264399995</v>
      </c>
      <c r="O77" s="52">
        <v>4981.7935195600003</v>
      </c>
      <c r="P77" s="52">
        <v>4988.9255740400004</v>
      </c>
      <c r="Q77" s="52">
        <v>4987.2134813399998</v>
      </c>
      <c r="R77" s="52">
        <v>4988.8138971099997</v>
      </c>
      <c r="S77" s="52">
        <v>4992.2936038400003</v>
      </c>
      <c r="T77" s="52">
        <v>4984.2287291399998</v>
      </c>
      <c r="U77" s="52">
        <v>4989.1747507399996</v>
      </c>
      <c r="V77" s="52">
        <v>5002.6941268800001</v>
      </c>
      <c r="W77" s="52">
        <v>4999.8091382900002</v>
      </c>
      <c r="X77" s="52">
        <v>5068.37924312</v>
      </c>
      <c r="Y77" s="52">
        <v>5168.3937836000005</v>
      </c>
    </row>
    <row r="78" spans="1:25" s="53" customFormat="1" ht="15" x14ac:dyDescent="0.4">
      <c r="A78" s="51" t="s">
        <v>163</v>
      </c>
      <c r="B78" s="52">
        <v>5238.5535525800005</v>
      </c>
      <c r="C78" s="52">
        <v>5352.1026126500001</v>
      </c>
      <c r="D78" s="52">
        <v>5408.6732823599996</v>
      </c>
      <c r="E78" s="52">
        <v>5442.0895254799998</v>
      </c>
      <c r="F78" s="52">
        <v>5461.7643996300003</v>
      </c>
      <c r="G78" s="52">
        <v>5437.4989820399996</v>
      </c>
      <c r="H78" s="52">
        <v>5418.9054764800003</v>
      </c>
      <c r="I78" s="52">
        <v>5301.8679908399999</v>
      </c>
      <c r="J78" s="52">
        <v>5141.1208973600005</v>
      </c>
      <c r="K78" s="52">
        <v>5019.9965690400004</v>
      </c>
      <c r="L78" s="52">
        <v>4936.0468344800001</v>
      </c>
      <c r="M78" s="52">
        <v>4921.6908204700003</v>
      </c>
      <c r="N78" s="52">
        <v>4909.1965615199997</v>
      </c>
      <c r="O78" s="52">
        <v>4918.0972151400001</v>
      </c>
      <c r="P78" s="52">
        <v>4915.3489768300005</v>
      </c>
      <c r="Q78" s="52">
        <v>4924.5861961700002</v>
      </c>
      <c r="R78" s="52">
        <v>4935.9576835899998</v>
      </c>
      <c r="S78" s="52">
        <v>4949.9759087399998</v>
      </c>
      <c r="T78" s="52">
        <v>4952.0228335499996</v>
      </c>
      <c r="U78" s="52">
        <v>4965.9778849800005</v>
      </c>
      <c r="V78" s="52">
        <v>4979.5134415499997</v>
      </c>
      <c r="W78" s="52">
        <v>4970.5421806800005</v>
      </c>
      <c r="X78" s="52">
        <v>5039.6832440600001</v>
      </c>
      <c r="Y78" s="52">
        <v>5048.0646223200001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152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ht="10.5" x14ac:dyDescent="0.2">
      <c r="A81" s="151"/>
      <c r="B81" s="44" t="s">
        <v>71</v>
      </c>
      <c r="C81" s="45" t="s">
        <v>72</v>
      </c>
      <c r="D81" s="46" t="s">
        <v>73</v>
      </c>
      <c r="E81" s="45" t="s">
        <v>74</v>
      </c>
      <c r="F81" s="45" t="s">
        <v>75</v>
      </c>
      <c r="G81" s="45" t="s">
        <v>76</v>
      </c>
      <c r="H81" s="45" t="s">
        <v>77</v>
      </c>
      <c r="I81" s="45" t="s">
        <v>78</v>
      </c>
      <c r="J81" s="45" t="s">
        <v>79</v>
      </c>
      <c r="K81" s="44" t="s">
        <v>80</v>
      </c>
      <c r="L81" s="45" t="s">
        <v>81</v>
      </c>
      <c r="M81" s="47" t="s">
        <v>82</v>
      </c>
      <c r="N81" s="44" t="s">
        <v>83</v>
      </c>
      <c r="O81" s="45" t="s">
        <v>84</v>
      </c>
      <c r="P81" s="47" t="s">
        <v>85</v>
      </c>
      <c r="Q81" s="46" t="s">
        <v>86</v>
      </c>
      <c r="R81" s="45" t="s">
        <v>87</v>
      </c>
      <c r="S81" s="46" t="s">
        <v>88</v>
      </c>
      <c r="T81" s="45" t="s">
        <v>89</v>
      </c>
      <c r="U81" s="46" t="s">
        <v>90</v>
      </c>
      <c r="V81" s="45" t="s">
        <v>91</v>
      </c>
      <c r="W81" s="46" t="s">
        <v>92</v>
      </c>
      <c r="X81" s="45" t="s">
        <v>93</v>
      </c>
      <c r="Y81" s="45" t="s">
        <v>94</v>
      </c>
    </row>
    <row r="82" spans="1:25" s="23" customFormat="1" ht="14.25" customHeight="1" x14ac:dyDescent="0.2">
      <c r="A82" s="49" t="s">
        <v>133</v>
      </c>
      <c r="B82" s="50">
        <v>5763.0172521100003</v>
      </c>
      <c r="C82" s="50">
        <v>5866.47524359</v>
      </c>
      <c r="D82" s="50">
        <v>5952.5580612600006</v>
      </c>
      <c r="E82" s="50">
        <v>5973.5314272599999</v>
      </c>
      <c r="F82" s="50">
        <v>5981.0617746400003</v>
      </c>
      <c r="G82" s="50">
        <v>5974.0264954200002</v>
      </c>
      <c r="H82" s="50">
        <v>5884.7026278000003</v>
      </c>
      <c r="I82" s="50">
        <v>5768.4161815099997</v>
      </c>
      <c r="J82" s="50">
        <v>5669.9162634900003</v>
      </c>
      <c r="K82" s="50">
        <v>5610.1286927700003</v>
      </c>
      <c r="L82" s="50">
        <v>5592.8380773600002</v>
      </c>
      <c r="M82" s="50">
        <v>5617.9007138300003</v>
      </c>
      <c r="N82" s="50">
        <v>5601.9416982100001</v>
      </c>
      <c r="O82" s="50">
        <v>5599.1257376600006</v>
      </c>
      <c r="P82" s="50">
        <v>5599.7435437499998</v>
      </c>
      <c r="Q82" s="50">
        <v>5599.9274839500004</v>
      </c>
      <c r="R82" s="50">
        <v>5606.463495</v>
      </c>
      <c r="S82" s="50">
        <v>5622.3512991699999</v>
      </c>
      <c r="T82" s="50">
        <v>5614.4265336900007</v>
      </c>
      <c r="U82" s="50">
        <v>5618.0203002400003</v>
      </c>
      <c r="V82" s="50">
        <v>5621.6419326800005</v>
      </c>
      <c r="W82" s="50">
        <v>5591.2904847600003</v>
      </c>
      <c r="X82" s="50">
        <v>5624.7900699299998</v>
      </c>
      <c r="Y82" s="50">
        <v>5670.5045814300001</v>
      </c>
    </row>
    <row r="83" spans="1:25" s="53" customFormat="1" ht="15" x14ac:dyDescent="0.4">
      <c r="A83" s="51" t="s">
        <v>134</v>
      </c>
      <c r="B83" s="52">
        <v>5751.4802303200004</v>
      </c>
      <c r="C83" s="52">
        <v>5841.5890538200001</v>
      </c>
      <c r="D83" s="52">
        <v>5902.9554562499998</v>
      </c>
      <c r="E83" s="52">
        <v>5951.7936870700005</v>
      </c>
      <c r="F83" s="52">
        <v>5947.5503600700004</v>
      </c>
      <c r="G83" s="52">
        <v>5919.6444706900002</v>
      </c>
      <c r="H83" s="52">
        <v>5850.0985071599998</v>
      </c>
      <c r="I83" s="52">
        <v>5691.7714065300006</v>
      </c>
      <c r="J83" s="52">
        <v>5570.0359076700006</v>
      </c>
      <c r="K83" s="52">
        <v>5493.1265829900003</v>
      </c>
      <c r="L83" s="52">
        <v>5481.6448919600007</v>
      </c>
      <c r="M83" s="52">
        <v>5489.0212483400001</v>
      </c>
      <c r="N83" s="52">
        <v>5477.4992320300007</v>
      </c>
      <c r="O83" s="52">
        <v>5466.2287066400004</v>
      </c>
      <c r="P83" s="52">
        <v>5473.5014194000005</v>
      </c>
      <c r="Q83" s="52">
        <v>5483.7483046699999</v>
      </c>
      <c r="R83" s="52">
        <v>5484.0850770200004</v>
      </c>
      <c r="S83" s="52">
        <v>5531.0971910300004</v>
      </c>
      <c r="T83" s="52">
        <v>5523.3026222200006</v>
      </c>
      <c r="U83" s="52">
        <v>5537.1318527399999</v>
      </c>
      <c r="V83" s="52">
        <v>5545.2882575900003</v>
      </c>
      <c r="W83" s="52">
        <v>5523.49892851</v>
      </c>
      <c r="X83" s="52">
        <v>5587.2887519900005</v>
      </c>
      <c r="Y83" s="52">
        <v>5632.8113171000005</v>
      </c>
    </row>
    <row r="84" spans="1:25" s="53" customFormat="1" ht="15" x14ac:dyDescent="0.4">
      <c r="A84" s="51" t="s">
        <v>135</v>
      </c>
      <c r="B84" s="52">
        <v>5764.4260295800004</v>
      </c>
      <c r="C84" s="52">
        <v>5886.1837675799998</v>
      </c>
      <c r="D84" s="52">
        <v>5945.7460530999997</v>
      </c>
      <c r="E84" s="52">
        <v>5993.5667121200004</v>
      </c>
      <c r="F84" s="52">
        <v>5995.9240540800001</v>
      </c>
      <c r="G84" s="52">
        <v>5977.5276355200003</v>
      </c>
      <c r="H84" s="52">
        <v>5890.1203144999999</v>
      </c>
      <c r="I84" s="52">
        <v>5753.2185429000001</v>
      </c>
      <c r="J84" s="52">
        <v>5675.0277350400002</v>
      </c>
      <c r="K84" s="52">
        <v>5611.5286935800004</v>
      </c>
      <c r="L84" s="52">
        <v>5595.9243560200002</v>
      </c>
      <c r="M84" s="52">
        <v>5580.3909677900001</v>
      </c>
      <c r="N84" s="52">
        <v>5583.3456036799998</v>
      </c>
      <c r="O84" s="52">
        <v>5567.9132377599999</v>
      </c>
      <c r="P84" s="52">
        <v>5570.0502604399999</v>
      </c>
      <c r="Q84" s="52">
        <v>5577.0617736100003</v>
      </c>
      <c r="R84" s="52">
        <v>5585.4942831400003</v>
      </c>
      <c r="S84" s="52">
        <v>5602.7670726100005</v>
      </c>
      <c r="T84" s="52">
        <v>5605.7850287399997</v>
      </c>
      <c r="U84" s="52">
        <v>5616.4928729000003</v>
      </c>
      <c r="V84" s="52">
        <v>5627.21024648</v>
      </c>
      <c r="W84" s="52">
        <v>5619.9375523899998</v>
      </c>
      <c r="X84" s="52">
        <v>5649.8101211600006</v>
      </c>
      <c r="Y84" s="52">
        <v>5737.88125795</v>
      </c>
    </row>
    <row r="85" spans="1:25" s="53" customFormat="1" ht="15" x14ac:dyDescent="0.4">
      <c r="A85" s="51" t="s">
        <v>136</v>
      </c>
      <c r="B85" s="52">
        <v>5609.0394369799997</v>
      </c>
      <c r="C85" s="52">
        <v>5764.2914285699999</v>
      </c>
      <c r="D85" s="52">
        <v>5798.1981236600004</v>
      </c>
      <c r="E85" s="52">
        <v>5833.7947877100005</v>
      </c>
      <c r="F85" s="52">
        <v>5838.1161401500003</v>
      </c>
      <c r="G85" s="52">
        <v>5829.6909661999998</v>
      </c>
      <c r="H85" s="52">
        <v>5743.3258217800003</v>
      </c>
      <c r="I85" s="52">
        <v>5718.09028304</v>
      </c>
      <c r="J85" s="52">
        <v>5624.4652173800005</v>
      </c>
      <c r="K85" s="52">
        <v>5551.9999220200007</v>
      </c>
      <c r="L85" s="52">
        <v>5536.50449587</v>
      </c>
      <c r="M85" s="52">
        <v>5508.1743022600003</v>
      </c>
      <c r="N85" s="52">
        <v>5514.7805272599999</v>
      </c>
      <c r="O85" s="52">
        <v>5496.8804101900005</v>
      </c>
      <c r="P85" s="52">
        <v>5492.9239111099996</v>
      </c>
      <c r="Q85" s="52">
        <v>5496.1522750399999</v>
      </c>
      <c r="R85" s="52">
        <v>5506.6906065599997</v>
      </c>
      <c r="S85" s="52">
        <v>5496.3112335900005</v>
      </c>
      <c r="T85" s="52">
        <v>5484.3099050800001</v>
      </c>
      <c r="U85" s="52">
        <v>5501.0934771800003</v>
      </c>
      <c r="V85" s="52">
        <v>5510.3095254400005</v>
      </c>
      <c r="W85" s="52">
        <v>5485.5986225500001</v>
      </c>
      <c r="X85" s="52">
        <v>5536.8123073200004</v>
      </c>
      <c r="Y85" s="52">
        <v>5640.2325769700001</v>
      </c>
    </row>
    <row r="86" spans="1:25" s="53" customFormat="1" ht="15" x14ac:dyDescent="0.4">
      <c r="A86" s="51" t="s">
        <v>137</v>
      </c>
      <c r="B86" s="52">
        <v>5730.2328777000002</v>
      </c>
      <c r="C86" s="52">
        <v>5828.4759542400006</v>
      </c>
      <c r="D86" s="52">
        <v>5890.3969320599999</v>
      </c>
      <c r="E86" s="52">
        <v>5919.4711224800003</v>
      </c>
      <c r="F86" s="52">
        <v>5911.2834432700001</v>
      </c>
      <c r="G86" s="52">
        <v>5876.9733233900006</v>
      </c>
      <c r="H86" s="52">
        <v>5823.7501223700001</v>
      </c>
      <c r="I86" s="52">
        <v>5716.9145651600002</v>
      </c>
      <c r="J86" s="52">
        <v>5606.5161253300002</v>
      </c>
      <c r="K86" s="52">
        <v>5578.41969823</v>
      </c>
      <c r="L86" s="52">
        <v>5585.8660486600002</v>
      </c>
      <c r="M86" s="52">
        <v>5577.0549847000002</v>
      </c>
      <c r="N86" s="52">
        <v>5586.8426639999998</v>
      </c>
      <c r="O86" s="52">
        <v>5583.8491420800001</v>
      </c>
      <c r="P86" s="52">
        <v>5592.0874223500005</v>
      </c>
      <c r="Q86" s="52">
        <v>5603.2221758200003</v>
      </c>
      <c r="R86" s="52">
        <v>5601.2910117199999</v>
      </c>
      <c r="S86" s="52">
        <v>5593.4358836299998</v>
      </c>
      <c r="T86" s="52">
        <v>5585.57871342</v>
      </c>
      <c r="U86" s="52">
        <v>5600.3218018500002</v>
      </c>
      <c r="V86" s="52">
        <v>5614.6511439900005</v>
      </c>
      <c r="W86" s="52">
        <v>5587.8855421799999</v>
      </c>
      <c r="X86" s="52">
        <v>5632.3099262100004</v>
      </c>
      <c r="Y86" s="52">
        <v>5750.9521710400004</v>
      </c>
    </row>
    <row r="87" spans="1:25" s="53" customFormat="1" ht="15" x14ac:dyDescent="0.4">
      <c r="A87" s="51" t="s">
        <v>138</v>
      </c>
      <c r="B87" s="52">
        <v>5752.8441543600002</v>
      </c>
      <c r="C87" s="52">
        <v>5839.6539048100003</v>
      </c>
      <c r="D87" s="52">
        <v>5946.78424378</v>
      </c>
      <c r="E87" s="52">
        <v>6011.7545937000004</v>
      </c>
      <c r="F87" s="52">
        <v>6032.3622963600001</v>
      </c>
      <c r="G87" s="52">
        <v>6011.0936550599999</v>
      </c>
      <c r="H87" s="52">
        <v>6022.0257001400005</v>
      </c>
      <c r="I87" s="52">
        <v>5936.0444672399999</v>
      </c>
      <c r="J87" s="52">
        <v>5801.5832019099998</v>
      </c>
      <c r="K87" s="52">
        <v>5696.3415233200003</v>
      </c>
      <c r="L87" s="52">
        <v>5629.4811940600002</v>
      </c>
      <c r="M87" s="52">
        <v>5617.5160114200007</v>
      </c>
      <c r="N87" s="52">
        <v>5615.2510269300001</v>
      </c>
      <c r="O87" s="52">
        <v>5612.0037470799998</v>
      </c>
      <c r="P87" s="52">
        <v>5610.05351247</v>
      </c>
      <c r="Q87" s="52">
        <v>5622.2794013299999</v>
      </c>
      <c r="R87" s="52">
        <v>5652.4874884700002</v>
      </c>
      <c r="S87" s="52">
        <v>5639.2155675000004</v>
      </c>
      <c r="T87" s="52">
        <v>5633.1164025799999</v>
      </c>
      <c r="U87" s="52">
        <v>5641.8715463500002</v>
      </c>
      <c r="V87" s="52">
        <v>5652.67327312</v>
      </c>
      <c r="W87" s="52">
        <v>5643.6531871300003</v>
      </c>
      <c r="X87" s="52">
        <v>5679.1922300599999</v>
      </c>
      <c r="Y87" s="52">
        <v>5768.0350695300003</v>
      </c>
    </row>
    <row r="88" spans="1:25" s="53" customFormat="1" ht="15" x14ac:dyDescent="0.4">
      <c r="A88" s="51" t="s">
        <v>139</v>
      </c>
      <c r="B88" s="52">
        <v>5911.3632388900005</v>
      </c>
      <c r="C88" s="52">
        <v>5975.4502582100004</v>
      </c>
      <c r="D88" s="52">
        <v>6037.6601023900002</v>
      </c>
      <c r="E88" s="52">
        <v>6030.4637029000005</v>
      </c>
      <c r="F88" s="52">
        <v>6033.9566685</v>
      </c>
      <c r="G88" s="52">
        <v>6036.4151322600001</v>
      </c>
      <c r="H88" s="52">
        <v>6044.8188178999999</v>
      </c>
      <c r="I88" s="52">
        <v>6007.0131706499997</v>
      </c>
      <c r="J88" s="52">
        <v>5872.6657316399996</v>
      </c>
      <c r="K88" s="52">
        <v>5782.6385117200007</v>
      </c>
      <c r="L88" s="52">
        <v>5735.0021824900005</v>
      </c>
      <c r="M88" s="52">
        <v>5725.6798928900007</v>
      </c>
      <c r="N88" s="52">
        <v>5711.0025387700007</v>
      </c>
      <c r="O88" s="52">
        <v>5698.7482137200004</v>
      </c>
      <c r="P88" s="52">
        <v>5712.8821023600003</v>
      </c>
      <c r="Q88" s="52">
        <v>5723.9208936900004</v>
      </c>
      <c r="R88" s="52">
        <v>5717.8376320200005</v>
      </c>
      <c r="S88" s="52">
        <v>5717.0524075800004</v>
      </c>
      <c r="T88" s="52">
        <v>5695.9726511899999</v>
      </c>
      <c r="U88" s="52">
        <v>5704.2535122200006</v>
      </c>
      <c r="V88" s="52">
        <v>5708.5801228700002</v>
      </c>
      <c r="W88" s="52">
        <v>5693.2962187200001</v>
      </c>
      <c r="X88" s="52">
        <v>5739.1411929700007</v>
      </c>
      <c r="Y88" s="52">
        <v>5837.22323271</v>
      </c>
    </row>
    <row r="89" spans="1:25" s="53" customFormat="1" ht="15" x14ac:dyDescent="0.4">
      <c r="A89" s="51" t="s">
        <v>140</v>
      </c>
      <c r="B89" s="52">
        <v>5921.4624095100007</v>
      </c>
      <c r="C89" s="52">
        <v>6022.6198514300004</v>
      </c>
      <c r="D89" s="52">
        <v>6100.86553654</v>
      </c>
      <c r="E89" s="52">
        <v>6128.6976549999999</v>
      </c>
      <c r="F89" s="52">
        <v>6132.4446193800004</v>
      </c>
      <c r="G89" s="52">
        <v>6123.7123139100004</v>
      </c>
      <c r="H89" s="52">
        <v>6020.68585945</v>
      </c>
      <c r="I89" s="52">
        <v>5924.5166220600004</v>
      </c>
      <c r="J89" s="52">
        <v>5813.8687811099999</v>
      </c>
      <c r="K89" s="52">
        <v>5745.7244132599999</v>
      </c>
      <c r="L89" s="52">
        <v>5701.9131493000004</v>
      </c>
      <c r="M89" s="52">
        <v>5708.48465674</v>
      </c>
      <c r="N89" s="52">
        <v>5705.4139141300002</v>
      </c>
      <c r="O89" s="52">
        <v>5709.8519647100002</v>
      </c>
      <c r="P89" s="52">
        <v>5713.4662324800001</v>
      </c>
      <c r="Q89" s="52">
        <v>5721.4216197300002</v>
      </c>
      <c r="R89" s="52">
        <v>5719.0509393800003</v>
      </c>
      <c r="S89" s="52">
        <v>5713.6552928300007</v>
      </c>
      <c r="T89" s="52">
        <v>5701.9334640100005</v>
      </c>
      <c r="U89" s="52">
        <v>5707.9453092000003</v>
      </c>
      <c r="V89" s="52">
        <v>5688.7849377600005</v>
      </c>
      <c r="W89" s="52">
        <v>5689.3684439999997</v>
      </c>
      <c r="X89" s="52">
        <v>5731.6212973299998</v>
      </c>
      <c r="Y89" s="52">
        <v>5816.76582908</v>
      </c>
    </row>
    <row r="90" spans="1:25" s="53" customFormat="1" ht="15" x14ac:dyDescent="0.4">
      <c r="A90" s="51" t="s">
        <v>141</v>
      </c>
      <c r="B90" s="52">
        <v>5971.0713672299999</v>
      </c>
      <c r="C90" s="52">
        <v>6059.0567938100003</v>
      </c>
      <c r="D90" s="52">
        <v>6123.0694012800004</v>
      </c>
      <c r="E90" s="52">
        <v>6177.1098800099999</v>
      </c>
      <c r="F90" s="52">
        <v>6166.5839233000006</v>
      </c>
      <c r="G90" s="52">
        <v>6144.1954005400003</v>
      </c>
      <c r="H90" s="52">
        <v>5953.0492077500003</v>
      </c>
      <c r="I90" s="52">
        <v>5865.6426239100001</v>
      </c>
      <c r="J90" s="52">
        <v>5745.0684233900001</v>
      </c>
      <c r="K90" s="52">
        <v>5675.1181186900003</v>
      </c>
      <c r="L90" s="52">
        <v>5647.0699328800001</v>
      </c>
      <c r="M90" s="52">
        <v>5622.0686678700004</v>
      </c>
      <c r="N90" s="52">
        <v>5611.5853035</v>
      </c>
      <c r="O90" s="52">
        <v>5594.0925123699999</v>
      </c>
      <c r="P90" s="52">
        <v>5600.8074765800002</v>
      </c>
      <c r="Q90" s="52">
        <v>5615.3880512400001</v>
      </c>
      <c r="R90" s="52">
        <v>5613.6620124800002</v>
      </c>
      <c r="S90" s="52">
        <v>5611.9465356600003</v>
      </c>
      <c r="T90" s="52">
        <v>5617.3883426400007</v>
      </c>
      <c r="U90" s="52">
        <v>5638.81936167</v>
      </c>
      <c r="V90" s="52">
        <v>5632.5677083299997</v>
      </c>
      <c r="W90" s="52">
        <v>5620.2841848300004</v>
      </c>
      <c r="X90" s="52">
        <v>5645.2893482400004</v>
      </c>
      <c r="Y90" s="52">
        <v>5731.0017416199998</v>
      </c>
    </row>
    <row r="91" spans="1:25" s="53" customFormat="1" ht="15" x14ac:dyDescent="0.4">
      <c r="A91" s="51" t="s">
        <v>142</v>
      </c>
      <c r="B91" s="52">
        <v>5825.5918645199999</v>
      </c>
      <c r="C91" s="52">
        <v>5939.9190312800001</v>
      </c>
      <c r="D91" s="52">
        <v>6006.1555078600004</v>
      </c>
      <c r="E91" s="52">
        <v>6006.6348004499996</v>
      </c>
      <c r="F91" s="52">
        <v>5997.5209163700001</v>
      </c>
      <c r="G91" s="52">
        <v>6024.6362266599999</v>
      </c>
      <c r="H91" s="52">
        <v>5946.26227079</v>
      </c>
      <c r="I91" s="52">
        <v>5833.9272021699999</v>
      </c>
      <c r="J91" s="52">
        <v>5723.2254628199998</v>
      </c>
      <c r="K91" s="52">
        <v>5684.5671410900004</v>
      </c>
      <c r="L91" s="52">
        <v>5651.2364039300001</v>
      </c>
      <c r="M91" s="52">
        <v>5653.2840085500002</v>
      </c>
      <c r="N91" s="52">
        <v>5653.9349309299996</v>
      </c>
      <c r="O91" s="52">
        <v>5634.82311622</v>
      </c>
      <c r="P91" s="52">
        <v>5638.9558125000003</v>
      </c>
      <c r="Q91" s="52">
        <v>5642.6721872799999</v>
      </c>
      <c r="R91" s="52">
        <v>5647.6883188000002</v>
      </c>
      <c r="S91" s="52">
        <v>5657.4376753800007</v>
      </c>
      <c r="T91" s="52">
        <v>5671.1203619099997</v>
      </c>
      <c r="U91" s="52">
        <v>5655.5484697700003</v>
      </c>
      <c r="V91" s="52">
        <v>5665.4546992100004</v>
      </c>
      <c r="W91" s="52">
        <v>5646.7628328600003</v>
      </c>
      <c r="X91" s="52">
        <v>5672.7674343100007</v>
      </c>
      <c r="Y91" s="52">
        <v>5765.5743204099999</v>
      </c>
    </row>
    <row r="92" spans="1:25" s="53" customFormat="1" ht="15" x14ac:dyDescent="0.4">
      <c r="A92" s="51" t="s">
        <v>143</v>
      </c>
      <c r="B92" s="52">
        <v>5906.4950967700006</v>
      </c>
      <c r="C92" s="52">
        <v>6064.1132703399999</v>
      </c>
      <c r="D92" s="52">
        <v>6171.2740356800005</v>
      </c>
      <c r="E92" s="52">
        <v>6199.33741775</v>
      </c>
      <c r="F92" s="52">
        <v>6208.5797875500002</v>
      </c>
      <c r="G92" s="52">
        <v>6180.9470213700006</v>
      </c>
      <c r="H92" s="52">
        <v>6084.7763418699997</v>
      </c>
      <c r="I92" s="52">
        <v>5950.1452378699996</v>
      </c>
      <c r="J92" s="52">
        <v>5844.3577274600002</v>
      </c>
      <c r="K92" s="52">
        <v>5819.4102550699999</v>
      </c>
      <c r="L92" s="52">
        <v>5778.3406122100005</v>
      </c>
      <c r="M92" s="52">
        <v>5781.4023842200004</v>
      </c>
      <c r="N92" s="52">
        <v>5793.5785745499998</v>
      </c>
      <c r="O92" s="52">
        <v>5779.9171907899999</v>
      </c>
      <c r="P92" s="52">
        <v>5785.3478407700004</v>
      </c>
      <c r="Q92" s="52">
        <v>5787.8976897299999</v>
      </c>
      <c r="R92" s="52">
        <v>5798.5475598499997</v>
      </c>
      <c r="S92" s="52">
        <v>5799.9762423400007</v>
      </c>
      <c r="T92" s="52">
        <v>5785.8393314100003</v>
      </c>
      <c r="U92" s="52">
        <v>5807.3541375599998</v>
      </c>
      <c r="V92" s="52">
        <v>5799.8077045299997</v>
      </c>
      <c r="W92" s="52">
        <v>5766.3061525100002</v>
      </c>
      <c r="X92" s="52">
        <v>5806.5467834000001</v>
      </c>
      <c r="Y92" s="52">
        <v>5817.4793791600005</v>
      </c>
    </row>
    <row r="93" spans="1:25" s="53" customFormat="1" ht="15" x14ac:dyDescent="0.4">
      <c r="A93" s="51" t="s">
        <v>144</v>
      </c>
      <c r="B93" s="52">
        <v>6021.7341698700002</v>
      </c>
      <c r="C93" s="52">
        <v>6083.1516684199996</v>
      </c>
      <c r="D93" s="52">
        <v>6140.1657450500006</v>
      </c>
      <c r="E93" s="52">
        <v>6172.61504719</v>
      </c>
      <c r="F93" s="52">
        <v>6172.9978241600002</v>
      </c>
      <c r="G93" s="52">
        <v>6152.4634464700002</v>
      </c>
      <c r="H93" s="52">
        <v>6081.0084868699996</v>
      </c>
      <c r="I93" s="52">
        <v>5950.3443272900004</v>
      </c>
      <c r="J93" s="52">
        <v>5812.38160883</v>
      </c>
      <c r="K93" s="52">
        <v>5783.2709244400003</v>
      </c>
      <c r="L93" s="52">
        <v>5755.1299487400001</v>
      </c>
      <c r="M93" s="52">
        <v>5756.6340899300003</v>
      </c>
      <c r="N93" s="52">
        <v>5746.4754028900006</v>
      </c>
      <c r="O93" s="52">
        <v>5733.3409050200007</v>
      </c>
      <c r="P93" s="52">
        <v>5755.4925146100004</v>
      </c>
      <c r="Q93" s="52">
        <v>5775.3492818300001</v>
      </c>
      <c r="R93" s="52">
        <v>5782.1020600600004</v>
      </c>
      <c r="S93" s="52">
        <v>5772.0523434500001</v>
      </c>
      <c r="T93" s="52">
        <v>5752.4269206600002</v>
      </c>
      <c r="U93" s="52">
        <v>5774.0940413200005</v>
      </c>
      <c r="V93" s="52">
        <v>5785.7641997999999</v>
      </c>
      <c r="W93" s="52">
        <v>5758.3938062100005</v>
      </c>
      <c r="X93" s="52">
        <v>5802.7418690300001</v>
      </c>
      <c r="Y93" s="52">
        <v>5893.7061926900005</v>
      </c>
    </row>
    <row r="94" spans="1:25" s="53" customFormat="1" ht="15" x14ac:dyDescent="0.4">
      <c r="A94" s="51" t="s">
        <v>145</v>
      </c>
      <c r="B94" s="52">
        <v>5999.4262991200003</v>
      </c>
      <c r="C94" s="52">
        <v>6061.9698912500007</v>
      </c>
      <c r="D94" s="52">
        <v>6039.5806821599999</v>
      </c>
      <c r="E94" s="52">
        <v>6036.4997104499998</v>
      </c>
      <c r="F94" s="52">
        <v>6039.1214621899999</v>
      </c>
      <c r="G94" s="52">
        <v>6040.7245770700001</v>
      </c>
      <c r="H94" s="52">
        <v>6126.3167728799999</v>
      </c>
      <c r="I94" s="52">
        <v>6039.2032418199997</v>
      </c>
      <c r="J94" s="52">
        <v>5912.95001469</v>
      </c>
      <c r="K94" s="52">
        <v>5782.12416252</v>
      </c>
      <c r="L94" s="52">
        <v>5721.2912743100005</v>
      </c>
      <c r="M94" s="52">
        <v>5695.2378650199998</v>
      </c>
      <c r="N94" s="52">
        <v>5695.1112621900002</v>
      </c>
      <c r="O94" s="52">
        <v>5686.5054673900004</v>
      </c>
      <c r="P94" s="52">
        <v>5699.8591407399999</v>
      </c>
      <c r="Q94" s="52">
        <v>5715.0794281899998</v>
      </c>
      <c r="R94" s="52">
        <v>5683.8577507700002</v>
      </c>
      <c r="S94" s="52">
        <v>5677.7771710699999</v>
      </c>
      <c r="T94" s="52">
        <v>5673.4436910700006</v>
      </c>
      <c r="U94" s="52">
        <v>5690.0237753500005</v>
      </c>
      <c r="V94" s="52">
        <v>5706.5516531399999</v>
      </c>
      <c r="W94" s="52">
        <v>5690.8548713800001</v>
      </c>
      <c r="X94" s="52">
        <v>5726.1308728000004</v>
      </c>
      <c r="Y94" s="52">
        <v>5822.3000194300002</v>
      </c>
    </row>
    <row r="95" spans="1:25" s="53" customFormat="1" ht="15" x14ac:dyDescent="0.4">
      <c r="A95" s="51" t="s">
        <v>146</v>
      </c>
      <c r="B95" s="52">
        <v>5962.9109035800002</v>
      </c>
      <c r="C95" s="52">
        <v>5940.8052000900007</v>
      </c>
      <c r="D95" s="52">
        <v>5911.7754809400003</v>
      </c>
      <c r="E95" s="52">
        <v>5884.0376959499999</v>
      </c>
      <c r="F95" s="52">
        <v>5877.6307205800003</v>
      </c>
      <c r="G95" s="52">
        <v>5889.8154397899998</v>
      </c>
      <c r="H95" s="52">
        <v>5900.4677814799998</v>
      </c>
      <c r="I95" s="52">
        <v>5951.3008754100001</v>
      </c>
      <c r="J95" s="52">
        <v>5985.8689465699999</v>
      </c>
      <c r="K95" s="52">
        <v>5869.0445591200005</v>
      </c>
      <c r="L95" s="52">
        <v>5794.0123242400005</v>
      </c>
      <c r="M95" s="52">
        <v>5750.5008607899999</v>
      </c>
      <c r="N95" s="52">
        <v>5738.7619217000001</v>
      </c>
      <c r="O95" s="52">
        <v>5734.1341304799998</v>
      </c>
      <c r="P95" s="52">
        <v>5747.3035936200004</v>
      </c>
      <c r="Q95" s="52">
        <v>5761.3707969699999</v>
      </c>
      <c r="R95" s="52">
        <v>5764.46187809</v>
      </c>
      <c r="S95" s="52">
        <v>5754.24721357</v>
      </c>
      <c r="T95" s="52">
        <v>5731.2285345700002</v>
      </c>
      <c r="U95" s="52">
        <v>5734.5740881500005</v>
      </c>
      <c r="V95" s="52">
        <v>5743.5450903199999</v>
      </c>
      <c r="W95" s="52">
        <v>5735.6127193800003</v>
      </c>
      <c r="X95" s="52">
        <v>5783.8645182700002</v>
      </c>
      <c r="Y95" s="52">
        <v>5900.1585693699999</v>
      </c>
    </row>
    <row r="96" spans="1:25" s="53" customFormat="1" ht="15" x14ac:dyDescent="0.4">
      <c r="A96" s="51" t="s">
        <v>147</v>
      </c>
      <c r="B96" s="52">
        <v>5847.778026</v>
      </c>
      <c r="C96" s="52">
        <v>5939.71316303</v>
      </c>
      <c r="D96" s="52">
        <v>6024.4549024200005</v>
      </c>
      <c r="E96" s="52">
        <v>6028.0151085300004</v>
      </c>
      <c r="F96" s="52">
        <v>6020.0427049600003</v>
      </c>
      <c r="G96" s="52">
        <v>6037.5515387300002</v>
      </c>
      <c r="H96" s="52">
        <v>5972.5353031000004</v>
      </c>
      <c r="I96" s="52">
        <v>5900.8883950700001</v>
      </c>
      <c r="J96" s="52">
        <v>5837.7900037500003</v>
      </c>
      <c r="K96" s="52">
        <v>5795.6631347100001</v>
      </c>
      <c r="L96" s="52">
        <v>5765.7084983200002</v>
      </c>
      <c r="M96" s="52">
        <v>5761.5069612300003</v>
      </c>
      <c r="N96" s="52">
        <v>5772.6687686700006</v>
      </c>
      <c r="O96" s="52">
        <v>5778.7399481000002</v>
      </c>
      <c r="P96" s="52">
        <v>5782.1156364600001</v>
      </c>
      <c r="Q96" s="52">
        <v>5781.7382973100002</v>
      </c>
      <c r="R96" s="52">
        <v>5778.1118458000001</v>
      </c>
      <c r="S96" s="52">
        <v>5783.9127664200005</v>
      </c>
      <c r="T96" s="52">
        <v>5781.2589122200006</v>
      </c>
      <c r="U96" s="52">
        <v>5783.7479861000002</v>
      </c>
      <c r="V96" s="52">
        <v>5785.6108176799999</v>
      </c>
      <c r="W96" s="52">
        <v>5760.9236913300001</v>
      </c>
      <c r="X96" s="52">
        <v>5806.6476660600001</v>
      </c>
      <c r="Y96" s="52">
        <v>5881.0192648800003</v>
      </c>
    </row>
    <row r="97" spans="1:25" s="53" customFormat="1" ht="15" x14ac:dyDescent="0.4">
      <c r="A97" s="51" t="s">
        <v>148</v>
      </c>
      <c r="B97" s="52">
        <v>5869.4894345900002</v>
      </c>
      <c r="C97" s="52">
        <v>5980.3706931100005</v>
      </c>
      <c r="D97" s="52">
        <v>6053.55055094</v>
      </c>
      <c r="E97" s="52">
        <v>6104.1524708500001</v>
      </c>
      <c r="F97" s="52">
        <v>6109.7931238399997</v>
      </c>
      <c r="G97" s="52">
        <v>6078.9356116600002</v>
      </c>
      <c r="H97" s="52">
        <v>5992.7436174499999</v>
      </c>
      <c r="I97" s="52">
        <v>5869.3556267599997</v>
      </c>
      <c r="J97" s="52">
        <v>5745.5918765100005</v>
      </c>
      <c r="K97" s="52">
        <v>5676.2972248700007</v>
      </c>
      <c r="L97" s="52">
        <v>5657.7010732300005</v>
      </c>
      <c r="M97" s="52">
        <v>5642.1044281600007</v>
      </c>
      <c r="N97" s="52">
        <v>5609.0932457500003</v>
      </c>
      <c r="O97" s="52">
        <v>5583.2608401899997</v>
      </c>
      <c r="P97" s="52">
        <v>5595.0213338200001</v>
      </c>
      <c r="Q97" s="52">
        <v>5597.5998220700003</v>
      </c>
      <c r="R97" s="52">
        <v>5590.9114045100005</v>
      </c>
      <c r="S97" s="52">
        <v>5597.2341620400002</v>
      </c>
      <c r="T97" s="52">
        <v>5590.7156978800003</v>
      </c>
      <c r="U97" s="52">
        <v>5596.8882532500002</v>
      </c>
      <c r="V97" s="52">
        <v>5599.88426746</v>
      </c>
      <c r="W97" s="52">
        <v>5601.7562297000004</v>
      </c>
      <c r="X97" s="52">
        <v>5643.9859494700004</v>
      </c>
      <c r="Y97" s="52">
        <v>5739.2060763400004</v>
      </c>
    </row>
    <row r="98" spans="1:25" s="53" customFormat="1" ht="15" x14ac:dyDescent="0.4">
      <c r="A98" s="51" t="s">
        <v>149</v>
      </c>
      <c r="B98" s="52">
        <v>5903.8773882599999</v>
      </c>
      <c r="C98" s="52">
        <v>6019.8875678100003</v>
      </c>
      <c r="D98" s="52">
        <v>6032.7463278699997</v>
      </c>
      <c r="E98" s="52">
        <v>6009.7213668200002</v>
      </c>
      <c r="F98" s="52">
        <v>6002.9022981300004</v>
      </c>
      <c r="G98" s="52">
        <v>6015.44501924</v>
      </c>
      <c r="H98" s="52">
        <v>5983.3731315700006</v>
      </c>
      <c r="I98" s="52">
        <v>5856.7080267399997</v>
      </c>
      <c r="J98" s="52">
        <v>5754.4867275200004</v>
      </c>
      <c r="K98" s="52">
        <v>5707.6299795900004</v>
      </c>
      <c r="L98" s="52">
        <v>5647.3425719000006</v>
      </c>
      <c r="M98" s="52">
        <v>5630.4192981100005</v>
      </c>
      <c r="N98" s="52">
        <v>5636.7382439800003</v>
      </c>
      <c r="O98" s="52">
        <v>5622.1141846800001</v>
      </c>
      <c r="P98" s="52">
        <v>5620.99253856</v>
      </c>
      <c r="Q98" s="52">
        <v>5624.7366353500001</v>
      </c>
      <c r="R98" s="52">
        <v>5630.6783549900001</v>
      </c>
      <c r="S98" s="52">
        <v>5638.6762251700002</v>
      </c>
      <c r="T98" s="52">
        <v>5630.2219172300001</v>
      </c>
      <c r="U98" s="52">
        <v>5643.6199600899999</v>
      </c>
      <c r="V98" s="52">
        <v>5649.6307231199999</v>
      </c>
      <c r="W98" s="52">
        <v>5616.3449660799997</v>
      </c>
      <c r="X98" s="52">
        <v>5674.9098688200002</v>
      </c>
      <c r="Y98" s="52">
        <v>5761.0652672800006</v>
      </c>
    </row>
    <row r="99" spans="1:25" s="53" customFormat="1" ht="15" x14ac:dyDescent="0.4">
      <c r="A99" s="51" t="s">
        <v>150</v>
      </c>
      <c r="B99" s="52">
        <v>6018.43648338</v>
      </c>
      <c r="C99" s="52">
        <v>6109.5742871600005</v>
      </c>
      <c r="D99" s="52">
        <v>6192.6833276400002</v>
      </c>
      <c r="E99" s="52">
        <v>6227.1744738600009</v>
      </c>
      <c r="F99" s="52">
        <v>6222.20613125</v>
      </c>
      <c r="G99" s="52">
        <v>6200.4702305199999</v>
      </c>
      <c r="H99" s="52">
        <v>6134.3146937199999</v>
      </c>
      <c r="I99" s="52">
        <v>5934.0238274399999</v>
      </c>
      <c r="J99" s="52">
        <v>5834.4883881900005</v>
      </c>
      <c r="K99" s="52">
        <v>5776.2591205899998</v>
      </c>
      <c r="L99" s="52">
        <v>5727.63665812</v>
      </c>
      <c r="M99" s="52">
        <v>5720.2871986400005</v>
      </c>
      <c r="N99" s="52">
        <v>5720.2960846700007</v>
      </c>
      <c r="O99" s="52">
        <v>5706.2274882600004</v>
      </c>
      <c r="P99" s="52">
        <v>5709.6100668500003</v>
      </c>
      <c r="Q99" s="52">
        <v>5702.3846187899999</v>
      </c>
      <c r="R99" s="52">
        <v>5707.1942001900006</v>
      </c>
      <c r="S99" s="52">
        <v>5711.2424252500005</v>
      </c>
      <c r="T99" s="52">
        <v>5728.8253510100003</v>
      </c>
      <c r="U99" s="52">
        <v>5746.25153641</v>
      </c>
      <c r="V99" s="52">
        <v>5745.9198799300002</v>
      </c>
      <c r="W99" s="52">
        <v>5713.1871584300006</v>
      </c>
      <c r="X99" s="52">
        <v>5763.0436773399997</v>
      </c>
      <c r="Y99" s="52">
        <v>5844.7144654200001</v>
      </c>
    </row>
    <row r="100" spans="1:25" s="53" customFormat="1" ht="15" x14ac:dyDescent="0.4">
      <c r="A100" s="51" t="s">
        <v>151</v>
      </c>
      <c r="B100" s="52">
        <v>5947.2192266299999</v>
      </c>
      <c r="C100" s="52">
        <v>6050.0796567500001</v>
      </c>
      <c r="D100" s="52">
        <v>6115.2270105600001</v>
      </c>
      <c r="E100" s="52">
        <v>6130.9909622100004</v>
      </c>
      <c r="F100" s="52">
        <v>6136.9934731499998</v>
      </c>
      <c r="G100" s="52">
        <v>6138.8912623899996</v>
      </c>
      <c r="H100" s="52">
        <v>6087.2043975800007</v>
      </c>
      <c r="I100" s="52">
        <v>6027.6069232500004</v>
      </c>
      <c r="J100" s="52">
        <v>5895.5417032100004</v>
      </c>
      <c r="K100" s="52">
        <v>5827.9924126100004</v>
      </c>
      <c r="L100" s="52">
        <v>5794.3214501399998</v>
      </c>
      <c r="M100" s="52">
        <v>5794.3689753100007</v>
      </c>
      <c r="N100" s="52">
        <v>5790.4446671799997</v>
      </c>
      <c r="O100" s="52">
        <v>5783.9983936099998</v>
      </c>
      <c r="P100" s="52">
        <v>5777.3854431</v>
      </c>
      <c r="Q100" s="52">
        <v>5789.8089834800003</v>
      </c>
      <c r="R100" s="52">
        <v>5781.58756361</v>
      </c>
      <c r="S100" s="52">
        <v>5777.40488095</v>
      </c>
      <c r="T100" s="52">
        <v>5814.43883654</v>
      </c>
      <c r="U100" s="52">
        <v>5827.4909498800007</v>
      </c>
      <c r="V100" s="52">
        <v>5859.8709300400005</v>
      </c>
      <c r="W100" s="52">
        <v>5828.7500989300006</v>
      </c>
      <c r="X100" s="52">
        <v>5885.7904072900001</v>
      </c>
      <c r="Y100" s="52">
        <v>5972.3124960599998</v>
      </c>
    </row>
    <row r="101" spans="1:25" s="53" customFormat="1" ht="15" x14ac:dyDescent="0.4">
      <c r="A101" s="51" t="s">
        <v>152</v>
      </c>
      <c r="B101" s="52">
        <v>5964.9053288000005</v>
      </c>
      <c r="C101" s="52">
        <v>6040.0937298300005</v>
      </c>
      <c r="D101" s="52">
        <v>6139.3654880600006</v>
      </c>
      <c r="E101" s="52">
        <v>6182.50852923</v>
      </c>
      <c r="F101" s="52">
        <v>6194.9322866300008</v>
      </c>
      <c r="G101" s="52">
        <v>6192.1842758900002</v>
      </c>
      <c r="H101" s="52">
        <v>6171.4528159000001</v>
      </c>
      <c r="I101" s="52">
        <v>6097.3170241099997</v>
      </c>
      <c r="J101" s="52">
        <v>5966.4241884200001</v>
      </c>
      <c r="K101" s="52">
        <v>5860.30414999</v>
      </c>
      <c r="L101" s="52">
        <v>5770.9156573600003</v>
      </c>
      <c r="M101" s="52">
        <v>5720.0078051099999</v>
      </c>
      <c r="N101" s="52">
        <v>5730.0982974899998</v>
      </c>
      <c r="O101" s="52">
        <v>5728.2659343000005</v>
      </c>
      <c r="P101" s="52">
        <v>5628.0873885199999</v>
      </c>
      <c r="Q101" s="52">
        <v>5643.9113918900002</v>
      </c>
      <c r="R101" s="52">
        <v>5662.36075755</v>
      </c>
      <c r="S101" s="52">
        <v>5651.6616122100004</v>
      </c>
      <c r="T101" s="52">
        <v>5642.3849364500002</v>
      </c>
      <c r="U101" s="52">
        <v>5659.6619941899999</v>
      </c>
      <c r="V101" s="52">
        <v>5671.09977617</v>
      </c>
      <c r="W101" s="52">
        <v>5648.0637772700002</v>
      </c>
      <c r="X101" s="52">
        <v>5684.1165395799999</v>
      </c>
      <c r="Y101" s="52">
        <v>5783.9240326899999</v>
      </c>
    </row>
    <row r="102" spans="1:25" s="53" customFormat="1" ht="15" x14ac:dyDescent="0.4">
      <c r="A102" s="51" t="s">
        <v>153</v>
      </c>
      <c r="B102" s="52">
        <v>5922.6492484400005</v>
      </c>
      <c r="C102" s="52">
        <v>6024.8207969699997</v>
      </c>
      <c r="D102" s="52">
        <v>6068.2501528800003</v>
      </c>
      <c r="E102" s="52">
        <v>6116.7506312300002</v>
      </c>
      <c r="F102" s="52">
        <v>6160.2822526700002</v>
      </c>
      <c r="G102" s="52">
        <v>6105.76326135</v>
      </c>
      <c r="H102" s="52">
        <v>6131.4270191400001</v>
      </c>
      <c r="I102" s="52">
        <v>6087.4222152500006</v>
      </c>
      <c r="J102" s="52">
        <v>5932.6935728799999</v>
      </c>
      <c r="K102" s="52">
        <v>5790.2131623400001</v>
      </c>
      <c r="L102" s="52">
        <v>5721.1495389800002</v>
      </c>
      <c r="M102" s="52">
        <v>5699.5155660399996</v>
      </c>
      <c r="N102" s="52">
        <v>5697.1195538400007</v>
      </c>
      <c r="O102" s="52">
        <v>5694.9212827600004</v>
      </c>
      <c r="P102" s="52">
        <v>5710.7088493700003</v>
      </c>
      <c r="Q102" s="52">
        <v>5716.5667264900003</v>
      </c>
      <c r="R102" s="52">
        <v>5712.98828005</v>
      </c>
      <c r="S102" s="52">
        <v>5709.3917243200003</v>
      </c>
      <c r="T102" s="52">
        <v>5695.29217152</v>
      </c>
      <c r="U102" s="52">
        <v>5698.8091846799998</v>
      </c>
      <c r="V102" s="52">
        <v>5693.84684449</v>
      </c>
      <c r="W102" s="52">
        <v>5682.0827822700003</v>
      </c>
      <c r="X102" s="52">
        <v>5735.4804835499999</v>
      </c>
      <c r="Y102" s="52">
        <v>5759.3924975500004</v>
      </c>
    </row>
    <row r="103" spans="1:25" s="53" customFormat="1" ht="15" x14ac:dyDescent="0.4">
      <c r="A103" s="51" t="s">
        <v>154</v>
      </c>
      <c r="B103" s="52">
        <v>5849.4986717600004</v>
      </c>
      <c r="C103" s="52">
        <v>5921.4643531800002</v>
      </c>
      <c r="D103" s="52">
        <v>5979.3072958900002</v>
      </c>
      <c r="E103" s="52">
        <v>6017.7825532400002</v>
      </c>
      <c r="F103" s="52">
        <v>6027.3311899600003</v>
      </c>
      <c r="G103" s="52">
        <v>6028.3597105999997</v>
      </c>
      <c r="H103" s="52">
        <v>5957.9373980300006</v>
      </c>
      <c r="I103" s="52">
        <v>5858.53703288</v>
      </c>
      <c r="J103" s="52">
        <v>5741.9887149799997</v>
      </c>
      <c r="K103" s="52">
        <v>5664.8264270600002</v>
      </c>
      <c r="L103" s="52">
        <v>5618.7154896000002</v>
      </c>
      <c r="M103" s="52">
        <v>5588.6132030700001</v>
      </c>
      <c r="N103" s="52">
        <v>5574.1733794800002</v>
      </c>
      <c r="O103" s="52">
        <v>5583.95635193</v>
      </c>
      <c r="P103" s="52">
        <v>5585.0529904200002</v>
      </c>
      <c r="Q103" s="52">
        <v>5583.2917908300005</v>
      </c>
      <c r="R103" s="52">
        <v>5573.7086514900002</v>
      </c>
      <c r="S103" s="52">
        <v>5574.0618082000001</v>
      </c>
      <c r="T103" s="52">
        <v>5571.3099992699999</v>
      </c>
      <c r="U103" s="52">
        <v>5586.4835866800004</v>
      </c>
      <c r="V103" s="52">
        <v>5594.9627388500003</v>
      </c>
      <c r="W103" s="52">
        <v>5555.9555984300005</v>
      </c>
      <c r="X103" s="52">
        <v>5625.2208686699996</v>
      </c>
      <c r="Y103" s="52">
        <v>5717.7341999500004</v>
      </c>
    </row>
    <row r="104" spans="1:25" s="53" customFormat="1" ht="15" x14ac:dyDescent="0.4">
      <c r="A104" s="51" t="s">
        <v>155</v>
      </c>
      <c r="B104" s="52">
        <v>5930.8713477700003</v>
      </c>
      <c r="C104" s="52">
        <v>6036.2464457100004</v>
      </c>
      <c r="D104" s="52">
        <v>6088.9802468300004</v>
      </c>
      <c r="E104" s="52">
        <v>6105.2162169200001</v>
      </c>
      <c r="F104" s="52">
        <v>6096.6196989099999</v>
      </c>
      <c r="G104" s="52">
        <v>6066.4204863699997</v>
      </c>
      <c r="H104" s="52">
        <v>6019.0028142600004</v>
      </c>
      <c r="I104" s="52">
        <v>5909.7695087700004</v>
      </c>
      <c r="J104" s="52">
        <v>5789.9227788300004</v>
      </c>
      <c r="K104" s="52">
        <v>5705.1280903000006</v>
      </c>
      <c r="L104" s="52">
        <v>5676.0418716599997</v>
      </c>
      <c r="M104" s="52">
        <v>5654.1034313099999</v>
      </c>
      <c r="N104" s="52">
        <v>5639.7141991900007</v>
      </c>
      <c r="O104" s="52">
        <v>5629.6250799400004</v>
      </c>
      <c r="P104" s="52">
        <v>5615.8787921599996</v>
      </c>
      <c r="Q104" s="52">
        <v>5614.8074832000002</v>
      </c>
      <c r="R104" s="52">
        <v>5618.7529143400006</v>
      </c>
      <c r="S104" s="52">
        <v>5623.78455777</v>
      </c>
      <c r="T104" s="52">
        <v>5637.8820781499999</v>
      </c>
      <c r="U104" s="52">
        <v>5653.2818940400002</v>
      </c>
      <c r="V104" s="52">
        <v>5660.0212730000003</v>
      </c>
      <c r="W104" s="52">
        <v>5640.2360487900005</v>
      </c>
      <c r="X104" s="52">
        <v>5698.6701124199999</v>
      </c>
      <c r="Y104" s="52">
        <v>5784.1177755400004</v>
      </c>
    </row>
    <row r="105" spans="1:25" s="53" customFormat="1" ht="15" x14ac:dyDescent="0.4">
      <c r="A105" s="51" t="s">
        <v>156</v>
      </c>
      <c r="B105" s="52">
        <v>5981.1693499499997</v>
      </c>
      <c r="C105" s="52">
        <v>6084.4484404699997</v>
      </c>
      <c r="D105" s="52">
        <v>6126.13214668</v>
      </c>
      <c r="E105" s="52">
        <v>6098.51438573</v>
      </c>
      <c r="F105" s="52">
        <v>6101.1669599699999</v>
      </c>
      <c r="G105" s="52">
        <v>6103.3630209800003</v>
      </c>
      <c r="H105" s="52">
        <v>6082.5671721799999</v>
      </c>
      <c r="I105" s="52">
        <v>5964.3471094100005</v>
      </c>
      <c r="J105" s="52">
        <v>5848.7435501199998</v>
      </c>
      <c r="K105" s="52">
        <v>5758.9238096999998</v>
      </c>
      <c r="L105" s="52">
        <v>5704.6119590100006</v>
      </c>
      <c r="M105" s="52">
        <v>5678.8340518300001</v>
      </c>
      <c r="N105" s="52">
        <v>5669.6235613200006</v>
      </c>
      <c r="O105" s="52">
        <v>5667.9301166300002</v>
      </c>
      <c r="P105" s="52">
        <v>5661.08189193</v>
      </c>
      <c r="Q105" s="52">
        <v>5659.3388276300002</v>
      </c>
      <c r="R105" s="52">
        <v>5661.7931306500004</v>
      </c>
      <c r="S105" s="52">
        <v>5669.1237149200006</v>
      </c>
      <c r="T105" s="52">
        <v>5677.0162701999998</v>
      </c>
      <c r="U105" s="52">
        <v>5698.9665225099998</v>
      </c>
      <c r="V105" s="52">
        <v>5711.4725940600001</v>
      </c>
      <c r="W105" s="52">
        <v>5696.7317947600004</v>
      </c>
      <c r="X105" s="52">
        <v>5736.3052835899998</v>
      </c>
      <c r="Y105" s="52">
        <v>5832.7147608699997</v>
      </c>
    </row>
    <row r="106" spans="1:25" s="53" customFormat="1" ht="15" x14ac:dyDescent="0.4">
      <c r="A106" s="51" t="s">
        <v>157</v>
      </c>
      <c r="B106" s="52">
        <v>5937.4823886100003</v>
      </c>
      <c r="C106" s="52">
        <v>6054.6591413300002</v>
      </c>
      <c r="D106" s="52">
        <v>6134.8655005700002</v>
      </c>
      <c r="E106" s="52">
        <v>6151.5706846800003</v>
      </c>
      <c r="F106" s="52">
        <v>6156.9501426000006</v>
      </c>
      <c r="G106" s="52">
        <v>6156.6717465299998</v>
      </c>
      <c r="H106" s="52">
        <v>6110.4477907099999</v>
      </c>
      <c r="I106" s="52">
        <v>5991.6930190800003</v>
      </c>
      <c r="J106" s="52">
        <v>5879.5370019000002</v>
      </c>
      <c r="K106" s="52">
        <v>5812.4860930200002</v>
      </c>
      <c r="L106" s="52">
        <v>5753.1781305300001</v>
      </c>
      <c r="M106" s="52">
        <v>5730.0059994000003</v>
      </c>
      <c r="N106" s="52">
        <v>5717.21039122</v>
      </c>
      <c r="O106" s="52">
        <v>5709.2536229699999</v>
      </c>
      <c r="P106" s="52">
        <v>5710.0189945800003</v>
      </c>
      <c r="Q106" s="52">
        <v>5704.2083850400004</v>
      </c>
      <c r="R106" s="52">
        <v>5718.6866360700005</v>
      </c>
      <c r="S106" s="52">
        <v>5713.92230346</v>
      </c>
      <c r="T106" s="52">
        <v>5709.0065664399999</v>
      </c>
      <c r="U106" s="52">
        <v>5728.5590659099998</v>
      </c>
      <c r="V106" s="52">
        <v>5742.5986993699998</v>
      </c>
      <c r="W106" s="52">
        <v>5711.3051752800002</v>
      </c>
      <c r="X106" s="52">
        <v>5778.8416883700002</v>
      </c>
      <c r="Y106" s="52">
        <v>5877.1979454900002</v>
      </c>
    </row>
    <row r="107" spans="1:25" s="53" customFormat="1" ht="15" x14ac:dyDescent="0.4">
      <c r="A107" s="51" t="s">
        <v>158</v>
      </c>
      <c r="B107" s="52">
        <v>5924.5417028600004</v>
      </c>
      <c r="C107" s="52">
        <v>5998.0364881200003</v>
      </c>
      <c r="D107" s="52">
        <v>6065.1260249699999</v>
      </c>
      <c r="E107" s="52">
        <v>6059.0475735999999</v>
      </c>
      <c r="F107" s="52">
        <v>6064.2315058700005</v>
      </c>
      <c r="G107" s="52">
        <v>6070.4938532800006</v>
      </c>
      <c r="H107" s="52">
        <v>5874.4349131100007</v>
      </c>
      <c r="I107" s="52">
        <v>5879.6272991400001</v>
      </c>
      <c r="J107" s="52">
        <v>5799.34327398</v>
      </c>
      <c r="K107" s="52">
        <v>5753.3526208800004</v>
      </c>
      <c r="L107" s="52">
        <v>5722.2668390100007</v>
      </c>
      <c r="M107" s="52">
        <v>5701.9285906000005</v>
      </c>
      <c r="N107" s="52">
        <v>5688.71261254</v>
      </c>
      <c r="O107" s="52">
        <v>5676.5361927699996</v>
      </c>
      <c r="P107" s="52">
        <v>5678.9095245099998</v>
      </c>
      <c r="Q107" s="52">
        <v>5698.0621720899999</v>
      </c>
      <c r="R107" s="52">
        <v>5692.7105258600004</v>
      </c>
      <c r="S107" s="52">
        <v>5686.8159844100001</v>
      </c>
      <c r="T107" s="52">
        <v>5681.9290924800007</v>
      </c>
      <c r="U107" s="52">
        <v>5717.5471157800002</v>
      </c>
      <c r="V107" s="52">
        <v>5743.9282129399999</v>
      </c>
      <c r="W107" s="52">
        <v>5717.9634392999997</v>
      </c>
      <c r="X107" s="52">
        <v>5785.1352227799998</v>
      </c>
      <c r="Y107" s="52">
        <v>5877.1572301200003</v>
      </c>
    </row>
    <row r="108" spans="1:25" s="53" customFormat="1" ht="15" x14ac:dyDescent="0.4">
      <c r="A108" s="51" t="s">
        <v>159</v>
      </c>
      <c r="B108" s="52">
        <v>5961.6634118399998</v>
      </c>
      <c r="C108" s="52">
        <v>6037.3984792800002</v>
      </c>
      <c r="D108" s="52">
        <v>6080.4063036200005</v>
      </c>
      <c r="E108" s="52">
        <v>6115.5280631400001</v>
      </c>
      <c r="F108" s="52">
        <v>6096.7584811200004</v>
      </c>
      <c r="G108" s="52">
        <v>6107.6441255700001</v>
      </c>
      <c r="H108" s="52">
        <v>6074.1582093400002</v>
      </c>
      <c r="I108" s="52">
        <v>5945.4206678099999</v>
      </c>
      <c r="J108" s="52">
        <v>5920.02259916</v>
      </c>
      <c r="K108" s="52">
        <v>5836.4986552800001</v>
      </c>
      <c r="L108" s="52">
        <v>5777.75154922</v>
      </c>
      <c r="M108" s="52">
        <v>5744.4244756400003</v>
      </c>
      <c r="N108" s="52">
        <v>5740.3869664399999</v>
      </c>
      <c r="O108" s="52">
        <v>5738.5116380700001</v>
      </c>
      <c r="P108" s="52">
        <v>5745.9570174300006</v>
      </c>
      <c r="Q108" s="52">
        <v>5750.6604741500005</v>
      </c>
      <c r="R108" s="52">
        <v>5752.9642457099999</v>
      </c>
      <c r="S108" s="52">
        <v>5744.0195145899997</v>
      </c>
      <c r="T108" s="52">
        <v>5735.2933586100007</v>
      </c>
      <c r="U108" s="52">
        <v>5758.7138641199999</v>
      </c>
      <c r="V108" s="52">
        <v>5764.5861028300005</v>
      </c>
      <c r="W108" s="52">
        <v>5748.5773104999998</v>
      </c>
      <c r="X108" s="52">
        <v>5798.1823955199998</v>
      </c>
      <c r="Y108" s="52">
        <v>5897.9717105700001</v>
      </c>
    </row>
    <row r="109" spans="1:25" s="53" customFormat="1" ht="15" x14ac:dyDescent="0.4">
      <c r="A109" s="51" t="s">
        <v>160</v>
      </c>
      <c r="B109" s="52">
        <v>5975.45717066</v>
      </c>
      <c r="C109" s="52">
        <v>6063.17690967</v>
      </c>
      <c r="D109" s="52">
        <v>6082.0589785000002</v>
      </c>
      <c r="E109" s="52">
        <v>6085.1882507299997</v>
      </c>
      <c r="F109" s="52">
        <v>6091.0905757999999</v>
      </c>
      <c r="G109" s="52">
        <v>6105.3328430600004</v>
      </c>
      <c r="H109" s="52">
        <v>6105.1355795199997</v>
      </c>
      <c r="I109" s="52">
        <v>6079.22877221</v>
      </c>
      <c r="J109" s="52">
        <v>5942.3933008200001</v>
      </c>
      <c r="K109" s="52">
        <v>5850.9508756200003</v>
      </c>
      <c r="L109" s="52">
        <v>5777.6274627900002</v>
      </c>
      <c r="M109" s="52">
        <v>5724.0286131399998</v>
      </c>
      <c r="N109" s="52">
        <v>5717.8750278799998</v>
      </c>
      <c r="O109" s="52">
        <v>5726.5164011300003</v>
      </c>
      <c r="P109" s="52">
        <v>5743.04231961</v>
      </c>
      <c r="Q109" s="52">
        <v>5743.2732058900001</v>
      </c>
      <c r="R109" s="52">
        <v>5730.53785143</v>
      </c>
      <c r="S109" s="52">
        <v>5713.2293318499997</v>
      </c>
      <c r="T109" s="52">
        <v>5697.1649035</v>
      </c>
      <c r="U109" s="52">
        <v>5717.0956138300007</v>
      </c>
      <c r="V109" s="52">
        <v>5723.6976744100002</v>
      </c>
      <c r="W109" s="52">
        <v>5695.6982285499998</v>
      </c>
      <c r="X109" s="52">
        <v>5766.9548813300007</v>
      </c>
      <c r="Y109" s="52">
        <v>5879.1730219399997</v>
      </c>
    </row>
    <row r="110" spans="1:25" s="53" customFormat="1" ht="15" x14ac:dyDescent="0.4">
      <c r="A110" s="51" t="s">
        <v>161</v>
      </c>
      <c r="B110" s="52">
        <v>6070.0050616500002</v>
      </c>
      <c r="C110" s="52">
        <v>6194.2038193099997</v>
      </c>
      <c r="D110" s="52">
        <v>6236.6894685000007</v>
      </c>
      <c r="E110" s="52">
        <v>6277.3491029100005</v>
      </c>
      <c r="F110" s="52">
        <v>6277.7279504300004</v>
      </c>
      <c r="G110" s="52">
        <v>6260.8638415700007</v>
      </c>
      <c r="H110" s="52">
        <v>6203.4903057900001</v>
      </c>
      <c r="I110" s="52">
        <v>6121.8182925999999</v>
      </c>
      <c r="J110" s="52">
        <v>5998.1689148200003</v>
      </c>
      <c r="K110" s="52">
        <v>5892.1052323000004</v>
      </c>
      <c r="L110" s="52">
        <v>5841.4879407999997</v>
      </c>
      <c r="M110" s="52">
        <v>5818.4339527499997</v>
      </c>
      <c r="N110" s="52">
        <v>5826.5744617</v>
      </c>
      <c r="O110" s="52">
        <v>5818.26669313</v>
      </c>
      <c r="P110" s="52">
        <v>5821.9983498900001</v>
      </c>
      <c r="Q110" s="52">
        <v>5806.5308775800004</v>
      </c>
      <c r="R110" s="52">
        <v>5803.0019100700001</v>
      </c>
      <c r="S110" s="52">
        <v>5807.2209677199999</v>
      </c>
      <c r="T110" s="52">
        <v>5795.9804443499997</v>
      </c>
      <c r="U110" s="52">
        <v>5814.6143930100006</v>
      </c>
      <c r="V110" s="52">
        <v>5840.8690399699999</v>
      </c>
      <c r="W110" s="52">
        <v>5819.3694182600002</v>
      </c>
      <c r="X110" s="52">
        <v>5855.8611813099997</v>
      </c>
      <c r="Y110" s="52">
        <v>5997.75995367</v>
      </c>
    </row>
    <row r="111" spans="1:25" s="53" customFormat="1" ht="15" x14ac:dyDescent="0.4">
      <c r="A111" s="51" t="s">
        <v>162</v>
      </c>
      <c r="B111" s="52">
        <v>5980.2610787399999</v>
      </c>
      <c r="C111" s="52">
        <v>6071.9371201200001</v>
      </c>
      <c r="D111" s="52">
        <v>6148.2242913099999</v>
      </c>
      <c r="E111" s="52">
        <v>6190.6695051100005</v>
      </c>
      <c r="F111" s="52">
        <v>6185.9716007400002</v>
      </c>
      <c r="G111" s="52">
        <v>6156.3145817800005</v>
      </c>
      <c r="H111" s="52">
        <v>6092.8110178099996</v>
      </c>
      <c r="I111" s="52">
        <v>5977.17832258</v>
      </c>
      <c r="J111" s="52">
        <v>5855.9636749900001</v>
      </c>
      <c r="K111" s="52">
        <v>5760.88836102</v>
      </c>
      <c r="L111" s="52">
        <v>5710.3457152999999</v>
      </c>
      <c r="M111" s="52">
        <v>5705.0260779800001</v>
      </c>
      <c r="N111" s="52">
        <v>5701.6790264400006</v>
      </c>
      <c r="O111" s="52">
        <v>5691.5935195600005</v>
      </c>
      <c r="P111" s="52">
        <v>5698.7255740399996</v>
      </c>
      <c r="Q111" s="52">
        <v>5697.01348134</v>
      </c>
      <c r="R111" s="52">
        <v>5698.6138971099999</v>
      </c>
      <c r="S111" s="52">
        <v>5702.0936038400005</v>
      </c>
      <c r="T111" s="52">
        <v>5694.02872914</v>
      </c>
      <c r="U111" s="52">
        <v>5698.9747507400007</v>
      </c>
      <c r="V111" s="52">
        <v>5712.4941268800003</v>
      </c>
      <c r="W111" s="52">
        <v>5709.6091382900004</v>
      </c>
      <c r="X111" s="52">
        <v>5778.1792431200001</v>
      </c>
      <c r="Y111" s="52">
        <v>5878.1937835999997</v>
      </c>
    </row>
    <row r="112" spans="1:25" s="53" customFormat="1" ht="15" x14ac:dyDescent="0.4">
      <c r="A112" s="51" t="s">
        <v>163</v>
      </c>
      <c r="B112" s="52">
        <v>5948.3535525799998</v>
      </c>
      <c r="C112" s="52">
        <v>6061.9026126500003</v>
      </c>
      <c r="D112" s="52">
        <v>6118.4732823600007</v>
      </c>
      <c r="E112" s="52">
        <v>6151.88952548</v>
      </c>
      <c r="F112" s="52">
        <v>6171.5643996300005</v>
      </c>
      <c r="G112" s="52">
        <v>6147.2989820399998</v>
      </c>
      <c r="H112" s="52">
        <v>6128.7054764800005</v>
      </c>
      <c r="I112" s="52">
        <v>6011.6679908400001</v>
      </c>
      <c r="J112" s="52">
        <v>5850.9208973599998</v>
      </c>
      <c r="K112" s="52">
        <v>5729.7965690399997</v>
      </c>
      <c r="L112" s="52">
        <v>5645.8468344800003</v>
      </c>
      <c r="M112" s="52">
        <v>5631.4908204700005</v>
      </c>
      <c r="N112" s="52">
        <v>5618.9965615199999</v>
      </c>
      <c r="O112" s="52">
        <v>5627.8972151400003</v>
      </c>
      <c r="P112" s="52">
        <v>5625.1489768299998</v>
      </c>
      <c r="Q112" s="52">
        <v>5634.3861961700004</v>
      </c>
      <c r="R112" s="52">
        <v>5645.7576835899999</v>
      </c>
      <c r="S112" s="52">
        <v>5659.77590874</v>
      </c>
      <c r="T112" s="52">
        <v>5661.8228335500007</v>
      </c>
      <c r="U112" s="52">
        <v>5675.7778849799997</v>
      </c>
      <c r="V112" s="52">
        <v>5689.3134415499999</v>
      </c>
      <c r="W112" s="52">
        <v>5680.3421806799997</v>
      </c>
      <c r="X112" s="52">
        <v>5749.4832440600003</v>
      </c>
      <c r="Y112" s="52">
        <v>5757.8646223200003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152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ht="10.5" x14ac:dyDescent="0.2">
      <c r="A115" s="157"/>
      <c r="B115" s="44" t="s">
        <v>71</v>
      </c>
      <c r="C115" s="45" t="s">
        <v>72</v>
      </c>
      <c r="D115" s="46" t="s">
        <v>73</v>
      </c>
      <c r="E115" s="45" t="s">
        <v>74</v>
      </c>
      <c r="F115" s="45" t="s">
        <v>75</v>
      </c>
      <c r="G115" s="45" t="s">
        <v>76</v>
      </c>
      <c r="H115" s="45" t="s">
        <v>77</v>
      </c>
      <c r="I115" s="45" t="s">
        <v>78</v>
      </c>
      <c r="J115" s="45" t="s">
        <v>79</v>
      </c>
      <c r="K115" s="44" t="s">
        <v>80</v>
      </c>
      <c r="L115" s="45" t="s">
        <v>81</v>
      </c>
      <c r="M115" s="47" t="s">
        <v>82</v>
      </c>
      <c r="N115" s="44" t="s">
        <v>83</v>
      </c>
      <c r="O115" s="45" t="s">
        <v>84</v>
      </c>
      <c r="P115" s="47" t="s">
        <v>85</v>
      </c>
      <c r="Q115" s="46" t="s">
        <v>86</v>
      </c>
      <c r="R115" s="45" t="s">
        <v>87</v>
      </c>
      <c r="S115" s="46" t="s">
        <v>88</v>
      </c>
      <c r="T115" s="45" t="s">
        <v>89</v>
      </c>
      <c r="U115" s="46" t="s">
        <v>90</v>
      </c>
      <c r="V115" s="45" t="s">
        <v>91</v>
      </c>
      <c r="W115" s="46" t="s">
        <v>92</v>
      </c>
      <c r="X115" s="45" t="s">
        <v>93</v>
      </c>
      <c r="Y115" s="45" t="s">
        <v>94</v>
      </c>
    </row>
    <row r="116" spans="1:25" s="23" customFormat="1" ht="16.5" customHeight="1" x14ac:dyDescent="0.2">
      <c r="A116" s="49" t="s">
        <v>133</v>
      </c>
      <c r="B116" s="50">
        <v>5801.0772521099998</v>
      </c>
      <c r="C116" s="50">
        <v>5904.5352435899995</v>
      </c>
      <c r="D116" s="50">
        <v>5990.6180612600001</v>
      </c>
      <c r="E116" s="50">
        <v>6011.5914272599994</v>
      </c>
      <c r="F116" s="50">
        <v>6019.1217746399998</v>
      </c>
      <c r="G116" s="50">
        <v>6012.0864954199997</v>
      </c>
      <c r="H116" s="50">
        <v>5922.7626277999998</v>
      </c>
      <c r="I116" s="50">
        <v>5806.4761815099992</v>
      </c>
      <c r="J116" s="50">
        <v>5707.9762634899998</v>
      </c>
      <c r="K116" s="50">
        <v>5648.1886927699998</v>
      </c>
      <c r="L116" s="50">
        <v>5630.8980773599997</v>
      </c>
      <c r="M116" s="50">
        <v>5655.9607138299998</v>
      </c>
      <c r="N116" s="50">
        <v>5640.0016982099996</v>
      </c>
      <c r="O116" s="50">
        <v>5637.1857376600001</v>
      </c>
      <c r="P116" s="50">
        <v>5637.8035437499993</v>
      </c>
      <c r="Q116" s="50">
        <v>5637.9874839499998</v>
      </c>
      <c r="R116" s="50">
        <v>5644.5234949999995</v>
      </c>
      <c r="S116" s="50">
        <v>5660.4112991699994</v>
      </c>
      <c r="T116" s="50">
        <v>5652.4865336900002</v>
      </c>
      <c r="U116" s="50">
        <v>5656.0803002399998</v>
      </c>
      <c r="V116" s="50">
        <v>5659.70193268</v>
      </c>
      <c r="W116" s="50">
        <v>5629.3504847599997</v>
      </c>
      <c r="X116" s="50">
        <v>5662.8500699299993</v>
      </c>
      <c r="Y116" s="50">
        <v>5708.5645814299996</v>
      </c>
    </row>
    <row r="117" spans="1:25" s="53" customFormat="1" ht="15" x14ac:dyDescent="0.4">
      <c r="A117" s="51" t="s">
        <v>134</v>
      </c>
      <c r="B117" s="52">
        <v>5789.5402303199999</v>
      </c>
      <c r="C117" s="52">
        <v>5879.6490538199996</v>
      </c>
      <c r="D117" s="52">
        <v>5941.0154562499993</v>
      </c>
      <c r="E117" s="52">
        <v>5989.85368707</v>
      </c>
      <c r="F117" s="52">
        <v>5985.6103600699998</v>
      </c>
      <c r="G117" s="52">
        <v>5957.7044706899997</v>
      </c>
      <c r="H117" s="52">
        <v>5888.1585071599993</v>
      </c>
      <c r="I117" s="52">
        <v>5729.8314065300001</v>
      </c>
      <c r="J117" s="52">
        <v>5608.0959076700001</v>
      </c>
      <c r="K117" s="52">
        <v>5531.1865829899998</v>
      </c>
      <c r="L117" s="52">
        <v>5519.7048919600002</v>
      </c>
      <c r="M117" s="52">
        <v>5527.0812483399995</v>
      </c>
      <c r="N117" s="52">
        <v>5515.5592320300002</v>
      </c>
      <c r="O117" s="52">
        <v>5504.2887066399999</v>
      </c>
      <c r="P117" s="52">
        <v>5511.5614194</v>
      </c>
      <c r="Q117" s="52">
        <v>5521.8083046699994</v>
      </c>
      <c r="R117" s="52">
        <v>5522.1450770199999</v>
      </c>
      <c r="S117" s="52">
        <v>5569.1571910299999</v>
      </c>
      <c r="T117" s="52">
        <v>5561.36262222</v>
      </c>
      <c r="U117" s="52">
        <v>5575.1918527399994</v>
      </c>
      <c r="V117" s="52">
        <v>5583.3482575899998</v>
      </c>
      <c r="W117" s="52">
        <v>5561.5589285099995</v>
      </c>
      <c r="X117" s="52">
        <v>5625.34875199</v>
      </c>
      <c r="Y117" s="52">
        <v>5670.8713170999999</v>
      </c>
    </row>
    <row r="118" spans="1:25" s="53" customFormat="1" ht="15" x14ac:dyDescent="0.4">
      <c r="A118" s="51" t="s">
        <v>135</v>
      </c>
      <c r="B118" s="52">
        <v>5802.4860295799999</v>
      </c>
      <c r="C118" s="52">
        <v>5924.2437675799993</v>
      </c>
      <c r="D118" s="52">
        <v>5983.8060530999992</v>
      </c>
      <c r="E118" s="52">
        <v>6031.6267121199999</v>
      </c>
      <c r="F118" s="52">
        <v>6033.9840540799996</v>
      </c>
      <c r="G118" s="52">
        <v>6015.5876355199998</v>
      </c>
      <c r="H118" s="52">
        <v>5928.1803144999994</v>
      </c>
      <c r="I118" s="52">
        <v>5791.2785428999996</v>
      </c>
      <c r="J118" s="52">
        <v>5713.0877350399996</v>
      </c>
      <c r="K118" s="52">
        <v>5649.5886935799999</v>
      </c>
      <c r="L118" s="52">
        <v>5633.9843560199997</v>
      </c>
      <c r="M118" s="52">
        <v>5618.4509677899996</v>
      </c>
      <c r="N118" s="52">
        <v>5621.4056036799993</v>
      </c>
      <c r="O118" s="52">
        <v>5605.9732377599994</v>
      </c>
      <c r="P118" s="52">
        <v>5608.1102604399994</v>
      </c>
      <c r="Q118" s="52">
        <v>5615.1217736099998</v>
      </c>
      <c r="R118" s="52">
        <v>5623.5542831399998</v>
      </c>
      <c r="S118" s="52">
        <v>5640.82707261</v>
      </c>
      <c r="T118" s="52">
        <v>5643.8450287399992</v>
      </c>
      <c r="U118" s="52">
        <v>5654.5528728999998</v>
      </c>
      <c r="V118" s="52">
        <v>5665.2702464799995</v>
      </c>
      <c r="W118" s="52">
        <v>5657.9975523899993</v>
      </c>
      <c r="X118" s="52">
        <v>5687.8701211600001</v>
      </c>
      <c r="Y118" s="52">
        <v>5775.9412579499995</v>
      </c>
    </row>
    <row r="119" spans="1:25" s="53" customFormat="1" ht="15" x14ac:dyDescent="0.4">
      <c r="A119" s="51" t="s">
        <v>136</v>
      </c>
      <c r="B119" s="52">
        <v>5647.0994369799992</v>
      </c>
      <c r="C119" s="52">
        <v>5802.3514285699994</v>
      </c>
      <c r="D119" s="52">
        <v>5836.2581236599999</v>
      </c>
      <c r="E119" s="52">
        <v>5871.85478771</v>
      </c>
      <c r="F119" s="52">
        <v>5876.1761401499998</v>
      </c>
      <c r="G119" s="52">
        <v>5867.7509661999993</v>
      </c>
      <c r="H119" s="52">
        <v>5781.3858217799998</v>
      </c>
      <c r="I119" s="52">
        <v>5756.1502830399995</v>
      </c>
      <c r="J119" s="52">
        <v>5662.52521738</v>
      </c>
      <c r="K119" s="52">
        <v>5590.0599220200002</v>
      </c>
      <c r="L119" s="52">
        <v>5574.5644958699995</v>
      </c>
      <c r="M119" s="52">
        <v>5546.2343022599998</v>
      </c>
      <c r="N119" s="52">
        <v>5552.8405272599994</v>
      </c>
      <c r="O119" s="52">
        <v>5534.94041019</v>
      </c>
      <c r="P119" s="52">
        <v>5530.9839111099991</v>
      </c>
      <c r="Q119" s="52">
        <v>5534.2122750399994</v>
      </c>
      <c r="R119" s="52">
        <v>5544.7506065599991</v>
      </c>
      <c r="S119" s="52">
        <v>5534.37123359</v>
      </c>
      <c r="T119" s="52">
        <v>5522.3699050799996</v>
      </c>
      <c r="U119" s="52">
        <v>5539.1534771799998</v>
      </c>
      <c r="V119" s="52">
        <v>5548.36952544</v>
      </c>
      <c r="W119" s="52">
        <v>5523.6586225499996</v>
      </c>
      <c r="X119" s="52">
        <v>5574.8723073199999</v>
      </c>
      <c r="Y119" s="52">
        <v>5678.2925769699996</v>
      </c>
    </row>
    <row r="120" spans="1:25" s="53" customFormat="1" ht="15" x14ac:dyDescent="0.4">
      <c r="A120" s="51" t="s">
        <v>137</v>
      </c>
      <c r="B120" s="52">
        <v>5768.2928776999997</v>
      </c>
      <c r="C120" s="52">
        <v>5866.5359542400001</v>
      </c>
      <c r="D120" s="52">
        <v>5928.4569320599994</v>
      </c>
      <c r="E120" s="52">
        <v>5957.5311224799998</v>
      </c>
      <c r="F120" s="52">
        <v>5949.3434432699996</v>
      </c>
      <c r="G120" s="52">
        <v>5915.0333233900001</v>
      </c>
      <c r="H120" s="52">
        <v>5861.8101223699996</v>
      </c>
      <c r="I120" s="52">
        <v>5754.9745651599997</v>
      </c>
      <c r="J120" s="52">
        <v>5644.5761253299997</v>
      </c>
      <c r="K120" s="52">
        <v>5616.4796982299995</v>
      </c>
      <c r="L120" s="52">
        <v>5623.9260486599997</v>
      </c>
      <c r="M120" s="52">
        <v>5615.1149846999997</v>
      </c>
      <c r="N120" s="52">
        <v>5624.9026639999993</v>
      </c>
      <c r="O120" s="52">
        <v>5621.9091420799996</v>
      </c>
      <c r="P120" s="52">
        <v>5630.1474223499999</v>
      </c>
      <c r="Q120" s="52">
        <v>5641.2821758199998</v>
      </c>
      <c r="R120" s="52">
        <v>5639.3510117199994</v>
      </c>
      <c r="S120" s="52">
        <v>5631.4958836299993</v>
      </c>
      <c r="T120" s="52">
        <v>5623.6387134199995</v>
      </c>
      <c r="U120" s="52">
        <v>5638.3818018499996</v>
      </c>
      <c r="V120" s="52">
        <v>5652.71114399</v>
      </c>
      <c r="W120" s="52">
        <v>5625.9455421799994</v>
      </c>
      <c r="X120" s="52">
        <v>5670.3699262099999</v>
      </c>
      <c r="Y120" s="52">
        <v>5789.0121710399999</v>
      </c>
    </row>
    <row r="121" spans="1:25" s="53" customFormat="1" ht="15" x14ac:dyDescent="0.4">
      <c r="A121" s="51" t="s">
        <v>138</v>
      </c>
      <c r="B121" s="52">
        <v>5790.9041543599997</v>
      </c>
      <c r="C121" s="52">
        <v>5877.7139048099998</v>
      </c>
      <c r="D121" s="52">
        <v>5984.8442437799995</v>
      </c>
      <c r="E121" s="52">
        <v>6049.8145936999999</v>
      </c>
      <c r="F121" s="52">
        <v>6070.4222963599996</v>
      </c>
      <c r="G121" s="52">
        <v>6049.1536550599994</v>
      </c>
      <c r="H121" s="52">
        <v>6060.08570014</v>
      </c>
      <c r="I121" s="52">
        <v>5974.1044672399994</v>
      </c>
      <c r="J121" s="52">
        <v>5839.6432019099993</v>
      </c>
      <c r="K121" s="52">
        <v>5734.4015233199998</v>
      </c>
      <c r="L121" s="52">
        <v>5667.5411940599997</v>
      </c>
      <c r="M121" s="52">
        <v>5655.5760114200002</v>
      </c>
      <c r="N121" s="52">
        <v>5653.3110269299996</v>
      </c>
      <c r="O121" s="52">
        <v>5650.0637470799993</v>
      </c>
      <c r="P121" s="52">
        <v>5648.1135124699995</v>
      </c>
      <c r="Q121" s="52">
        <v>5660.3394013299994</v>
      </c>
      <c r="R121" s="52">
        <v>5690.5474884699997</v>
      </c>
      <c r="S121" s="52">
        <v>5677.2755674999999</v>
      </c>
      <c r="T121" s="52">
        <v>5671.1764025799994</v>
      </c>
      <c r="U121" s="52">
        <v>5679.9315463499997</v>
      </c>
      <c r="V121" s="52">
        <v>5690.7332731199995</v>
      </c>
      <c r="W121" s="52">
        <v>5681.7131871299998</v>
      </c>
      <c r="X121" s="52">
        <v>5717.2522300599994</v>
      </c>
      <c r="Y121" s="52">
        <v>5806.0950695299998</v>
      </c>
    </row>
    <row r="122" spans="1:25" s="53" customFormat="1" ht="15" x14ac:dyDescent="0.4">
      <c r="A122" s="51" t="s">
        <v>139</v>
      </c>
      <c r="B122" s="52">
        <v>5949.42323889</v>
      </c>
      <c r="C122" s="52">
        <v>6013.5102582099998</v>
      </c>
      <c r="D122" s="52">
        <v>6075.7201023899997</v>
      </c>
      <c r="E122" s="52">
        <v>6068.5237029</v>
      </c>
      <c r="F122" s="52">
        <v>6072.0166684999995</v>
      </c>
      <c r="G122" s="52">
        <v>6074.4751322599996</v>
      </c>
      <c r="H122" s="52">
        <v>6082.8788178999994</v>
      </c>
      <c r="I122" s="52">
        <v>6045.0731706499992</v>
      </c>
      <c r="J122" s="52">
        <v>5910.7257316399991</v>
      </c>
      <c r="K122" s="52">
        <v>5820.6985117200002</v>
      </c>
      <c r="L122" s="52">
        <v>5773.0621824899999</v>
      </c>
      <c r="M122" s="52">
        <v>5763.7398928900002</v>
      </c>
      <c r="N122" s="52">
        <v>5749.0625387700002</v>
      </c>
      <c r="O122" s="52">
        <v>5736.8082137199999</v>
      </c>
      <c r="P122" s="52">
        <v>5750.9421023599998</v>
      </c>
      <c r="Q122" s="52">
        <v>5761.9808936899999</v>
      </c>
      <c r="R122" s="52">
        <v>5755.8976320199999</v>
      </c>
      <c r="S122" s="52">
        <v>5755.1124075799999</v>
      </c>
      <c r="T122" s="52">
        <v>5734.0326511899993</v>
      </c>
      <c r="U122" s="52">
        <v>5742.3135122200001</v>
      </c>
      <c r="V122" s="52">
        <v>5746.6401228699997</v>
      </c>
      <c r="W122" s="52">
        <v>5731.3562187199996</v>
      </c>
      <c r="X122" s="52">
        <v>5777.2011929700002</v>
      </c>
      <c r="Y122" s="52">
        <v>5875.2832327099995</v>
      </c>
    </row>
    <row r="123" spans="1:25" s="53" customFormat="1" ht="15" x14ac:dyDescent="0.4">
      <c r="A123" s="51" t="s">
        <v>140</v>
      </c>
      <c r="B123" s="52">
        <v>5959.5224095100002</v>
      </c>
      <c r="C123" s="52">
        <v>6060.6798514299999</v>
      </c>
      <c r="D123" s="52">
        <v>6138.9255365399995</v>
      </c>
      <c r="E123" s="52">
        <v>6166.7576549999994</v>
      </c>
      <c r="F123" s="52">
        <v>6170.5046193799999</v>
      </c>
      <c r="G123" s="52">
        <v>6161.7723139099999</v>
      </c>
      <c r="H123" s="52">
        <v>6058.7458594499994</v>
      </c>
      <c r="I123" s="52">
        <v>5962.5766220599999</v>
      </c>
      <c r="J123" s="52">
        <v>5851.9287811099994</v>
      </c>
      <c r="K123" s="52">
        <v>5783.7844132599994</v>
      </c>
      <c r="L123" s="52">
        <v>5739.9731492999999</v>
      </c>
      <c r="M123" s="52">
        <v>5746.5446567399995</v>
      </c>
      <c r="N123" s="52">
        <v>5743.4739141299997</v>
      </c>
      <c r="O123" s="52">
        <v>5747.9119647099997</v>
      </c>
      <c r="P123" s="52">
        <v>5751.5262324799996</v>
      </c>
      <c r="Q123" s="52">
        <v>5759.4816197299997</v>
      </c>
      <c r="R123" s="52">
        <v>5757.1109393799998</v>
      </c>
      <c r="S123" s="52">
        <v>5751.7152928300002</v>
      </c>
      <c r="T123" s="52">
        <v>5739.99346401</v>
      </c>
      <c r="U123" s="52">
        <v>5746.0053091999998</v>
      </c>
      <c r="V123" s="52">
        <v>5726.84493776</v>
      </c>
      <c r="W123" s="52">
        <v>5727.4284439999992</v>
      </c>
      <c r="X123" s="52">
        <v>5769.6812973299993</v>
      </c>
      <c r="Y123" s="52">
        <v>5854.8258290799995</v>
      </c>
    </row>
    <row r="124" spans="1:25" s="53" customFormat="1" ht="15" x14ac:dyDescent="0.4">
      <c r="A124" s="51" t="s">
        <v>141</v>
      </c>
      <c r="B124" s="52">
        <v>6009.1313672299993</v>
      </c>
      <c r="C124" s="52">
        <v>6097.1167938099998</v>
      </c>
      <c r="D124" s="52">
        <v>6161.1294012799999</v>
      </c>
      <c r="E124" s="52">
        <v>6215.1698800099994</v>
      </c>
      <c r="F124" s="52">
        <v>6204.6439233000001</v>
      </c>
      <c r="G124" s="52">
        <v>6182.2554005399998</v>
      </c>
      <c r="H124" s="52">
        <v>5991.1092077499998</v>
      </c>
      <c r="I124" s="52">
        <v>5903.7026239099996</v>
      </c>
      <c r="J124" s="52">
        <v>5783.1284233899996</v>
      </c>
      <c r="K124" s="52">
        <v>5713.1781186899998</v>
      </c>
      <c r="L124" s="52">
        <v>5685.1299328799996</v>
      </c>
      <c r="M124" s="52">
        <v>5660.1286678699998</v>
      </c>
      <c r="N124" s="52">
        <v>5649.6453034999995</v>
      </c>
      <c r="O124" s="52">
        <v>5632.1525123699994</v>
      </c>
      <c r="P124" s="52">
        <v>5638.8674765799997</v>
      </c>
      <c r="Q124" s="52">
        <v>5653.4480512399996</v>
      </c>
      <c r="R124" s="52">
        <v>5651.7220124799996</v>
      </c>
      <c r="S124" s="52">
        <v>5650.0065356599998</v>
      </c>
      <c r="T124" s="52">
        <v>5655.4483426400002</v>
      </c>
      <c r="U124" s="52">
        <v>5676.8793616699995</v>
      </c>
      <c r="V124" s="52">
        <v>5670.6277083299992</v>
      </c>
      <c r="W124" s="52">
        <v>5658.3441848299999</v>
      </c>
      <c r="X124" s="52">
        <v>5683.3493482399999</v>
      </c>
      <c r="Y124" s="52">
        <v>5769.0617416199993</v>
      </c>
    </row>
    <row r="125" spans="1:25" s="53" customFormat="1" ht="15" x14ac:dyDescent="0.4">
      <c r="A125" s="51" t="s">
        <v>142</v>
      </c>
      <c r="B125" s="52">
        <v>5863.6518645199994</v>
      </c>
      <c r="C125" s="52">
        <v>5977.9790312799996</v>
      </c>
      <c r="D125" s="52">
        <v>6044.2155078599999</v>
      </c>
      <c r="E125" s="52">
        <v>6044.6948004499991</v>
      </c>
      <c r="F125" s="52">
        <v>6035.5809163699996</v>
      </c>
      <c r="G125" s="52">
        <v>6062.6962266599994</v>
      </c>
      <c r="H125" s="52">
        <v>5984.3222707899995</v>
      </c>
      <c r="I125" s="52">
        <v>5871.9872021699994</v>
      </c>
      <c r="J125" s="52">
        <v>5761.2854628199993</v>
      </c>
      <c r="K125" s="52">
        <v>5722.6271410899999</v>
      </c>
      <c r="L125" s="52">
        <v>5689.2964039299995</v>
      </c>
      <c r="M125" s="52">
        <v>5691.3440085499997</v>
      </c>
      <c r="N125" s="52">
        <v>5691.9949309299991</v>
      </c>
      <c r="O125" s="52">
        <v>5672.8831162199995</v>
      </c>
      <c r="P125" s="52">
        <v>5677.0158124999998</v>
      </c>
      <c r="Q125" s="52">
        <v>5680.7321872799994</v>
      </c>
      <c r="R125" s="52">
        <v>5685.7483187999997</v>
      </c>
      <c r="S125" s="52">
        <v>5695.4976753800001</v>
      </c>
      <c r="T125" s="52">
        <v>5709.1803619099992</v>
      </c>
      <c r="U125" s="52">
        <v>5693.6084697699998</v>
      </c>
      <c r="V125" s="52">
        <v>5703.5146992099999</v>
      </c>
      <c r="W125" s="52">
        <v>5684.8228328599998</v>
      </c>
      <c r="X125" s="52">
        <v>5710.8274343100002</v>
      </c>
      <c r="Y125" s="52">
        <v>5803.6343204099994</v>
      </c>
    </row>
    <row r="126" spans="1:25" s="53" customFormat="1" ht="15" x14ac:dyDescent="0.4">
      <c r="A126" s="51" t="s">
        <v>143</v>
      </c>
      <c r="B126" s="52">
        <v>5944.5550967700001</v>
      </c>
      <c r="C126" s="52">
        <v>6102.1732703399994</v>
      </c>
      <c r="D126" s="52">
        <v>6209.3340356799999</v>
      </c>
      <c r="E126" s="52">
        <v>6237.3974177499995</v>
      </c>
      <c r="F126" s="52">
        <v>6246.6397875499997</v>
      </c>
      <c r="G126" s="52">
        <v>6219.0070213700001</v>
      </c>
      <c r="H126" s="52">
        <v>6122.8363418699992</v>
      </c>
      <c r="I126" s="52">
        <v>5988.2052378699991</v>
      </c>
      <c r="J126" s="52">
        <v>5882.4177274599997</v>
      </c>
      <c r="K126" s="52">
        <v>5857.4702550699994</v>
      </c>
      <c r="L126" s="52">
        <v>5816.40061221</v>
      </c>
      <c r="M126" s="52">
        <v>5819.4623842199999</v>
      </c>
      <c r="N126" s="52">
        <v>5831.6385745499992</v>
      </c>
      <c r="O126" s="52">
        <v>5817.9771907899994</v>
      </c>
      <c r="P126" s="52">
        <v>5823.4078407699999</v>
      </c>
      <c r="Q126" s="52">
        <v>5825.9576897299994</v>
      </c>
      <c r="R126" s="52">
        <v>5836.6075598499992</v>
      </c>
      <c r="S126" s="52">
        <v>5838.0362423400002</v>
      </c>
      <c r="T126" s="52">
        <v>5823.8993314099998</v>
      </c>
      <c r="U126" s="52">
        <v>5845.4141375599993</v>
      </c>
      <c r="V126" s="52">
        <v>5837.8677045299992</v>
      </c>
      <c r="W126" s="52">
        <v>5804.3661525099997</v>
      </c>
      <c r="X126" s="52">
        <v>5844.6067833999996</v>
      </c>
      <c r="Y126" s="52">
        <v>5855.53937916</v>
      </c>
    </row>
    <row r="127" spans="1:25" s="53" customFormat="1" ht="15" x14ac:dyDescent="0.4">
      <c r="A127" s="51" t="s">
        <v>144</v>
      </c>
      <c r="B127" s="52">
        <v>6059.7941698699997</v>
      </c>
      <c r="C127" s="52">
        <v>6121.2116684199991</v>
      </c>
      <c r="D127" s="52">
        <v>6178.2257450500001</v>
      </c>
      <c r="E127" s="52">
        <v>6210.6750471899995</v>
      </c>
      <c r="F127" s="52">
        <v>6211.0578241599997</v>
      </c>
      <c r="G127" s="52">
        <v>6190.5234464699997</v>
      </c>
      <c r="H127" s="52">
        <v>6119.0684868699991</v>
      </c>
      <c r="I127" s="52">
        <v>5988.4043272899999</v>
      </c>
      <c r="J127" s="52">
        <v>5850.4416088299995</v>
      </c>
      <c r="K127" s="52">
        <v>5821.3309244399998</v>
      </c>
      <c r="L127" s="52">
        <v>5793.1899487399996</v>
      </c>
      <c r="M127" s="52">
        <v>5794.6940899299998</v>
      </c>
      <c r="N127" s="52">
        <v>5784.5354028900001</v>
      </c>
      <c r="O127" s="52">
        <v>5771.4009050200002</v>
      </c>
      <c r="P127" s="52">
        <v>5793.5525146099999</v>
      </c>
      <c r="Q127" s="52">
        <v>5813.4092818299996</v>
      </c>
      <c r="R127" s="52">
        <v>5820.1620600599999</v>
      </c>
      <c r="S127" s="52">
        <v>5810.1123434499996</v>
      </c>
      <c r="T127" s="52">
        <v>5790.4869206599997</v>
      </c>
      <c r="U127" s="52">
        <v>5812.15404132</v>
      </c>
      <c r="V127" s="52">
        <v>5823.8241997999994</v>
      </c>
      <c r="W127" s="52">
        <v>5796.45380621</v>
      </c>
      <c r="X127" s="52">
        <v>5840.8018690299996</v>
      </c>
      <c r="Y127" s="52">
        <v>5931.76619269</v>
      </c>
    </row>
    <row r="128" spans="1:25" s="53" customFormat="1" ht="15" x14ac:dyDescent="0.4">
      <c r="A128" s="51" t="s">
        <v>145</v>
      </c>
      <c r="B128" s="52">
        <v>6037.4862991199998</v>
      </c>
      <c r="C128" s="52">
        <v>6100.0298912500002</v>
      </c>
      <c r="D128" s="52">
        <v>6077.6406821599994</v>
      </c>
      <c r="E128" s="52">
        <v>6074.5597104499993</v>
      </c>
      <c r="F128" s="52">
        <v>6077.1814621899994</v>
      </c>
      <c r="G128" s="52">
        <v>6078.7845770699996</v>
      </c>
      <c r="H128" s="52">
        <v>6164.3767728799994</v>
      </c>
      <c r="I128" s="52">
        <v>6077.2632418199992</v>
      </c>
      <c r="J128" s="52">
        <v>5951.0100146899995</v>
      </c>
      <c r="K128" s="52">
        <v>5820.1841625199995</v>
      </c>
      <c r="L128" s="52">
        <v>5759.35127431</v>
      </c>
      <c r="M128" s="52">
        <v>5733.2978650199993</v>
      </c>
      <c r="N128" s="52">
        <v>5733.1712621899997</v>
      </c>
      <c r="O128" s="52">
        <v>5724.5654673899999</v>
      </c>
      <c r="P128" s="52">
        <v>5737.9191407399994</v>
      </c>
      <c r="Q128" s="52">
        <v>5753.1394281899993</v>
      </c>
      <c r="R128" s="52">
        <v>5721.9177507699997</v>
      </c>
      <c r="S128" s="52">
        <v>5715.8371710699994</v>
      </c>
      <c r="T128" s="52">
        <v>5711.5036910700001</v>
      </c>
      <c r="U128" s="52">
        <v>5728.08377535</v>
      </c>
      <c r="V128" s="52">
        <v>5744.6116531399994</v>
      </c>
      <c r="W128" s="52">
        <v>5728.9148713799996</v>
      </c>
      <c r="X128" s="52">
        <v>5764.1908727999999</v>
      </c>
      <c r="Y128" s="52">
        <v>5860.3600194299997</v>
      </c>
    </row>
    <row r="129" spans="1:25" s="53" customFormat="1" ht="15" x14ac:dyDescent="0.4">
      <c r="A129" s="51" t="s">
        <v>146</v>
      </c>
      <c r="B129" s="52">
        <v>6000.9709035799997</v>
      </c>
      <c r="C129" s="52">
        <v>5978.8652000900001</v>
      </c>
      <c r="D129" s="52">
        <v>5949.8354809399998</v>
      </c>
      <c r="E129" s="52">
        <v>5922.0976959499994</v>
      </c>
      <c r="F129" s="52">
        <v>5915.6907205799998</v>
      </c>
      <c r="G129" s="52">
        <v>5927.8754397899993</v>
      </c>
      <c r="H129" s="52">
        <v>5938.5277814799992</v>
      </c>
      <c r="I129" s="52">
        <v>5989.3608754099996</v>
      </c>
      <c r="J129" s="52">
        <v>6023.9289465699994</v>
      </c>
      <c r="K129" s="52">
        <v>5907.10455912</v>
      </c>
      <c r="L129" s="52">
        <v>5832.0723242399999</v>
      </c>
      <c r="M129" s="52">
        <v>5788.5608607899994</v>
      </c>
      <c r="N129" s="52">
        <v>5776.8219216999996</v>
      </c>
      <c r="O129" s="52">
        <v>5772.1941304799993</v>
      </c>
      <c r="P129" s="52">
        <v>5785.3635936199998</v>
      </c>
      <c r="Q129" s="52">
        <v>5799.4307969699994</v>
      </c>
      <c r="R129" s="52">
        <v>5802.5218780899995</v>
      </c>
      <c r="S129" s="52">
        <v>5792.3072135699995</v>
      </c>
      <c r="T129" s="52">
        <v>5769.2885345699997</v>
      </c>
      <c r="U129" s="52">
        <v>5772.63408815</v>
      </c>
      <c r="V129" s="52">
        <v>5781.6050903199994</v>
      </c>
      <c r="W129" s="52">
        <v>5773.6727193799998</v>
      </c>
      <c r="X129" s="52">
        <v>5821.9245182699997</v>
      </c>
      <c r="Y129" s="52">
        <v>5938.2185693699994</v>
      </c>
    </row>
    <row r="130" spans="1:25" s="53" customFormat="1" ht="15" x14ac:dyDescent="0.4">
      <c r="A130" s="51" t="s">
        <v>147</v>
      </c>
      <c r="B130" s="52">
        <v>5885.8380259999994</v>
      </c>
      <c r="C130" s="52">
        <v>5977.7731630299995</v>
      </c>
      <c r="D130" s="52">
        <v>6062.51490242</v>
      </c>
      <c r="E130" s="52">
        <v>6066.0751085299999</v>
      </c>
      <c r="F130" s="52">
        <v>6058.1027049599998</v>
      </c>
      <c r="G130" s="52">
        <v>6075.6115387299997</v>
      </c>
      <c r="H130" s="52">
        <v>6010.5953030999999</v>
      </c>
      <c r="I130" s="52">
        <v>5938.9483950699996</v>
      </c>
      <c r="J130" s="52">
        <v>5875.8500037499998</v>
      </c>
      <c r="K130" s="52">
        <v>5833.7231347099996</v>
      </c>
      <c r="L130" s="52">
        <v>5803.7684983199997</v>
      </c>
      <c r="M130" s="52">
        <v>5799.5669612299998</v>
      </c>
      <c r="N130" s="52">
        <v>5810.7287686700001</v>
      </c>
      <c r="O130" s="52">
        <v>5816.7999480999997</v>
      </c>
      <c r="P130" s="52">
        <v>5820.1756364599996</v>
      </c>
      <c r="Q130" s="52">
        <v>5819.7982973099997</v>
      </c>
      <c r="R130" s="52">
        <v>5816.1718457999996</v>
      </c>
      <c r="S130" s="52">
        <v>5821.97276642</v>
      </c>
      <c r="T130" s="52">
        <v>5819.3189122200001</v>
      </c>
      <c r="U130" s="52">
        <v>5821.8079860999997</v>
      </c>
      <c r="V130" s="52">
        <v>5823.6708176799993</v>
      </c>
      <c r="W130" s="52">
        <v>5798.9836913299996</v>
      </c>
      <c r="X130" s="52">
        <v>5844.7076660599996</v>
      </c>
      <c r="Y130" s="52">
        <v>5919.0792648799998</v>
      </c>
    </row>
    <row r="131" spans="1:25" s="53" customFormat="1" ht="15" x14ac:dyDescent="0.4">
      <c r="A131" s="51" t="s">
        <v>148</v>
      </c>
      <c r="B131" s="52">
        <v>5907.5494345899997</v>
      </c>
      <c r="C131" s="52">
        <v>6018.43069311</v>
      </c>
      <c r="D131" s="52">
        <v>6091.6105509399995</v>
      </c>
      <c r="E131" s="52">
        <v>6142.2124708499996</v>
      </c>
      <c r="F131" s="52">
        <v>6147.8531238399992</v>
      </c>
      <c r="G131" s="52">
        <v>6116.9956116599997</v>
      </c>
      <c r="H131" s="52">
        <v>6030.8036174499994</v>
      </c>
      <c r="I131" s="52">
        <v>5907.4156267599992</v>
      </c>
      <c r="J131" s="52">
        <v>5783.65187651</v>
      </c>
      <c r="K131" s="52">
        <v>5714.3572248700002</v>
      </c>
      <c r="L131" s="52">
        <v>5695.76107323</v>
      </c>
      <c r="M131" s="52">
        <v>5680.1644281600002</v>
      </c>
      <c r="N131" s="52">
        <v>5647.1532457499998</v>
      </c>
      <c r="O131" s="52">
        <v>5621.3208401899992</v>
      </c>
      <c r="P131" s="52">
        <v>5633.0813338199996</v>
      </c>
      <c r="Q131" s="52">
        <v>5635.6598220699998</v>
      </c>
      <c r="R131" s="52">
        <v>5628.97140451</v>
      </c>
      <c r="S131" s="52">
        <v>5635.2941620399997</v>
      </c>
      <c r="T131" s="52">
        <v>5628.7756978799998</v>
      </c>
      <c r="U131" s="52">
        <v>5634.9482532499997</v>
      </c>
      <c r="V131" s="52">
        <v>5637.9442674599995</v>
      </c>
      <c r="W131" s="52">
        <v>5639.8162296999999</v>
      </c>
      <c r="X131" s="52">
        <v>5682.0459494699999</v>
      </c>
      <c r="Y131" s="52">
        <v>5777.2660763399999</v>
      </c>
    </row>
    <row r="132" spans="1:25" s="53" customFormat="1" ht="15" x14ac:dyDescent="0.4">
      <c r="A132" s="51" t="s">
        <v>149</v>
      </c>
      <c r="B132" s="52">
        <v>5941.9373882599994</v>
      </c>
      <c r="C132" s="52">
        <v>6057.9475678099998</v>
      </c>
      <c r="D132" s="52">
        <v>6070.8063278699992</v>
      </c>
      <c r="E132" s="52">
        <v>6047.7813668199997</v>
      </c>
      <c r="F132" s="52">
        <v>6040.9622981299999</v>
      </c>
      <c r="G132" s="52">
        <v>6053.5050192399995</v>
      </c>
      <c r="H132" s="52">
        <v>6021.4331315700001</v>
      </c>
      <c r="I132" s="52">
        <v>5894.7680267399992</v>
      </c>
      <c r="J132" s="52">
        <v>5792.5467275199999</v>
      </c>
      <c r="K132" s="52">
        <v>5745.6899795899999</v>
      </c>
      <c r="L132" s="52">
        <v>5685.4025719000001</v>
      </c>
      <c r="M132" s="52">
        <v>5668.4792981099999</v>
      </c>
      <c r="N132" s="52">
        <v>5674.7982439799998</v>
      </c>
      <c r="O132" s="52">
        <v>5660.1741846799996</v>
      </c>
      <c r="P132" s="52">
        <v>5659.0525385599994</v>
      </c>
      <c r="Q132" s="52">
        <v>5662.7966353499996</v>
      </c>
      <c r="R132" s="52">
        <v>5668.7383549899996</v>
      </c>
      <c r="S132" s="52">
        <v>5676.7362251699997</v>
      </c>
      <c r="T132" s="52">
        <v>5668.2819172299996</v>
      </c>
      <c r="U132" s="52">
        <v>5681.6799600899994</v>
      </c>
      <c r="V132" s="52">
        <v>5687.6907231199993</v>
      </c>
      <c r="W132" s="52">
        <v>5654.4049660799992</v>
      </c>
      <c r="X132" s="52">
        <v>5712.9698688199996</v>
      </c>
      <c r="Y132" s="52">
        <v>5799.1252672800001</v>
      </c>
    </row>
    <row r="133" spans="1:25" s="53" customFormat="1" ht="15" x14ac:dyDescent="0.4">
      <c r="A133" s="51" t="s">
        <v>150</v>
      </c>
      <c r="B133" s="52">
        <v>6056.4964833799995</v>
      </c>
      <c r="C133" s="52">
        <v>6147.63428716</v>
      </c>
      <c r="D133" s="52">
        <v>6230.7433276399997</v>
      </c>
      <c r="E133" s="52">
        <v>6265.2344738600004</v>
      </c>
      <c r="F133" s="52">
        <v>6260.2661312499995</v>
      </c>
      <c r="G133" s="52">
        <v>6238.5302305199993</v>
      </c>
      <c r="H133" s="52">
        <v>6172.3746937199994</v>
      </c>
      <c r="I133" s="52">
        <v>5972.0838274399994</v>
      </c>
      <c r="J133" s="52">
        <v>5872.54838819</v>
      </c>
      <c r="K133" s="52">
        <v>5814.3191205899993</v>
      </c>
      <c r="L133" s="52">
        <v>5765.6966581199995</v>
      </c>
      <c r="M133" s="52">
        <v>5758.34719864</v>
      </c>
      <c r="N133" s="52">
        <v>5758.3560846700002</v>
      </c>
      <c r="O133" s="52">
        <v>5744.2874882599999</v>
      </c>
      <c r="P133" s="52">
        <v>5747.6700668499998</v>
      </c>
      <c r="Q133" s="52">
        <v>5740.4446187899994</v>
      </c>
      <c r="R133" s="52">
        <v>5745.2542001900001</v>
      </c>
      <c r="S133" s="52">
        <v>5749.3024252499999</v>
      </c>
      <c r="T133" s="52">
        <v>5766.8853510099998</v>
      </c>
      <c r="U133" s="52">
        <v>5784.3115364099995</v>
      </c>
      <c r="V133" s="52">
        <v>5783.9798799299997</v>
      </c>
      <c r="W133" s="52">
        <v>5751.2471584300001</v>
      </c>
      <c r="X133" s="52">
        <v>5801.1036773399992</v>
      </c>
      <c r="Y133" s="52">
        <v>5882.7744654199996</v>
      </c>
    </row>
    <row r="134" spans="1:25" s="53" customFormat="1" ht="15" x14ac:dyDescent="0.4">
      <c r="A134" s="51" t="s">
        <v>151</v>
      </c>
      <c r="B134" s="52">
        <v>5985.2792266299994</v>
      </c>
      <c r="C134" s="52">
        <v>6088.1396567499996</v>
      </c>
      <c r="D134" s="52">
        <v>6153.2870105599995</v>
      </c>
      <c r="E134" s="52">
        <v>6169.0509622099999</v>
      </c>
      <c r="F134" s="52">
        <v>6175.0534731499993</v>
      </c>
      <c r="G134" s="52">
        <v>6176.9512623899991</v>
      </c>
      <c r="H134" s="52">
        <v>6125.2643975800001</v>
      </c>
      <c r="I134" s="52">
        <v>6065.6669232499999</v>
      </c>
      <c r="J134" s="52">
        <v>5933.6017032099999</v>
      </c>
      <c r="K134" s="52">
        <v>5866.0524126099999</v>
      </c>
      <c r="L134" s="52">
        <v>5832.3814501399993</v>
      </c>
      <c r="M134" s="52">
        <v>5832.4289753100002</v>
      </c>
      <c r="N134" s="52">
        <v>5828.5046671799992</v>
      </c>
      <c r="O134" s="52">
        <v>5822.0583936099993</v>
      </c>
      <c r="P134" s="52">
        <v>5815.4454430999995</v>
      </c>
      <c r="Q134" s="52">
        <v>5827.8689834799998</v>
      </c>
      <c r="R134" s="52">
        <v>5819.6475636099995</v>
      </c>
      <c r="S134" s="52">
        <v>5815.4648809499995</v>
      </c>
      <c r="T134" s="52">
        <v>5852.4988365399995</v>
      </c>
      <c r="U134" s="52">
        <v>5865.5509498800002</v>
      </c>
      <c r="V134" s="52">
        <v>5897.93093004</v>
      </c>
      <c r="W134" s="52">
        <v>5866.8100989300001</v>
      </c>
      <c r="X134" s="52">
        <v>5923.8504072899996</v>
      </c>
      <c r="Y134" s="52">
        <v>6010.3724960599993</v>
      </c>
    </row>
    <row r="135" spans="1:25" s="53" customFormat="1" ht="15" x14ac:dyDescent="0.4">
      <c r="A135" s="51" t="s">
        <v>152</v>
      </c>
      <c r="B135" s="52">
        <v>6002.9653288</v>
      </c>
      <c r="C135" s="52">
        <v>6078.15372983</v>
      </c>
      <c r="D135" s="52">
        <v>6177.4254880600001</v>
      </c>
      <c r="E135" s="52">
        <v>6220.5685292299995</v>
      </c>
      <c r="F135" s="52">
        <v>6232.9922866300003</v>
      </c>
      <c r="G135" s="52">
        <v>6230.2442758899997</v>
      </c>
      <c r="H135" s="52">
        <v>6209.5128158999996</v>
      </c>
      <c r="I135" s="52">
        <v>6135.3770241099992</v>
      </c>
      <c r="J135" s="52">
        <v>6004.4841884199996</v>
      </c>
      <c r="K135" s="52">
        <v>5898.3641499899995</v>
      </c>
      <c r="L135" s="52">
        <v>5808.9756573599998</v>
      </c>
      <c r="M135" s="52">
        <v>5758.0678051099994</v>
      </c>
      <c r="N135" s="52">
        <v>5768.1582974899993</v>
      </c>
      <c r="O135" s="52">
        <v>5766.3259343</v>
      </c>
      <c r="P135" s="52">
        <v>5666.1473885199994</v>
      </c>
      <c r="Q135" s="52">
        <v>5681.9713918899997</v>
      </c>
      <c r="R135" s="52">
        <v>5700.4207575499995</v>
      </c>
      <c r="S135" s="52">
        <v>5689.7216122099999</v>
      </c>
      <c r="T135" s="52">
        <v>5680.4449364499997</v>
      </c>
      <c r="U135" s="52">
        <v>5697.7219941899994</v>
      </c>
      <c r="V135" s="52">
        <v>5709.1597761699995</v>
      </c>
      <c r="W135" s="52">
        <v>5686.1237772699997</v>
      </c>
      <c r="X135" s="52">
        <v>5722.1765395799994</v>
      </c>
      <c r="Y135" s="52">
        <v>5821.9840326899994</v>
      </c>
    </row>
    <row r="136" spans="1:25" s="53" customFormat="1" ht="15" x14ac:dyDescent="0.4">
      <c r="A136" s="51" t="s">
        <v>153</v>
      </c>
      <c r="B136" s="52">
        <v>5960.70924844</v>
      </c>
      <c r="C136" s="52">
        <v>6062.8807969699992</v>
      </c>
      <c r="D136" s="52">
        <v>6106.3101528799998</v>
      </c>
      <c r="E136" s="52">
        <v>6154.8106312299997</v>
      </c>
      <c r="F136" s="52">
        <v>6198.3422526699997</v>
      </c>
      <c r="G136" s="52">
        <v>6143.8232613499995</v>
      </c>
      <c r="H136" s="52">
        <v>6169.4870191399996</v>
      </c>
      <c r="I136" s="52">
        <v>6125.4822152500001</v>
      </c>
      <c r="J136" s="52">
        <v>5970.7535728799994</v>
      </c>
      <c r="K136" s="52">
        <v>5828.2731623399995</v>
      </c>
      <c r="L136" s="52">
        <v>5759.2095389799997</v>
      </c>
      <c r="M136" s="52">
        <v>5737.5755660399991</v>
      </c>
      <c r="N136" s="52">
        <v>5735.1795538400002</v>
      </c>
      <c r="O136" s="52">
        <v>5732.9812827599999</v>
      </c>
      <c r="P136" s="52">
        <v>5748.7688493699998</v>
      </c>
      <c r="Q136" s="52">
        <v>5754.6267264899998</v>
      </c>
      <c r="R136" s="52">
        <v>5751.0482800499994</v>
      </c>
      <c r="S136" s="52">
        <v>5747.4517243199998</v>
      </c>
      <c r="T136" s="52">
        <v>5733.3521715199995</v>
      </c>
      <c r="U136" s="52">
        <v>5736.8691846799993</v>
      </c>
      <c r="V136" s="52">
        <v>5731.9068444899995</v>
      </c>
      <c r="W136" s="52">
        <v>5720.1427822699998</v>
      </c>
      <c r="X136" s="52">
        <v>5773.5404835499994</v>
      </c>
      <c r="Y136" s="52">
        <v>5797.4524975499999</v>
      </c>
    </row>
    <row r="137" spans="1:25" s="53" customFormat="1" ht="15" x14ac:dyDescent="0.4">
      <c r="A137" s="51" t="s">
        <v>154</v>
      </c>
      <c r="B137" s="52">
        <v>5887.5586717599999</v>
      </c>
      <c r="C137" s="52">
        <v>5959.5243531799997</v>
      </c>
      <c r="D137" s="52">
        <v>6017.3672958899997</v>
      </c>
      <c r="E137" s="52">
        <v>6055.8425532399997</v>
      </c>
      <c r="F137" s="52">
        <v>6065.3911899599998</v>
      </c>
      <c r="G137" s="52">
        <v>6066.4197105999992</v>
      </c>
      <c r="H137" s="52">
        <v>5995.9973980300001</v>
      </c>
      <c r="I137" s="52">
        <v>5896.5970328799995</v>
      </c>
      <c r="J137" s="52">
        <v>5780.0487149799992</v>
      </c>
      <c r="K137" s="52">
        <v>5702.8864270599997</v>
      </c>
      <c r="L137" s="52">
        <v>5656.7754895999997</v>
      </c>
      <c r="M137" s="52">
        <v>5626.6732030699995</v>
      </c>
      <c r="N137" s="52">
        <v>5612.2333794799997</v>
      </c>
      <c r="O137" s="52">
        <v>5622.0163519299995</v>
      </c>
      <c r="P137" s="52">
        <v>5623.1129904199997</v>
      </c>
      <c r="Q137" s="52">
        <v>5621.35179083</v>
      </c>
      <c r="R137" s="52">
        <v>5611.7686514899997</v>
      </c>
      <c r="S137" s="52">
        <v>5612.1218081999996</v>
      </c>
      <c r="T137" s="52">
        <v>5609.3699992699994</v>
      </c>
      <c r="U137" s="52">
        <v>5624.5435866799999</v>
      </c>
      <c r="V137" s="52">
        <v>5633.0227388499998</v>
      </c>
      <c r="W137" s="52">
        <v>5594.01559843</v>
      </c>
      <c r="X137" s="52">
        <v>5663.2808686699991</v>
      </c>
      <c r="Y137" s="52">
        <v>5755.7941999499999</v>
      </c>
    </row>
    <row r="138" spans="1:25" s="53" customFormat="1" ht="15" x14ac:dyDescent="0.4">
      <c r="A138" s="51" t="s">
        <v>155</v>
      </c>
      <c r="B138" s="52">
        <v>5968.9313477699998</v>
      </c>
      <c r="C138" s="52">
        <v>6074.3064457099999</v>
      </c>
      <c r="D138" s="52">
        <v>6127.0402468299999</v>
      </c>
      <c r="E138" s="52">
        <v>6143.2762169199996</v>
      </c>
      <c r="F138" s="52">
        <v>6134.6796989099994</v>
      </c>
      <c r="G138" s="52">
        <v>6104.4804863699992</v>
      </c>
      <c r="H138" s="52">
        <v>6057.0628142599999</v>
      </c>
      <c r="I138" s="52">
        <v>5947.8295087699998</v>
      </c>
      <c r="J138" s="52">
        <v>5827.9827788299999</v>
      </c>
      <c r="K138" s="52">
        <v>5743.1880903000001</v>
      </c>
      <c r="L138" s="52">
        <v>5714.1018716599992</v>
      </c>
      <c r="M138" s="52">
        <v>5692.1634313099994</v>
      </c>
      <c r="N138" s="52">
        <v>5677.7741991900002</v>
      </c>
      <c r="O138" s="52">
        <v>5667.6850799399999</v>
      </c>
      <c r="P138" s="52">
        <v>5653.9387921599991</v>
      </c>
      <c r="Q138" s="52">
        <v>5652.8674831999997</v>
      </c>
      <c r="R138" s="52">
        <v>5656.8129143400001</v>
      </c>
      <c r="S138" s="52">
        <v>5661.8445577699995</v>
      </c>
      <c r="T138" s="52">
        <v>5675.9420781499994</v>
      </c>
      <c r="U138" s="52">
        <v>5691.3418940399997</v>
      </c>
      <c r="V138" s="52">
        <v>5698.0812729999998</v>
      </c>
      <c r="W138" s="52">
        <v>5678.29604879</v>
      </c>
      <c r="X138" s="52">
        <v>5736.7301124199994</v>
      </c>
      <c r="Y138" s="52">
        <v>5822.1777755399999</v>
      </c>
    </row>
    <row r="139" spans="1:25" s="53" customFormat="1" ht="15" x14ac:dyDescent="0.4">
      <c r="A139" s="51" t="s">
        <v>156</v>
      </c>
      <c r="B139" s="52">
        <v>6019.2293499499992</v>
      </c>
      <c r="C139" s="52">
        <v>6122.5084404699992</v>
      </c>
      <c r="D139" s="52">
        <v>6164.1921466799995</v>
      </c>
      <c r="E139" s="52">
        <v>6136.5743857299994</v>
      </c>
      <c r="F139" s="52">
        <v>6139.2269599699994</v>
      </c>
      <c r="G139" s="52">
        <v>6141.4230209799998</v>
      </c>
      <c r="H139" s="52">
        <v>6120.6271721799994</v>
      </c>
      <c r="I139" s="52">
        <v>6002.40710941</v>
      </c>
      <c r="J139" s="52">
        <v>5886.8035501199993</v>
      </c>
      <c r="K139" s="52">
        <v>5796.9838096999993</v>
      </c>
      <c r="L139" s="52">
        <v>5742.6719590100001</v>
      </c>
      <c r="M139" s="52">
        <v>5716.8940518299996</v>
      </c>
      <c r="N139" s="52">
        <v>5707.6835613200001</v>
      </c>
      <c r="O139" s="52">
        <v>5705.9901166299996</v>
      </c>
      <c r="P139" s="52">
        <v>5699.1418919299995</v>
      </c>
      <c r="Q139" s="52">
        <v>5697.3988276299997</v>
      </c>
      <c r="R139" s="52">
        <v>5699.8531306499999</v>
      </c>
      <c r="S139" s="52">
        <v>5707.1837149200001</v>
      </c>
      <c r="T139" s="52">
        <v>5715.0762701999993</v>
      </c>
      <c r="U139" s="52">
        <v>5737.0265225099993</v>
      </c>
      <c r="V139" s="52">
        <v>5749.5325940599996</v>
      </c>
      <c r="W139" s="52">
        <v>5734.7917947599999</v>
      </c>
      <c r="X139" s="52">
        <v>5774.3652835899993</v>
      </c>
      <c r="Y139" s="52">
        <v>5870.7747608699992</v>
      </c>
    </row>
    <row r="140" spans="1:25" s="53" customFormat="1" ht="15" x14ac:dyDescent="0.4">
      <c r="A140" s="51" t="s">
        <v>157</v>
      </c>
      <c r="B140" s="52">
        <v>5975.5423886099998</v>
      </c>
      <c r="C140" s="52">
        <v>6092.7191413299997</v>
      </c>
      <c r="D140" s="52">
        <v>6172.9255005699997</v>
      </c>
      <c r="E140" s="52">
        <v>6189.6306846799998</v>
      </c>
      <c r="F140" s="52">
        <v>6195.0101426000001</v>
      </c>
      <c r="G140" s="52">
        <v>6194.7317465299993</v>
      </c>
      <c r="H140" s="52">
        <v>6148.5077907099994</v>
      </c>
      <c r="I140" s="52">
        <v>6029.7530190799998</v>
      </c>
      <c r="J140" s="52">
        <v>5917.5970018999997</v>
      </c>
      <c r="K140" s="52">
        <v>5850.5460930199997</v>
      </c>
      <c r="L140" s="52">
        <v>5791.2381305299996</v>
      </c>
      <c r="M140" s="52">
        <v>5768.0659993999998</v>
      </c>
      <c r="N140" s="52">
        <v>5755.2703912199995</v>
      </c>
      <c r="O140" s="52">
        <v>5747.3136229699994</v>
      </c>
      <c r="P140" s="52">
        <v>5748.0789945799997</v>
      </c>
      <c r="Q140" s="52">
        <v>5742.2683850399999</v>
      </c>
      <c r="R140" s="52">
        <v>5756.74663607</v>
      </c>
      <c r="S140" s="52">
        <v>5751.9823034599995</v>
      </c>
      <c r="T140" s="52">
        <v>5747.0665664399994</v>
      </c>
      <c r="U140" s="52">
        <v>5766.6190659099993</v>
      </c>
      <c r="V140" s="52">
        <v>5780.6586993699993</v>
      </c>
      <c r="W140" s="52">
        <v>5749.3651752799997</v>
      </c>
      <c r="X140" s="52">
        <v>5816.9016883699996</v>
      </c>
      <c r="Y140" s="52">
        <v>5915.2579454899997</v>
      </c>
    </row>
    <row r="141" spans="1:25" s="53" customFormat="1" ht="15" x14ac:dyDescent="0.4">
      <c r="A141" s="51" t="s">
        <v>158</v>
      </c>
      <c r="B141" s="52">
        <v>5962.6017028599999</v>
      </c>
      <c r="C141" s="52">
        <v>6036.0964881199998</v>
      </c>
      <c r="D141" s="52">
        <v>6103.1860249699994</v>
      </c>
      <c r="E141" s="52">
        <v>6097.1075735999993</v>
      </c>
      <c r="F141" s="52">
        <v>6102.29150587</v>
      </c>
      <c r="G141" s="52">
        <v>6108.5538532800001</v>
      </c>
      <c r="H141" s="52">
        <v>5912.4949131100002</v>
      </c>
      <c r="I141" s="52">
        <v>5917.6872991399996</v>
      </c>
      <c r="J141" s="52">
        <v>5837.4032739799995</v>
      </c>
      <c r="K141" s="52">
        <v>5791.4126208799998</v>
      </c>
      <c r="L141" s="52">
        <v>5760.3268390100002</v>
      </c>
      <c r="M141" s="52">
        <v>5739.9885906</v>
      </c>
      <c r="N141" s="52">
        <v>5726.7726125399995</v>
      </c>
      <c r="O141" s="52">
        <v>5714.5961927699991</v>
      </c>
      <c r="P141" s="52">
        <v>5716.9695245099992</v>
      </c>
      <c r="Q141" s="52">
        <v>5736.1221720899994</v>
      </c>
      <c r="R141" s="52">
        <v>5730.7705258599999</v>
      </c>
      <c r="S141" s="52">
        <v>5724.8759844099995</v>
      </c>
      <c r="T141" s="52">
        <v>5719.9890924800002</v>
      </c>
      <c r="U141" s="52">
        <v>5755.6071157799997</v>
      </c>
      <c r="V141" s="52">
        <v>5781.9882129399994</v>
      </c>
      <c r="W141" s="52">
        <v>5756.0234392999992</v>
      </c>
      <c r="X141" s="52">
        <v>5823.1952227799993</v>
      </c>
      <c r="Y141" s="52">
        <v>5915.2172301199998</v>
      </c>
    </row>
    <row r="142" spans="1:25" s="53" customFormat="1" ht="15" x14ac:dyDescent="0.4">
      <c r="A142" s="51" t="s">
        <v>159</v>
      </c>
      <c r="B142" s="52">
        <v>5999.7234118399992</v>
      </c>
      <c r="C142" s="52">
        <v>6075.4584792799997</v>
      </c>
      <c r="D142" s="52">
        <v>6118.46630362</v>
      </c>
      <c r="E142" s="52">
        <v>6153.5880631399996</v>
      </c>
      <c r="F142" s="52">
        <v>6134.8184811199999</v>
      </c>
      <c r="G142" s="52">
        <v>6145.7041255699996</v>
      </c>
      <c r="H142" s="52">
        <v>6112.2182093399997</v>
      </c>
      <c r="I142" s="52">
        <v>5983.4806678099994</v>
      </c>
      <c r="J142" s="52">
        <v>5958.0825991599995</v>
      </c>
      <c r="K142" s="52">
        <v>5874.5586552799996</v>
      </c>
      <c r="L142" s="52">
        <v>5815.8115492199995</v>
      </c>
      <c r="M142" s="52">
        <v>5782.4844756399998</v>
      </c>
      <c r="N142" s="52">
        <v>5778.4469664399994</v>
      </c>
      <c r="O142" s="52">
        <v>5776.5716380699996</v>
      </c>
      <c r="P142" s="52">
        <v>5784.0170174300001</v>
      </c>
      <c r="Q142" s="52">
        <v>5788.72047415</v>
      </c>
      <c r="R142" s="52">
        <v>5791.0242457099994</v>
      </c>
      <c r="S142" s="52">
        <v>5782.0795145899992</v>
      </c>
      <c r="T142" s="52">
        <v>5773.3533586100002</v>
      </c>
      <c r="U142" s="52">
        <v>5796.7738641199994</v>
      </c>
      <c r="V142" s="52">
        <v>5802.64610283</v>
      </c>
      <c r="W142" s="52">
        <v>5786.6373104999993</v>
      </c>
      <c r="X142" s="52">
        <v>5836.2423955199993</v>
      </c>
      <c r="Y142" s="52">
        <v>5936.0317105699996</v>
      </c>
    </row>
    <row r="143" spans="1:25" s="53" customFormat="1" ht="15" x14ac:dyDescent="0.4">
      <c r="A143" s="51" t="s">
        <v>160</v>
      </c>
      <c r="B143" s="52">
        <v>6013.5171706599995</v>
      </c>
      <c r="C143" s="52">
        <v>6101.2369096699995</v>
      </c>
      <c r="D143" s="52">
        <v>6120.1189784999997</v>
      </c>
      <c r="E143" s="52">
        <v>6123.2482507299992</v>
      </c>
      <c r="F143" s="52">
        <v>6129.1505757999994</v>
      </c>
      <c r="G143" s="52">
        <v>6143.3928430599999</v>
      </c>
      <c r="H143" s="52">
        <v>6143.1955795199992</v>
      </c>
      <c r="I143" s="52">
        <v>6117.2887722099995</v>
      </c>
      <c r="J143" s="52">
        <v>5980.4533008199996</v>
      </c>
      <c r="K143" s="52">
        <v>5889.0108756199998</v>
      </c>
      <c r="L143" s="52">
        <v>5815.6874627899997</v>
      </c>
      <c r="M143" s="52">
        <v>5762.0886131399993</v>
      </c>
      <c r="N143" s="52">
        <v>5755.9350278799993</v>
      </c>
      <c r="O143" s="52">
        <v>5764.5764011299998</v>
      </c>
      <c r="P143" s="52">
        <v>5781.1023196099995</v>
      </c>
      <c r="Q143" s="52">
        <v>5781.3332058899996</v>
      </c>
      <c r="R143" s="52">
        <v>5768.5978514299995</v>
      </c>
      <c r="S143" s="52">
        <v>5751.2893318499991</v>
      </c>
      <c r="T143" s="52">
        <v>5735.2249034999995</v>
      </c>
      <c r="U143" s="52">
        <v>5755.1556138300002</v>
      </c>
      <c r="V143" s="52">
        <v>5761.7576744099997</v>
      </c>
      <c r="W143" s="52">
        <v>5733.7582285499993</v>
      </c>
      <c r="X143" s="52">
        <v>5805.0148813300002</v>
      </c>
      <c r="Y143" s="52">
        <v>5917.2330219399992</v>
      </c>
    </row>
    <row r="144" spans="1:25" s="53" customFormat="1" ht="15" x14ac:dyDescent="0.4">
      <c r="A144" s="51" t="s">
        <v>161</v>
      </c>
      <c r="B144" s="52">
        <v>6108.0650616499997</v>
      </c>
      <c r="C144" s="52">
        <v>6232.2638193099992</v>
      </c>
      <c r="D144" s="52">
        <v>6274.7494685000001</v>
      </c>
      <c r="E144" s="52">
        <v>6315.40910291</v>
      </c>
      <c r="F144" s="52">
        <v>6315.7879504299999</v>
      </c>
      <c r="G144" s="52">
        <v>6298.9238415700001</v>
      </c>
      <c r="H144" s="52">
        <v>6241.5503057899996</v>
      </c>
      <c r="I144" s="52">
        <v>6159.8782925999994</v>
      </c>
      <c r="J144" s="52">
        <v>6036.2289148199998</v>
      </c>
      <c r="K144" s="52">
        <v>5930.1652322999998</v>
      </c>
      <c r="L144" s="52">
        <v>5879.5479407999992</v>
      </c>
      <c r="M144" s="52">
        <v>5856.4939527499992</v>
      </c>
      <c r="N144" s="52">
        <v>5864.6344616999995</v>
      </c>
      <c r="O144" s="52">
        <v>5856.3266931299995</v>
      </c>
      <c r="P144" s="52">
        <v>5860.0583498899996</v>
      </c>
      <c r="Q144" s="52">
        <v>5844.5908775799999</v>
      </c>
      <c r="R144" s="52">
        <v>5841.0619100699996</v>
      </c>
      <c r="S144" s="52">
        <v>5845.2809677199994</v>
      </c>
      <c r="T144" s="52">
        <v>5834.0404443499992</v>
      </c>
      <c r="U144" s="52">
        <v>5852.6743930100001</v>
      </c>
      <c r="V144" s="52">
        <v>5878.9290399699994</v>
      </c>
      <c r="W144" s="52">
        <v>5857.4294182599997</v>
      </c>
      <c r="X144" s="52">
        <v>5893.9211813099992</v>
      </c>
      <c r="Y144" s="52">
        <v>6035.8199536699994</v>
      </c>
    </row>
    <row r="145" spans="1:25" s="53" customFormat="1" ht="15" x14ac:dyDescent="0.4">
      <c r="A145" s="51" t="s">
        <v>162</v>
      </c>
      <c r="B145" s="52">
        <v>6018.3210787399994</v>
      </c>
      <c r="C145" s="52">
        <v>6109.9971201199996</v>
      </c>
      <c r="D145" s="52">
        <v>6186.2842913099994</v>
      </c>
      <c r="E145" s="52">
        <v>6228.72950511</v>
      </c>
      <c r="F145" s="52">
        <v>6224.0316007399997</v>
      </c>
      <c r="G145" s="52">
        <v>6194.37458178</v>
      </c>
      <c r="H145" s="52">
        <v>6130.8710178099991</v>
      </c>
      <c r="I145" s="52">
        <v>6015.2383225799995</v>
      </c>
      <c r="J145" s="52">
        <v>5894.0236749899996</v>
      </c>
      <c r="K145" s="52">
        <v>5798.9483610199995</v>
      </c>
      <c r="L145" s="52">
        <v>5748.4057152999994</v>
      </c>
      <c r="M145" s="52">
        <v>5743.0860779799996</v>
      </c>
      <c r="N145" s="52">
        <v>5739.7390264400001</v>
      </c>
      <c r="O145" s="52">
        <v>5729.6535195599999</v>
      </c>
      <c r="P145" s="52">
        <v>5736.7855740399991</v>
      </c>
      <c r="Q145" s="52">
        <v>5735.0734813399995</v>
      </c>
      <c r="R145" s="52">
        <v>5736.6738971099994</v>
      </c>
      <c r="S145" s="52">
        <v>5740.15360384</v>
      </c>
      <c r="T145" s="52">
        <v>5732.0887291399995</v>
      </c>
      <c r="U145" s="52">
        <v>5737.0347507400002</v>
      </c>
      <c r="V145" s="52">
        <v>5750.5541268799998</v>
      </c>
      <c r="W145" s="52">
        <v>5747.6691382899999</v>
      </c>
      <c r="X145" s="52">
        <v>5816.2392431199996</v>
      </c>
      <c r="Y145" s="52">
        <v>5916.2537835999992</v>
      </c>
    </row>
    <row r="146" spans="1:25" s="53" customFormat="1" ht="15" x14ac:dyDescent="0.4">
      <c r="A146" s="51" t="s">
        <v>163</v>
      </c>
      <c r="B146" s="52">
        <v>5986.4135525799993</v>
      </c>
      <c r="C146" s="52">
        <v>6099.9626126499998</v>
      </c>
      <c r="D146" s="52">
        <v>6156.5332823600002</v>
      </c>
      <c r="E146" s="52">
        <v>6189.9495254799995</v>
      </c>
      <c r="F146" s="52">
        <v>6209.62439963</v>
      </c>
      <c r="G146" s="52">
        <v>6185.3589820399993</v>
      </c>
      <c r="H146" s="52">
        <v>6166.76547648</v>
      </c>
      <c r="I146" s="52">
        <v>6049.7279908399996</v>
      </c>
      <c r="J146" s="52">
        <v>5888.9808973599993</v>
      </c>
      <c r="K146" s="52">
        <v>5767.8565690399992</v>
      </c>
      <c r="L146" s="52">
        <v>5683.9068344799998</v>
      </c>
      <c r="M146" s="52">
        <v>5669.55082047</v>
      </c>
      <c r="N146" s="52">
        <v>5657.0565615199994</v>
      </c>
      <c r="O146" s="52">
        <v>5665.9572151399998</v>
      </c>
      <c r="P146" s="52">
        <v>5663.2089768299993</v>
      </c>
      <c r="Q146" s="52">
        <v>5672.4461961699999</v>
      </c>
      <c r="R146" s="52">
        <v>5683.8176835899994</v>
      </c>
      <c r="S146" s="52">
        <v>5697.8359087399995</v>
      </c>
      <c r="T146" s="52">
        <v>5699.8828335500002</v>
      </c>
      <c r="U146" s="52">
        <v>5713.8378849799992</v>
      </c>
      <c r="V146" s="52">
        <v>5727.3734415499994</v>
      </c>
      <c r="W146" s="52">
        <v>5718.4021806799992</v>
      </c>
      <c r="X146" s="52">
        <v>5787.5432440599998</v>
      </c>
      <c r="Y146" s="52">
        <v>5795.9246223199998</v>
      </c>
    </row>
    <row r="148" spans="1:25" ht="14" x14ac:dyDescent="0.3">
      <c r="A148" s="58" t="s">
        <v>98</v>
      </c>
    </row>
    <row r="149" spans="1:25" ht="12.75" customHeight="1" x14ac:dyDescent="0.2">
      <c r="A149" s="156" t="s">
        <v>69</v>
      </c>
      <c r="B149" s="152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ht="10.5" x14ac:dyDescent="0.2">
      <c r="A150" s="157"/>
      <c r="B150" s="44" t="s">
        <v>71</v>
      </c>
      <c r="C150" s="45" t="s">
        <v>72</v>
      </c>
      <c r="D150" s="46" t="s">
        <v>73</v>
      </c>
      <c r="E150" s="45" t="s">
        <v>74</v>
      </c>
      <c r="F150" s="45" t="s">
        <v>75</v>
      </c>
      <c r="G150" s="45" t="s">
        <v>76</v>
      </c>
      <c r="H150" s="45" t="s">
        <v>77</v>
      </c>
      <c r="I150" s="45" t="s">
        <v>78</v>
      </c>
      <c r="J150" s="45" t="s">
        <v>79</v>
      </c>
      <c r="K150" s="44" t="s">
        <v>80</v>
      </c>
      <c r="L150" s="45" t="s">
        <v>81</v>
      </c>
      <c r="M150" s="47" t="s">
        <v>82</v>
      </c>
      <c r="N150" s="44" t="s">
        <v>83</v>
      </c>
      <c r="O150" s="45" t="s">
        <v>84</v>
      </c>
      <c r="P150" s="47" t="s">
        <v>85</v>
      </c>
      <c r="Q150" s="46" t="s">
        <v>86</v>
      </c>
      <c r="R150" s="45" t="s">
        <v>87</v>
      </c>
      <c r="S150" s="46" t="s">
        <v>88</v>
      </c>
      <c r="T150" s="45" t="s">
        <v>89</v>
      </c>
      <c r="U150" s="46" t="s">
        <v>90</v>
      </c>
      <c r="V150" s="45" t="s">
        <v>91</v>
      </c>
      <c r="W150" s="46" t="s">
        <v>92</v>
      </c>
      <c r="X150" s="45" t="s">
        <v>93</v>
      </c>
      <c r="Y150" s="45" t="s">
        <v>94</v>
      </c>
    </row>
    <row r="151" spans="1:25" s="23" customFormat="1" ht="15" customHeight="1" x14ac:dyDescent="0.2">
      <c r="A151" s="49" t="s">
        <v>133</v>
      </c>
      <c r="B151" s="59">
        <v>2397.85725211</v>
      </c>
      <c r="C151" s="59">
        <v>2501.3152435900001</v>
      </c>
      <c r="D151" s="59">
        <v>2587.3980612599998</v>
      </c>
      <c r="E151" s="59">
        <v>2608.37142726</v>
      </c>
      <c r="F151" s="59">
        <v>2615.90177464</v>
      </c>
      <c r="G151" s="59">
        <v>2608.8664954200003</v>
      </c>
      <c r="H151" s="59">
        <v>2519.5426278</v>
      </c>
      <c r="I151" s="59">
        <v>2403.2561815099998</v>
      </c>
      <c r="J151" s="59">
        <v>2304.75626349</v>
      </c>
      <c r="K151" s="59">
        <v>2244.9686927700004</v>
      </c>
      <c r="L151" s="59">
        <v>2227.6780773600003</v>
      </c>
      <c r="M151" s="59">
        <v>2252.74071383</v>
      </c>
      <c r="N151" s="59">
        <v>2236.7816982100003</v>
      </c>
      <c r="O151" s="59">
        <v>2233.9657376599998</v>
      </c>
      <c r="P151" s="59">
        <v>2234.58354375</v>
      </c>
      <c r="Q151" s="59">
        <v>2234.76748395</v>
      </c>
      <c r="R151" s="59">
        <v>2241.3034950000001</v>
      </c>
      <c r="S151" s="59">
        <v>2257.1912991700001</v>
      </c>
      <c r="T151" s="59">
        <v>2249.26653369</v>
      </c>
      <c r="U151" s="59">
        <v>2252.86030024</v>
      </c>
      <c r="V151" s="59">
        <v>2256.4819326799998</v>
      </c>
      <c r="W151" s="59">
        <v>2226.1304847600004</v>
      </c>
      <c r="X151" s="59">
        <v>2259.63006993</v>
      </c>
      <c r="Y151" s="59">
        <v>2305.3445814300003</v>
      </c>
    </row>
    <row r="152" spans="1:25" s="53" customFormat="1" ht="15" x14ac:dyDescent="0.4">
      <c r="A152" s="51" t="s">
        <v>134</v>
      </c>
      <c r="B152" s="52">
        <v>2386.3202303200001</v>
      </c>
      <c r="C152" s="52">
        <v>2476.4290538200003</v>
      </c>
      <c r="D152" s="52">
        <v>2537.7954562499999</v>
      </c>
      <c r="E152" s="52">
        <v>2586.6336870700002</v>
      </c>
      <c r="F152" s="52">
        <v>2582.39036007</v>
      </c>
      <c r="G152" s="52">
        <v>2554.4844706900003</v>
      </c>
      <c r="H152" s="52">
        <v>2484.93850716</v>
      </c>
      <c r="I152" s="52">
        <v>2326.6114065299998</v>
      </c>
      <c r="J152" s="52">
        <v>2204.8759076699998</v>
      </c>
      <c r="K152" s="52">
        <v>2127.96658299</v>
      </c>
      <c r="L152" s="52">
        <v>2116.4848919599999</v>
      </c>
      <c r="M152" s="52">
        <v>2123.8612483400002</v>
      </c>
      <c r="N152" s="52">
        <v>2112.3392320299999</v>
      </c>
      <c r="O152" s="52">
        <v>2101.0687066400001</v>
      </c>
      <c r="P152" s="52">
        <v>2108.3414194000002</v>
      </c>
      <c r="Q152" s="52">
        <v>2118.5883046700001</v>
      </c>
      <c r="R152" s="52">
        <v>2118.9250770200001</v>
      </c>
      <c r="S152" s="52">
        <v>2165.9371910300001</v>
      </c>
      <c r="T152" s="52">
        <v>2158.1426222199998</v>
      </c>
      <c r="U152" s="52">
        <v>2171.97185274</v>
      </c>
      <c r="V152" s="52">
        <v>2180.12825759</v>
      </c>
      <c r="W152" s="52">
        <v>2158.3389285100002</v>
      </c>
      <c r="X152" s="52">
        <v>2222.1287519900002</v>
      </c>
      <c r="Y152" s="52">
        <v>2267.6513171000001</v>
      </c>
    </row>
    <row r="153" spans="1:25" s="53" customFormat="1" ht="15" x14ac:dyDescent="0.4">
      <c r="A153" s="51" t="s">
        <v>135</v>
      </c>
      <c r="B153" s="52">
        <v>2399.2660295800001</v>
      </c>
      <c r="C153" s="52">
        <v>2521.0237675799999</v>
      </c>
      <c r="D153" s="52">
        <v>2580.5860530999998</v>
      </c>
      <c r="E153" s="52">
        <v>2628.4067121200001</v>
      </c>
      <c r="F153" s="52">
        <v>2630.7640540800003</v>
      </c>
      <c r="G153" s="52">
        <v>2612.36763552</v>
      </c>
      <c r="H153" s="52">
        <v>2524.9603145000001</v>
      </c>
      <c r="I153" s="52">
        <v>2388.0585429000002</v>
      </c>
      <c r="J153" s="52">
        <v>2309.8677350400003</v>
      </c>
      <c r="K153" s="52">
        <v>2246.3686935800001</v>
      </c>
      <c r="L153" s="52">
        <v>2230.7643560200004</v>
      </c>
      <c r="M153" s="52">
        <v>2215.2309677900002</v>
      </c>
      <c r="N153" s="52">
        <v>2218.18560368</v>
      </c>
      <c r="O153" s="52">
        <v>2202.75323776</v>
      </c>
      <c r="P153" s="52">
        <v>2204.89026044</v>
      </c>
      <c r="Q153" s="52">
        <v>2211.9017736100004</v>
      </c>
      <c r="R153" s="52">
        <v>2220.33428314</v>
      </c>
      <c r="S153" s="52">
        <v>2237.6070726100002</v>
      </c>
      <c r="T153" s="52">
        <v>2240.6250287399998</v>
      </c>
      <c r="U153" s="52">
        <v>2251.3328729</v>
      </c>
      <c r="V153" s="52">
        <v>2262.0502464800002</v>
      </c>
      <c r="W153" s="52">
        <v>2254.77755239</v>
      </c>
      <c r="X153" s="52">
        <v>2284.6501211599998</v>
      </c>
      <c r="Y153" s="52">
        <v>2372.7212579500001</v>
      </c>
    </row>
    <row r="154" spans="1:25" s="53" customFormat="1" ht="15" x14ac:dyDescent="0.4">
      <c r="A154" s="51" t="s">
        <v>136</v>
      </c>
      <c r="B154" s="52">
        <v>2243.8794369799998</v>
      </c>
      <c r="C154" s="52">
        <v>2399.13142857</v>
      </c>
      <c r="D154" s="52">
        <v>2433.0381236600001</v>
      </c>
      <c r="E154" s="52">
        <v>2468.6347877100002</v>
      </c>
      <c r="F154" s="52">
        <v>2472.95614015</v>
      </c>
      <c r="G154" s="52">
        <v>2464.5309662</v>
      </c>
      <c r="H154" s="52">
        <v>2378.16582178</v>
      </c>
      <c r="I154" s="52">
        <v>2352.9302830400002</v>
      </c>
      <c r="J154" s="52">
        <v>2259.3052173800002</v>
      </c>
      <c r="K154" s="52">
        <v>2186.8399220199999</v>
      </c>
      <c r="L154" s="52">
        <v>2171.3444958700002</v>
      </c>
      <c r="M154" s="52">
        <v>2143.01430226</v>
      </c>
      <c r="N154" s="52">
        <v>2149.62052726</v>
      </c>
      <c r="O154" s="52">
        <v>2131.7204101900002</v>
      </c>
      <c r="P154" s="52">
        <v>2127.7639111099998</v>
      </c>
      <c r="Q154" s="52">
        <v>2130.9922750400001</v>
      </c>
      <c r="R154" s="52">
        <v>2141.5306065599998</v>
      </c>
      <c r="S154" s="52">
        <v>2131.1512335900002</v>
      </c>
      <c r="T154" s="52">
        <v>2119.1499050800003</v>
      </c>
      <c r="U154" s="52">
        <v>2135.9334771800004</v>
      </c>
      <c r="V154" s="52">
        <v>2145.1495254400002</v>
      </c>
      <c r="W154" s="52">
        <v>2120.4386225500002</v>
      </c>
      <c r="X154" s="52">
        <v>2171.6523073200001</v>
      </c>
      <c r="Y154" s="52">
        <v>2275.0725769700002</v>
      </c>
    </row>
    <row r="155" spans="1:25" s="53" customFormat="1" ht="15" x14ac:dyDescent="0.4">
      <c r="A155" s="51" t="s">
        <v>137</v>
      </c>
      <c r="B155" s="52">
        <v>2365.0728777000004</v>
      </c>
      <c r="C155" s="52">
        <v>2463.3159542399999</v>
      </c>
      <c r="D155" s="52">
        <v>2525.2369320600001</v>
      </c>
      <c r="E155" s="52">
        <v>2554.31112248</v>
      </c>
      <c r="F155" s="52">
        <v>2546.1234432700003</v>
      </c>
      <c r="G155" s="52">
        <v>2511.8133233899998</v>
      </c>
      <c r="H155" s="52">
        <v>2458.5901223700002</v>
      </c>
      <c r="I155" s="52">
        <v>2351.7545651600003</v>
      </c>
      <c r="J155" s="52">
        <v>2241.3561253300004</v>
      </c>
      <c r="K155" s="52">
        <v>2213.2596982300001</v>
      </c>
      <c r="L155" s="52">
        <v>2220.7060486600003</v>
      </c>
      <c r="M155" s="52">
        <v>2211.8949847000004</v>
      </c>
      <c r="N155" s="52">
        <v>2221.6826639999999</v>
      </c>
      <c r="O155" s="52">
        <v>2218.6891420800002</v>
      </c>
      <c r="P155" s="52">
        <v>2226.9274223500001</v>
      </c>
      <c r="Q155" s="52">
        <v>2238.06217582</v>
      </c>
      <c r="R155" s="52">
        <v>2236.1310117200001</v>
      </c>
      <c r="S155" s="52">
        <v>2228.27588363</v>
      </c>
      <c r="T155" s="52">
        <v>2220.4187134200001</v>
      </c>
      <c r="U155" s="52">
        <v>2235.1618018500003</v>
      </c>
      <c r="V155" s="52">
        <v>2249.4911439900002</v>
      </c>
      <c r="W155" s="52">
        <v>2222.72554218</v>
      </c>
      <c r="X155" s="52">
        <v>2267.1499262100001</v>
      </c>
      <c r="Y155" s="52">
        <v>2385.7921710400001</v>
      </c>
    </row>
    <row r="156" spans="1:25" s="53" customFormat="1" ht="15" x14ac:dyDescent="0.4">
      <c r="A156" s="51" t="s">
        <v>138</v>
      </c>
      <c r="B156" s="52">
        <v>2387.6841543600003</v>
      </c>
      <c r="C156" s="52">
        <v>2474.49390481</v>
      </c>
      <c r="D156" s="52">
        <v>2581.6242437800001</v>
      </c>
      <c r="E156" s="52">
        <v>2646.5945937000001</v>
      </c>
      <c r="F156" s="52">
        <v>2667.2022963600002</v>
      </c>
      <c r="G156" s="52">
        <v>2645.9336550600001</v>
      </c>
      <c r="H156" s="52">
        <v>2656.8657001400002</v>
      </c>
      <c r="I156" s="52">
        <v>2570.88446724</v>
      </c>
      <c r="J156" s="52">
        <v>2436.42320191</v>
      </c>
      <c r="K156" s="52">
        <v>2331.18152332</v>
      </c>
      <c r="L156" s="52">
        <v>2264.3211940600004</v>
      </c>
      <c r="M156" s="52">
        <v>2252.35601142</v>
      </c>
      <c r="N156" s="52">
        <v>2250.0910269300002</v>
      </c>
      <c r="O156" s="52">
        <v>2246.84374708</v>
      </c>
      <c r="P156" s="52">
        <v>2244.8935124700001</v>
      </c>
      <c r="Q156" s="52">
        <v>2257.1194013300001</v>
      </c>
      <c r="R156" s="52">
        <v>2287.3274884700004</v>
      </c>
      <c r="S156" s="52">
        <v>2274.0555675000001</v>
      </c>
      <c r="T156" s="52">
        <v>2267.95640258</v>
      </c>
      <c r="U156" s="52">
        <v>2276.7115463500004</v>
      </c>
      <c r="V156" s="52">
        <v>2287.5132731200001</v>
      </c>
      <c r="W156" s="52">
        <v>2278.49318713</v>
      </c>
      <c r="X156" s="52">
        <v>2314.0322300600001</v>
      </c>
      <c r="Y156" s="52">
        <v>2402.87506953</v>
      </c>
    </row>
    <row r="157" spans="1:25" s="53" customFormat="1" ht="15" x14ac:dyDescent="0.4">
      <c r="A157" s="51" t="s">
        <v>139</v>
      </c>
      <c r="B157" s="52">
        <v>2546.2032388900002</v>
      </c>
      <c r="C157" s="52">
        <v>2610.29025821</v>
      </c>
      <c r="D157" s="52">
        <v>2672.5001023900004</v>
      </c>
      <c r="E157" s="52">
        <v>2665.3037029000002</v>
      </c>
      <c r="F157" s="52">
        <v>2668.7966685000001</v>
      </c>
      <c r="G157" s="52">
        <v>2671.2551322600002</v>
      </c>
      <c r="H157" s="52">
        <v>2679.6588179</v>
      </c>
      <c r="I157" s="52">
        <v>2641.8531706499998</v>
      </c>
      <c r="J157" s="52">
        <v>2507.5057316399998</v>
      </c>
      <c r="K157" s="52">
        <v>2417.4785117199999</v>
      </c>
      <c r="L157" s="52">
        <v>2369.8421824900001</v>
      </c>
      <c r="M157" s="52">
        <v>2360.5198928899999</v>
      </c>
      <c r="N157" s="52">
        <v>2345.8425387699999</v>
      </c>
      <c r="O157" s="52">
        <v>2333.5882137200001</v>
      </c>
      <c r="P157" s="52">
        <v>2347.72210236</v>
      </c>
      <c r="Q157" s="52">
        <v>2358.7608936900001</v>
      </c>
      <c r="R157" s="52">
        <v>2352.6776320200001</v>
      </c>
      <c r="S157" s="52">
        <v>2351.8924075800001</v>
      </c>
      <c r="T157" s="52">
        <v>2330.81265119</v>
      </c>
      <c r="U157" s="52">
        <v>2339.0935122199999</v>
      </c>
      <c r="V157" s="52">
        <v>2343.4201228700003</v>
      </c>
      <c r="W157" s="52">
        <v>2328.1362187200002</v>
      </c>
      <c r="X157" s="52">
        <v>2373.9811929699999</v>
      </c>
      <c r="Y157" s="52">
        <v>2472.0632327100002</v>
      </c>
    </row>
    <row r="158" spans="1:25" s="53" customFormat="1" ht="15" x14ac:dyDescent="0.4">
      <c r="A158" s="51" t="s">
        <v>140</v>
      </c>
      <c r="B158" s="52">
        <v>2556.30240951</v>
      </c>
      <c r="C158" s="52">
        <v>2657.4598514300001</v>
      </c>
      <c r="D158" s="52">
        <v>2735.7055365400001</v>
      </c>
      <c r="E158" s="52">
        <v>2763.5376550000001</v>
      </c>
      <c r="F158" s="52">
        <v>2767.2846193800001</v>
      </c>
      <c r="G158" s="52">
        <v>2758.5523139100001</v>
      </c>
      <c r="H158" s="52">
        <v>2655.5258594500001</v>
      </c>
      <c r="I158" s="52">
        <v>2559.3566220600001</v>
      </c>
      <c r="J158" s="52">
        <v>2448.70878111</v>
      </c>
      <c r="K158" s="52">
        <v>2380.56441326</v>
      </c>
      <c r="L158" s="52">
        <v>2336.7531493000001</v>
      </c>
      <c r="M158" s="52">
        <v>2343.3246567400001</v>
      </c>
      <c r="N158" s="52">
        <v>2340.2539141300003</v>
      </c>
      <c r="O158" s="52">
        <v>2344.6919647100003</v>
      </c>
      <c r="P158" s="52">
        <v>2348.3062324800003</v>
      </c>
      <c r="Q158" s="52">
        <v>2356.2616197300003</v>
      </c>
      <c r="R158" s="52">
        <v>2353.8909393800004</v>
      </c>
      <c r="S158" s="52">
        <v>2348.4952928299999</v>
      </c>
      <c r="T158" s="52">
        <v>2336.7734640099998</v>
      </c>
      <c r="U158" s="52">
        <v>2342.7853092</v>
      </c>
      <c r="V158" s="52">
        <v>2323.6249377600002</v>
      </c>
      <c r="W158" s="52">
        <v>2324.2084439999999</v>
      </c>
      <c r="X158" s="52">
        <v>2366.46129733</v>
      </c>
      <c r="Y158" s="52">
        <v>2451.6058290800001</v>
      </c>
    </row>
    <row r="159" spans="1:25" s="53" customFormat="1" ht="15" x14ac:dyDescent="0.4">
      <c r="A159" s="51" t="s">
        <v>141</v>
      </c>
      <c r="B159" s="52">
        <v>2605.91136723</v>
      </c>
      <c r="C159" s="52">
        <v>2693.8967938100004</v>
      </c>
      <c r="D159" s="52">
        <v>2757.9094012800001</v>
      </c>
      <c r="E159" s="52">
        <v>2811.94988001</v>
      </c>
      <c r="F159" s="52">
        <v>2801.4239232999998</v>
      </c>
      <c r="G159" s="52">
        <v>2779.0354005400004</v>
      </c>
      <c r="H159" s="52">
        <v>2587.8892077500004</v>
      </c>
      <c r="I159" s="52">
        <v>2500.4826239100003</v>
      </c>
      <c r="J159" s="52">
        <v>2379.9084233900003</v>
      </c>
      <c r="K159" s="52">
        <v>2309.95811869</v>
      </c>
      <c r="L159" s="52">
        <v>2281.9099328800003</v>
      </c>
      <c r="M159" s="52">
        <v>2256.90866787</v>
      </c>
      <c r="N159" s="52">
        <v>2246.4253035000002</v>
      </c>
      <c r="O159" s="52">
        <v>2228.93251237</v>
      </c>
      <c r="P159" s="52">
        <v>2235.6474765800003</v>
      </c>
      <c r="Q159" s="52">
        <v>2250.2280512400002</v>
      </c>
      <c r="R159" s="52">
        <v>2248.5020124800003</v>
      </c>
      <c r="S159" s="52">
        <v>2246.78653566</v>
      </c>
      <c r="T159" s="52">
        <v>2252.2283426399999</v>
      </c>
      <c r="U159" s="52">
        <v>2273.6593616700002</v>
      </c>
      <c r="V159" s="52">
        <v>2267.4077083299999</v>
      </c>
      <c r="W159" s="52">
        <v>2255.1241848300001</v>
      </c>
      <c r="X159" s="52">
        <v>2280.1293482400001</v>
      </c>
      <c r="Y159" s="52">
        <v>2365.84174162</v>
      </c>
    </row>
    <row r="160" spans="1:25" s="53" customFormat="1" ht="15" x14ac:dyDescent="0.4">
      <c r="A160" s="51" t="s">
        <v>142</v>
      </c>
      <c r="B160" s="52">
        <v>2460.4318645200001</v>
      </c>
      <c r="C160" s="52">
        <v>2574.7590312800003</v>
      </c>
      <c r="D160" s="52">
        <v>2640.9955078600001</v>
      </c>
      <c r="E160" s="52">
        <v>2641.4748004499997</v>
      </c>
      <c r="F160" s="52">
        <v>2632.3609163700003</v>
      </c>
      <c r="G160" s="52">
        <v>2659.4762266600001</v>
      </c>
      <c r="H160" s="52">
        <v>2581.1022707900001</v>
      </c>
      <c r="I160" s="52">
        <v>2468.76720217</v>
      </c>
      <c r="J160" s="52">
        <v>2358.06546282</v>
      </c>
      <c r="K160" s="52">
        <v>2319.4071410900001</v>
      </c>
      <c r="L160" s="52">
        <v>2286.0764039300002</v>
      </c>
      <c r="M160" s="52">
        <v>2288.1240085500003</v>
      </c>
      <c r="N160" s="52">
        <v>2288.7749309299998</v>
      </c>
      <c r="O160" s="52">
        <v>2269.6631162200001</v>
      </c>
      <c r="P160" s="52">
        <v>2273.7958125</v>
      </c>
      <c r="Q160" s="52">
        <v>2277.51218728</v>
      </c>
      <c r="R160" s="52">
        <v>2282.5283188000003</v>
      </c>
      <c r="S160" s="52">
        <v>2292.2776753799999</v>
      </c>
      <c r="T160" s="52">
        <v>2305.9603619099998</v>
      </c>
      <c r="U160" s="52">
        <v>2290.38846977</v>
      </c>
      <c r="V160" s="52">
        <v>2300.2946992100001</v>
      </c>
      <c r="W160" s="52">
        <v>2281.60283286</v>
      </c>
      <c r="X160" s="52">
        <v>2307.6074343099999</v>
      </c>
      <c r="Y160" s="52">
        <v>2400.4143204100001</v>
      </c>
    </row>
    <row r="161" spans="1:25" s="53" customFormat="1" ht="15" x14ac:dyDescent="0.4">
      <c r="A161" s="51" t="s">
        <v>143</v>
      </c>
      <c r="B161" s="52">
        <v>2541.3350967699998</v>
      </c>
      <c r="C161" s="52">
        <v>2698.95327034</v>
      </c>
      <c r="D161" s="52">
        <v>2806.1140356800001</v>
      </c>
      <c r="E161" s="52">
        <v>2834.1774177500001</v>
      </c>
      <c r="F161" s="52">
        <v>2843.4197875500004</v>
      </c>
      <c r="G161" s="52">
        <v>2815.7870213699998</v>
      </c>
      <c r="H161" s="52">
        <v>2719.6163418699998</v>
      </c>
      <c r="I161" s="52">
        <v>2584.9852378699998</v>
      </c>
      <c r="J161" s="52">
        <v>2479.1977274600004</v>
      </c>
      <c r="K161" s="52">
        <v>2454.2502550700001</v>
      </c>
      <c r="L161" s="52">
        <v>2413.1806122100002</v>
      </c>
      <c r="M161" s="52">
        <v>2416.2423842200001</v>
      </c>
      <c r="N161" s="52">
        <v>2428.4185745499999</v>
      </c>
      <c r="O161" s="52">
        <v>2414.7571907900001</v>
      </c>
      <c r="P161" s="52">
        <v>2420.1878407700001</v>
      </c>
      <c r="Q161" s="52">
        <v>2422.7376897300001</v>
      </c>
      <c r="R161" s="52">
        <v>2433.3875598499999</v>
      </c>
      <c r="S161" s="52">
        <v>2434.8162423399999</v>
      </c>
      <c r="T161" s="52">
        <v>2420.67933141</v>
      </c>
      <c r="U161" s="52">
        <v>2442.1941375599999</v>
      </c>
      <c r="V161" s="52">
        <v>2434.6477045299998</v>
      </c>
      <c r="W161" s="52">
        <v>2401.1461525100003</v>
      </c>
      <c r="X161" s="52">
        <v>2441.3867834000002</v>
      </c>
      <c r="Y161" s="52">
        <v>2452.3193791600002</v>
      </c>
    </row>
    <row r="162" spans="1:25" s="53" customFormat="1" ht="15" x14ac:dyDescent="0.4">
      <c r="A162" s="51" t="s">
        <v>144</v>
      </c>
      <c r="B162" s="52">
        <v>2656.5741698700003</v>
      </c>
      <c r="C162" s="52">
        <v>2717.9916684199998</v>
      </c>
      <c r="D162" s="52">
        <v>2775.0057450499999</v>
      </c>
      <c r="E162" s="52">
        <v>2807.4550471900002</v>
      </c>
      <c r="F162" s="52">
        <v>2807.8378241600003</v>
      </c>
      <c r="G162" s="52">
        <v>2787.3034464700004</v>
      </c>
      <c r="H162" s="52">
        <v>2715.8484868699998</v>
      </c>
      <c r="I162" s="52">
        <v>2585.1843272900001</v>
      </c>
      <c r="J162" s="52">
        <v>2447.2216088300002</v>
      </c>
      <c r="K162" s="52">
        <v>2418.1109244400004</v>
      </c>
      <c r="L162" s="52">
        <v>2389.9699487400003</v>
      </c>
      <c r="M162" s="52">
        <v>2391.47408993</v>
      </c>
      <c r="N162" s="52">
        <v>2381.3154028899999</v>
      </c>
      <c r="O162" s="52">
        <v>2368.18090502</v>
      </c>
      <c r="P162" s="52">
        <v>2390.3325146100001</v>
      </c>
      <c r="Q162" s="52">
        <v>2410.1892818300003</v>
      </c>
      <c r="R162" s="52">
        <v>2416.9420600600001</v>
      </c>
      <c r="S162" s="52">
        <v>2406.8923434500002</v>
      </c>
      <c r="T162" s="52">
        <v>2387.2669206600003</v>
      </c>
      <c r="U162" s="52">
        <v>2408.9340413199998</v>
      </c>
      <c r="V162" s="52">
        <v>2420.6041998000001</v>
      </c>
      <c r="W162" s="52">
        <v>2393.2338062099998</v>
      </c>
      <c r="X162" s="52">
        <v>2437.5818690300002</v>
      </c>
      <c r="Y162" s="52">
        <v>2528.5461926899998</v>
      </c>
    </row>
    <row r="163" spans="1:25" s="53" customFormat="1" ht="15" x14ac:dyDescent="0.4">
      <c r="A163" s="51" t="s">
        <v>145</v>
      </c>
      <c r="B163" s="52">
        <v>2634.26629912</v>
      </c>
      <c r="C163" s="52">
        <v>2696.80989125</v>
      </c>
      <c r="D163" s="52">
        <v>2674.4206821600001</v>
      </c>
      <c r="E163" s="52">
        <v>2671.33971045</v>
      </c>
      <c r="F163" s="52">
        <v>2673.96146219</v>
      </c>
      <c r="G163" s="52">
        <v>2675.5645770700003</v>
      </c>
      <c r="H163" s="52">
        <v>2761.1567728800001</v>
      </c>
      <c r="I163" s="52">
        <v>2674.0432418199998</v>
      </c>
      <c r="J163" s="52">
        <v>2547.7900146900001</v>
      </c>
      <c r="K163" s="52">
        <v>2416.9641625200002</v>
      </c>
      <c r="L163" s="52">
        <v>2356.1312743099998</v>
      </c>
      <c r="M163" s="52">
        <v>2330.07786502</v>
      </c>
      <c r="N163" s="52">
        <v>2329.9512621900003</v>
      </c>
      <c r="O163" s="52">
        <v>2321.3454673900001</v>
      </c>
      <c r="P163" s="52">
        <v>2334.6991407400001</v>
      </c>
      <c r="Q163" s="52">
        <v>2349.91942819</v>
      </c>
      <c r="R163" s="52">
        <v>2318.6977507700003</v>
      </c>
      <c r="S163" s="52">
        <v>2312.61717107</v>
      </c>
      <c r="T163" s="52">
        <v>2308.2836910699998</v>
      </c>
      <c r="U163" s="52">
        <v>2324.8637753500002</v>
      </c>
      <c r="V163" s="52">
        <v>2341.39165314</v>
      </c>
      <c r="W163" s="52">
        <v>2325.6948713800002</v>
      </c>
      <c r="X163" s="52">
        <v>2360.9708728000001</v>
      </c>
      <c r="Y163" s="52">
        <v>2457.1400194300004</v>
      </c>
    </row>
    <row r="164" spans="1:25" s="53" customFormat="1" ht="15" x14ac:dyDescent="0.4">
      <c r="A164" s="51" t="s">
        <v>146</v>
      </c>
      <c r="B164" s="52">
        <v>2597.7509035800003</v>
      </c>
      <c r="C164" s="52">
        <v>2575.6452000899999</v>
      </c>
      <c r="D164" s="52">
        <v>2546.61548094</v>
      </c>
      <c r="E164" s="52">
        <v>2518.8776959500001</v>
      </c>
      <c r="F164" s="52">
        <v>2512.47072058</v>
      </c>
      <c r="G164" s="52">
        <v>2524.6554397899999</v>
      </c>
      <c r="H164" s="52">
        <v>2535.3077814799999</v>
      </c>
      <c r="I164" s="52">
        <v>2586.1408754100003</v>
      </c>
      <c r="J164" s="52">
        <v>2620.7089465700001</v>
      </c>
      <c r="K164" s="52">
        <v>2503.8845591200002</v>
      </c>
      <c r="L164" s="52">
        <v>2428.8523242400001</v>
      </c>
      <c r="M164" s="52">
        <v>2385.3408607900001</v>
      </c>
      <c r="N164" s="52">
        <v>2373.6019217000003</v>
      </c>
      <c r="O164" s="52">
        <v>2368.97413048</v>
      </c>
      <c r="P164" s="52">
        <v>2382.14359362</v>
      </c>
      <c r="Q164" s="52">
        <v>2396.21079697</v>
      </c>
      <c r="R164" s="52">
        <v>2399.3018780900002</v>
      </c>
      <c r="S164" s="52">
        <v>2389.0872135700001</v>
      </c>
      <c r="T164" s="52">
        <v>2366.0685345700003</v>
      </c>
      <c r="U164" s="52">
        <v>2369.4140881499998</v>
      </c>
      <c r="V164" s="52">
        <v>2378.38509032</v>
      </c>
      <c r="W164" s="52">
        <v>2370.4527193800004</v>
      </c>
      <c r="X164" s="52">
        <v>2418.7045182700003</v>
      </c>
      <c r="Y164" s="52">
        <v>2534.99856937</v>
      </c>
    </row>
    <row r="165" spans="1:25" s="53" customFormat="1" ht="15" x14ac:dyDescent="0.4">
      <c r="A165" s="51" t="s">
        <v>147</v>
      </c>
      <c r="B165" s="52">
        <v>2482.6180260000001</v>
      </c>
      <c r="C165" s="52">
        <v>2574.5531630300002</v>
      </c>
      <c r="D165" s="52">
        <v>2659.2949024200002</v>
      </c>
      <c r="E165" s="52">
        <v>2662.8551085300001</v>
      </c>
      <c r="F165" s="52">
        <v>2654.8827049600004</v>
      </c>
      <c r="G165" s="52">
        <v>2672.3915387300003</v>
      </c>
      <c r="H165" s="52">
        <v>2607.3753031000001</v>
      </c>
      <c r="I165" s="52">
        <v>2535.7283950700003</v>
      </c>
      <c r="J165" s="52">
        <v>2472.63000375</v>
      </c>
      <c r="K165" s="52">
        <v>2430.5031347100003</v>
      </c>
      <c r="L165" s="52">
        <v>2400.5484983200004</v>
      </c>
      <c r="M165" s="52">
        <v>2396.34696123</v>
      </c>
      <c r="N165" s="52">
        <v>2407.5087686699999</v>
      </c>
      <c r="O165" s="52">
        <v>2413.5799481000004</v>
      </c>
      <c r="P165" s="52">
        <v>2416.9556364600003</v>
      </c>
      <c r="Q165" s="52">
        <v>2416.5782973100004</v>
      </c>
      <c r="R165" s="52">
        <v>2412.9518458000002</v>
      </c>
      <c r="S165" s="52">
        <v>2418.7527664200002</v>
      </c>
      <c r="T165" s="52">
        <v>2416.0989122199999</v>
      </c>
      <c r="U165" s="52">
        <v>2418.5879861000003</v>
      </c>
      <c r="V165" s="52">
        <v>2420.45081768</v>
      </c>
      <c r="W165" s="52">
        <v>2395.7636913300003</v>
      </c>
      <c r="X165" s="52">
        <v>2441.4876660600003</v>
      </c>
      <c r="Y165" s="52">
        <v>2515.8592648800004</v>
      </c>
    </row>
    <row r="166" spans="1:25" s="53" customFormat="1" ht="15" x14ac:dyDescent="0.4">
      <c r="A166" s="51" t="s">
        <v>148</v>
      </c>
      <c r="B166" s="52">
        <v>2504.3294345900003</v>
      </c>
      <c r="C166" s="52">
        <v>2615.2106931100002</v>
      </c>
      <c r="D166" s="52">
        <v>2688.3905509400001</v>
      </c>
      <c r="E166" s="52">
        <v>2738.9924708500002</v>
      </c>
      <c r="F166" s="52">
        <v>2744.6331238399998</v>
      </c>
      <c r="G166" s="52">
        <v>2713.7756116600003</v>
      </c>
      <c r="H166" s="52">
        <v>2627.58361745</v>
      </c>
      <c r="I166" s="52">
        <v>2504.1956267599999</v>
      </c>
      <c r="J166" s="52">
        <v>2380.4318765100002</v>
      </c>
      <c r="K166" s="52">
        <v>2311.13722487</v>
      </c>
      <c r="L166" s="52">
        <v>2292.5410732300002</v>
      </c>
      <c r="M166" s="52">
        <v>2276.9444281599999</v>
      </c>
      <c r="N166" s="52">
        <v>2243.9332457500004</v>
      </c>
      <c r="O166" s="52">
        <v>2218.1008401899999</v>
      </c>
      <c r="P166" s="52">
        <v>2229.8613338200003</v>
      </c>
      <c r="Q166" s="52">
        <v>2232.43982207</v>
      </c>
      <c r="R166" s="52">
        <v>2225.7514045100002</v>
      </c>
      <c r="S166" s="52">
        <v>2232.0741620400004</v>
      </c>
      <c r="T166" s="52">
        <v>2225.55569788</v>
      </c>
      <c r="U166" s="52">
        <v>2231.7282532500003</v>
      </c>
      <c r="V166" s="52">
        <v>2234.7242674600002</v>
      </c>
      <c r="W166" s="52">
        <v>2236.5962297000001</v>
      </c>
      <c r="X166" s="52">
        <v>2278.8259494700001</v>
      </c>
      <c r="Y166" s="52">
        <v>2374.0460763400001</v>
      </c>
    </row>
    <row r="167" spans="1:25" s="53" customFormat="1" ht="15" x14ac:dyDescent="0.4">
      <c r="A167" s="51" t="s">
        <v>149</v>
      </c>
      <c r="B167" s="52">
        <v>2538.71738826</v>
      </c>
      <c r="C167" s="52">
        <v>2654.72756781</v>
      </c>
      <c r="D167" s="52">
        <v>2667.5863278699999</v>
      </c>
      <c r="E167" s="52">
        <v>2644.5613668200003</v>
      </c>
      <c r="F167" s="52">
        <v>2637.7422981300001</v>
      </c>
      <c r="G167" s="52">
        <v>2650.2850192400001</v>
      </c>
      <c r="H167" s="52">
        <v>2618.2131315699999</v>
      </c>
      <c r="I167" s="52">
        <v>2491.5480267399998</v>
      </c>
      <c r="J167" s="52">
        <v>2389.3267275200001</v>
      </c>
      <c r="K167" s="52">
        <v>2342.4699795900001</v>
      </c>
      <c r="L167" s="52">
        <v>2282.1825718999999</v>
      </c>
      <c r="M167" s="52">
        <v>2265.2592981100001</v>
      </c>
      <c r="N167" s="52">
        <v>2271.57824398</v>
      </c>
      <c r="O167" s="52">
        <v>2256.9541846800003</v>
      </c>
      <c r="P167" s="52">
        <v>2255.8325385600001</v>
      </c>
      <c r="Q167" s="52">
        <v>2259.5766353500003</v>
      </c>
      <c r="R167" s="52">
        <v>2265.5183549900003</v>
      </c>
      <c r="S167" s="52">
        <v>2273.5162251700003</v>
      </c>
      <c r="T167" s="52">
        <v>2265.0619172300003</v>
      </c>
      <c r="U167" s="52">
        <v>2278.4599600900001</v>
      </c>
      <c r="V167" s="52">
        <v>2284.47072312</v>
      </c>
      <c r="W167" s="52">
        <v>2251.1849660799999</v>
      </c>
      <c r="X167" s="52">
        <v>2309.7498688200003</v>
      </c>
      <c r="Y167" s="52">
        <v>2395.9052672799999</v>
      </c>
    </row>
    <row r="168" spans="1:25" s="53" customFormat="1" ht="15" x14ac:dyDescent="0.4">
      <c r="A168" s="51" t="s">
        <v>150</v>
      </c>
      <c r="B168" s="52">
        <v>2653.2764833800002</v>
      </c>
      <c r="C168" s="52">
        <v>2744.4142871600002</v>
      </c>
      <c r="D168" s="52">
        <v>2827.5233276400004</v>
      </c>
      <c r="E168" s="52">
        <v>2862.0144738600002</v>
      </c>
      <c r="F168" s="52">
        <v>2857.0461312500001</v>
      </c>
      <c r="G168" s="52">
        <v>2835.31023052</v>
      </c>
      <c r="H168" s="52">
        <v>2769.1546937200001</v>
      </c>
      <c r="I168" s="52">
        <v>2568.86382744</v>
      </c>
      <c r="J168" s="52">
        <v>2469.3283881900002</v>
      </c>
      <c r="K168" s="52">
        <v>2411.09912059</v>
      </c>
      <c r="L168" s="52">
        <v>2362.4766581200001</v>
      </c>
      <c r="M168" s="52">
        <v>2355.1271986400002</v>
      </c>
      <c r="N168" s="52">
        <v>2355.1360846699999</v>
      </c>
      <c r="O168" s="52">
        <v>2341.0674882600001</v>
      </c>
      <c r="P168" s="52">
        <v>2344.45006685</v>
      </c>
      <c r="Q168" s="52">
        <v>2337.22461879</v>
      </c>
      <c r="R168" s="52">
        <v>2342.0342001899999</v>
      </c>
      <c r="S168" s="52">
        <v>2346.0824252500001</v>
      </c>
      <c r="T168" s="52">
        <v>2363.66535101</v>
      </c>
      <c r="U168" s="52">
        <v>2381.0915364100001</v>
      </c>
      <c r="V168" s="52">
        <v>2380.7598799300004</v>
      </c>
      <c r="W168" s="52">
        <v>2348.0271584299999</v>
      </c>
      <c r="X168" s="52">
        <v>2397.8836773399998</v>
      </c>
      <c r="Y168" s="52">
        <v>2479.5544654200003</v>
      </c>
    </row>
    <row r="169" spans="1:25" s="53" customFormat="1" ht="15" x14ac:dyDescent="0.4">
      <c r="A169" s="51" t="s">
        <v>151</v>
      </c>
      <c r="B169" s="52">
        <v>2582.05922663</v>
      </c>
      <c r="C169" s="52">
        <v>2684.9196567500003</v>
      </c>
      <c r="D169" s="52">
        <v>2750.0670105600002</v>
      </c>
      <c r="E169" s="52">
        <v>2765.8309622100001</v>
      </c>
      <c r="F169" s="52">
        <v>2771.8334731499999</v>
      </c>
      <c r="G169" s="52">
        <v>2773.7312623899998</v>
      </c>
      <c r="H169" s="52">
        <v>2722.0443975799999</v>
      </c>
      <c r="I169" s="52">
        <v>2662.4469232500001</v>
      </c>
      <c r="J169" s="52">
        <v>2530.3817032100001</v>
      </c>
      <c r="K169" s="52">
        <v>2462.8324126100001</v>
      </c>
      <c r="L169" s="52">
        <v>2429.1614501399999</v>
      </c>
      <c r="M169" s="52">
        <v>2429.2089753099999</v>
      </c>
      <c r="N169" s="52">
        <v>2425.2846671799998</v>
      </c>
      <c r="O169" s="52">
        <v>2418.8383936099999</v>
      </c>
      <c r="P169" s="52">
        <v>2412.2254431000001</v>
      </c>
      <c r="Q169" s="52">
        <v>2424.6489834800004</v>
      </c>
      <c r="R169" s="52">
        <v>2416.4275636100001</v>
      </c>
      <c r="S169" s="52">
        <v>2412.2448809500002</v>
      </c>
      <c r="T169" s="52">
        <v>2449.2788365400002</v>
      </c>
      <c r="U169" s="52">
        <v>2462.3309498799999</v>
      </c>
      <c r="V169" s="52">
        <v>2494.7109300399998</v>
      </c>
      <c r="W169" s="52">
        <v>2463.5900989299998</v>
      </c>
      <c r="X169" s="52">
        <v>2520.6304072900002</v>
      </c>
      <c r="Y169" s="52">
        <v>2607.15249606</v>
      </c>
    </row>
    <row r="170" spans="1:25" s="53" customFormat="1" ht="15" x14ac:dyDescent="0.4">
      <c r="A170" s="51" t="s">
        <v>152</v>
      </c>
      <c r="B170" s="52">
        <v>2599.7453288000002</v>
      </c>
      <c r="C170" s="52">
        <v>2674.9337298300002</v>
      </c>
      <c r="D170" s="52">
        <v>2774.2054880599999</v>
      </c>
      <c r="E170" s="52">
        <v>2817.3485292300002</v>
      </c>
      <c r="F170" s="52">
        <v>2829.7722866300001</v>
      </c>
      <c r="G170" s="52">
        <v>2827.0242758900004</v>
      </c>
      <c r="H170" s="52">
        <v>2806.2928159000003</v>
      </c>
      <c r="I170" s="52">
        <v>2732.1570241099998</v>
      </c>
      <c r="J170" s="52">
        <v>2601.2641884200002</v>
      </c>
      <c r="K170" s="52">
        <v>2495.1441499900002</v>
      </c>
      <c r="L170" s="52">
        <v>2405.75565736</v>
      </c>
      <c r="M170" s="52">
        <v>2354.8478051100001</v>
      </c>
      <c r="N170" s="52">
        <v>2364.93829749</v>
      </c>
      <c r="O170" s="52">
        <v>2363.1059343000002</v>
      </c>
      <c r="P170" s="52">
        <v>2262.92738852</v>
      </c>
      <c r="Q170" s="52">
        <v>2278.7513918900004</v>
      </c>
      <c r="R170" s="52">
        <v>2297.2007575500002</v>
      </c>
      <c r="S170" s="52">
        <v>2286.5016122100001</v>
      </c>
      <c r="T170" s="52">
        <v>2277.2249364500003</v>
      </c>
      <c r="U170" s="52">
        <v>2294.50199419</v>
      </c>
      <c r="V170" s="52">
        <v>2305.9397761700002</v>
      </c>
      <c r="W170" s="52">
        <v>2282.9037772700003</v>
      </c>
      <c r="X170" s="52">
        <v>2318.95653958</v>
      </c>
      <c r="Y170" s="52">
        <v>2418.76403269</v>
      </c>
    </row>
    <row r="171" spans="1:25" s="53" customFormat="1" ht="15" x14ac:dyDescent="0.4">
      <c r="A171" s="51" t="s">
        <v>153</v>
      </c>
      <c r="B171" s="52">
        <v>2557.4892484399998</v>
      </c>
      <c r="C171" s="52">
        <v>2659.6607969699999</v>
      </c>
      <c r="D171" s="52">
        <v>2703.09015288</v>
      </c>
      <c r="E171" s="52">
        <v>2751.5906312300003</v>
      </c>
      <c r="F171" s="52">
        <v>2795.1222526700003</v>
      </c>
      <c r="G171" s="52">
        <v>2740.6032613500001</v>
      </c>
      <c r="H171" s="52">
        <v>2766.2670191400002</v>
      </c>
      <c r="I171" s="52">
        <v>2722.2622152499998</v>
      </c>
      <c r="J171" s="52">
        <v>2567.5335728800001</v>
      </c>
      <c r="K171" s="52">
        <v>2425.0531623400002</v>
      </c>
      <c r="L171" s="52">
        <v>2355.9895389800004</v>
      </c>
      <c r="M171" s="52">
        <v>2334.3555660399998</v>
      </c>
      <c r="N171" s="52">
        <v>2331.9595538399999</v>
      </c>
      <c r="O171" s="52">
        <v>2329.7612827600001</v>
      </c>
      <c r="P171" s="52">
        <v>2345.5488493700004</v>
      </c>
      <c r="Q171" s="52">
        <v>2351.40672649</v>
      </c>
      <c r="R171" s="52">
        <v>2347.8282800500001</v>
      </c>
      <c r="S171" s="52">
        <v>2344.23172432</v>
      </c>
      <c r="T171" s="52">
        <v>2330.1321715200002</v>
      </c>
      <c r="U171" s="52">
        <v>2333.64918468</v>
      </c>
      <c r="V171" s="52">
        <v>2328.6868444900001</v>
      </c>
      <c r="W171" s="52">
        <v>2316.9227822700004</v>
      </c>
      <c r="X171" s="52">
        <v>2370.3204835500001</v>
      </c>
      <c r="Y171" s="52">
        <v>2394.2324975500001</v>
      </c>
    </row>
    <row r="172" spans="1:25" s="53" customFormat="1" ht="15" x14ac:dyDescent="0.4">
      <c r="A172" s="51" t="s">
        <v>154</v>
      </c>
      <c r="B172" s="52">
        <v>2484.3386717600001</v>
      </c>
      <c r="C172" s="52">
        <v>2556.3043531800004</v>
      </c>
      <c r="D172" s="52">
        <v>2614.1472958900004</v>
      </c>
      <c r="E172" s="52">
        <v>2652.6225532400003</v>
      </c>
      <c r="F172" s="52">
        <v>2662.17118996</v>
      </c>
      <c r="G172" s="52">
        <v>2663.1997105999999</v>
      </c>
      <c r="H172" s="52">
        <v>2592.7773980299999</v>
      </c>
      <c r="I172" s="52">
        <v>2493.3770328800001</v>
      </c>
      <c r="J172" s="52">
        <v>2376.8287149799999</v>
      </c>
      <c r="K172" s="52">
        <v>2299.6664270600004</v>
      </c>
      <c r="L172" s="52">
        <v>2253.5554896000003</v>
      </c>
      <c r="M172" s="52">
        <v>2223.4532030700002</v>
      </c>
      <c r="N172" s="52">
        <v>2209.0133794800004</v>
      </c>
      <c r="O172" s="52">
        <v>2218.7963519300001</v>
      </c>
      <c r="P172" s="52">
        <v>2219.8929904200004</v>
      </c>
      <c r="Q172" s="52">
        <v>2218.1317908299998</v>
      </c>
      <c r="R172" s="52">
        <v>2208.5486514900003</v>
      </c>
      <c r="S172" s="52">
        <v>2208.9018082000002</v>
      </c>
      <c r="T172" s="52">
        <v>2206.1499992700001</v>
      </c>
      <c r="U172" s="52">
        <v>2221.3235866800001</v>
      </c>
      <c r="V172" s="52">
        <v>2229.8027388500004</v>
      </c>
      <c r="W172" s="52">
        <v>2190.7955984300002</v>
      </c>
      <c r="X172" s="52">
        <v>2260.0608686699998</v>
      </c>
      <c r="Y172" s="52">
        <v>2352.5741999500001</v>
      </c>
    </row>
    <row r="173" spans="1:25" s="53" customFormat="1" ht="15" x14ac:dyDescent="0.4">
      <c r="A173" s="51" t="s">
        <v>155</v>
      </c>
      <c r="B173" s="52">
        <v>2565.71134777</v>
      </c>
      <c r="C173" s="52">
        <v>2671.0864457100001</v>
      </c>
      <c r="D173" s="52">
        <v>2723.8202468300001</v>
      </c>
      <c r="E173" s="52">
        <v>2740.0562169200002</v>
      </c>
      <c r="F173" s="52">
        <v>2731.45969891</v>
      </c>
      <c r="G173" s="52">
        <v>2701.2604863699999</v>
      </c>
      <c r="H173" s="52">
        <v>2653.8428142600001</v>
      </c>
      <c r="I173" s="52">
        <v>2544.60950877</v>
      </c>
      <c r="J173" s="52">
        <v>2424.7627788300001</v>
      </c>
      <c r="K173" s="52">
        <v>2339.9680902999999</v>
      </c>
      <c r="L173" s="52">
        <v>2310.8818716599999</v>
      </c>
      <c r="M173" s="52">
        <v>2288.9434313100001</v>
      </c>
      <c r="N173" s="52">
        <v>2274.55419919</v>
      </c>
      <c r="O173" s="52">
        <v>2264.4650799400001</v>
      </c>
      <c r="P173" s="52">
        <v>2250.7187921599998</v>
      </c>
      <c r="Q173" s="52">
        <v>2249.6474832000004</v>
      </c>
      <c r="R173" s="52">
        <v>2253.5929143399999</v>
      </c>
      <c r="S173" s="52">
        <v>2258.6245577700001</v>
      </c>
      <c r="T173" s="52">
        <v>2272.72207815</v>
      </c>
      <c r="U173" s="52">
        <v>2288.1218940400004</v>
      </c>
      <c r="V173" s="52">
        <v>2294.861273</v>
      </c>
      <c r="W173" s="52">
        <v>2275.0760487900002</v>
      </c>
      <c r="X173" s="52">
        <v>2333.51011242</v>
      </c>
      <c r="Y173" s="52">
        <v>2418.9577755400001</v>
      </c>
    </row>
    <row r="174" spans="1:25" s="53" customFormat="1" ht="15" x14ac:dyDescent="0.4">
      <c r="A174" s="51" t="s">
        <v>156</v>
      </c>
      <c r="B174" s="52">
        <v>2616.0093499499999</v>
      </c>
      <c r="C174" s="52">
        <v>2719.2884404699998</v>
      </c>
      <c r="D174" s="52">
        <v>2760.9721466800002</v>
      </c>
      <c r="E174" s="52">
        <v>2733.3543857300001</v>
      </c>
      <c r="F174" s="52">
        <v>2736.00695997</v>
      </c>
      <c r="G174" s="52">
        <v>2738.20302098</v>
      </c>
      <c r="H174" s="52">
        <v>2717.4071721800001</v>
      </c>
      <c r="I174" s="52">
        <v>2599.1871094100002</v>
      </c>
      <c r="J174" s="52">
        <v>2483.5835501199999</v>
      </c>
      <c r="K174" s="52">
        <v>2393.7638096999999</v>
      </c>
      <c r="L174" s="52">
        <v>2339.4519590099999</v>
      </c>
      <c r="M174" s="52">
        <v>2313.6740518300003</v>
      </c>
      <c r="N174" s="52">
        <v>2304.4635613199998</v>
      </c>
      <c r="O174" s="52">
        <v>2302.7701166300003</v>
      </c>
      <c r="P174" s="52">
        <v>2295.9218919300001</v>
      </c>
      <c r="Q174" s="52">
        <v>2294.1788276300003</v>
      </c>
      <c r="R174" s="52">
        <v>2296.6331306500001</v>
      </c>
      <c r="S174" s="52">
        <v>2303.9637149199998</v>
      </c>
      <c r="T174" s="52">
        <v>2311.8562701999999</v>
      </c>
      <c r="U174" s="52">
        <v>2333.8065225099999</v>
      </c>
      <c r="V174" s="52">
        <v>2346.3125940600003</v>
      </c>
      <c r="W174" s="52">
        <v>2331.5717947600001</v>
      </c>
      <c r="X174" s="52">
        <v>2371.14528359</v>
      </c>
      <c r="Y174" s="52">
        <v>2467.5547608699999</v>
      </c>
    </row>
    <row r="175" spans="1:25" s="53" customFormat="1" ht="15" x14ac:dyDescent="0.4">
      <c r="A175" s="51" t="s">
        <v>157</v>
      </c>
      <c r="B175" s="52">
        <v>2572.3223886100004</v>
      </c>
      <c r="C175" s="52">
        <v>2689.4991413300004</v>
      </c>
      <c r="D175" s="52">
        <v>2769.7055005700004</v>
      </c>
      <c r="E175" s="52">
        <v>2786.41068468</v>
      </c>
      <c r="F175" s="52">
        <v>2791.7901425999999</v>
      </c>
      <c r="G175" s="52">
        <v>2791.51174653</v>
      </c>
      <c r="H175" s="52">
        <v>2745.2877907100001</v>
      </c>
      <c r="I175" s="52">
        <v>2626.53301908</v>
      </c>
      <c r="J175" s="52">
        <v>2514.3770019000003</v>
      </c>
      <c r="K175" s="52">
        <v>2447.3260930200004</v>
      </c>
      <c r="L175" s="52">
        <v>2388.0181305300002</v>
      </c>
      <c r="M175" s="52">
        <v>2364.8459994</v>
      </c>
      <c r="N175" s="52">
        <v>2352.0503912200002</v>
      </c>
      <c r="O175" s="52">
        <v>2344.0936229700001</v>
      </c>
      <c r="P175" s="52">
        <v>2344.8589945800004</v>
      </c>
      <c r="Q175" s="52">
        <v>2339.0483850400001</v>
      </c>
      <c r="R175" s="52">
        <v>2353.5266360699998</v>
      </c>
      <c r="S175" s="52">
        <v>2348.7623034600001</v>
      </c>
      <c r="T175" s="52">
        <v>2343.8465664400001</v>
      </c>
      <c r="U175" s="52">
        <v>2363.39906591</v>
      </c>
      <c r="V175" s="52">
        <v>2377.43869937</v>
      </c>
      <c r="W175" s="52">
        <v>2346.1451752800003</v>
      </c>
      <c r="X175" s="52">
        <v>2413.6816883700003</v>
      </c>
      <c r="Y175" s="52">
        <v>2512.0379454900003</v>
      </c>
    </row>
    <row r="176" spans="1:25" s="53" customFormat="1" ht="15" x14ac:dyDescent="0.4">
      <c r="A176" s="51" t="s">
        <v>158</v>
      </c>
      <c r="B176" s="52">
        <v>2559.3817028600001</v>
      </c>
      <c r="C176" s="52">
        <v>2632.87648812</v>
      </c>
      <c r="D176" s="52">
        <v>2699.96602497</v>
      </c>
      <c r="E176" s="52">
        <v>2693.8875736</v>
      </c>
      <c r="F176" s="52">
        <v>2699.0715058699998</v>
      </c>
      <c r="G176" s="52">
        <v>2705.3338532799999</v>
      </c>
      <c r="H176" s="52">
        <v>2509.2749131099999</v>
      </c>
      <c r="I176" s="52">
        <v>2514.4672991400003</v>
      </c>
      <c r="J176" s="52">
        <v>2434.1832739800002</v>
      </c>
      <c r="K176" s="52">
        <v>2388.19262088</v>
      </c>
      <c r="L176" s="52">
        <v>2357.1068390099999</v>
      </c>
      <c r="M176" s="52">
        <v>2336.7685906000002</v>
      </c>
      <c r="N176" s="52">
        <v>2323.5526125400002</v>
      </c>
      <c r="O176" s="52">
        <v>2311.3761927699998</v>
      </c>
      <c r="P176" s="52">
        <v>2313.7495245099999</v>
      </c>
      <c r="Q176" s="52">
        <v>2332.90217209</v>
      </c>
      <c r="R176" s="52">
        <v>2327.5505258600001</v>
      </c>
      <c r="S176" s="52">
        <v>2321.6559844100002</v>
      </c>
      <c r="T176" s="52">
        <v>2316.7690924799999</v>
      </c>
      <c r="U176" s="52">
        <v>2352.3871157800004</v>
      </c>
      <c r="V176" s="52">
        <v>2378.76821294</v>
      </c>
      <c r="W176" s="52">
        <v>2352.8034392999998</v>
      </c>
      <c r="X176" s="52">
        <v>2419.97522278</v>
      </c>
      <c r="Y176" s="52">
        <v>2511.99723012</v>
      </c>
    </row>
    <row r="177" spans="1:25" s="53" customFormat="1" ht="15" x14ac:dyDescent="0.4">
      <c r="A177" s="51" t="s">
        <v>159</v>
      </c>
      <c r="B177" s="52">
        <v>2596.5034118399999</v>
      </c>
      <c r="C177" s="52">
        <v>2672.2384792800003</v>
      </c>
      <c r="D177" s="52">
        <v>2715.2463036200002</v>
      </c>
      <c r="E177" s="52">
        <v>2750.3680631400002</v>
      </c>
      <c r="F177" s="52">
        <v>2731.5984811200001</v>
      </c>
      <c r="G177" s="52">
        <v>2742.4841255700003</v>
      </c>
      <c r="H177" s="52">
        <v>2708.9982093400004</v>
      </c>
      <c r="I177" s="52">
        <v>2580.2606678100001</v>
      </c>
      <c r="J177" s="52">
        <v>2554.8625991600002</v>
      </c>
      <c r="K177" s="52">
        <v>2471.3386552800002</v>
      </c>
      <c r="L177" s="52">
        <v>2412.5915492200002</v>
      </c>
      <c r="M177" s="52">
        <v>2379.26447564</v>
      </c>
      <c r="N177" s="52">
        <v>2375.2269664400001</v>
      </c>
      <c r="O177" s="52">
        <v>2373.3516380700003</v>
      </c>
      <c r="P177" s="52">
        <v>2380.7970174299999</v>
      </c>
      <c r="Q177" s="52">
        <v>2385.5004741500002</v>
      </c>
      <c r="R177" s="52">
        <v>2387.80424571</v>
      </c>
      <c r="S177" s="52">
        <v>2378.8595145899999</v>
      </c>
      <c r="T177" s="52">
        <v>2370.13335861</v>
      </c>
      <c r="U177" s="52">
        <v>2393.5538641200001</v>
      </c>
      <c r="V177" s="52">
        <v>2399.4261028299998</v>
      </c>
      <c r="W177" s="52">
        <v>2383.4173105</v>
      </c>
      <c r="X177" s="52">
        <v>2433.0223955199999</v>
      </c>
      <c r="Y177" s="52">
        <v>2532.8117105700003</v>
      </c>
    </row>
    <row r="178" spans="1:25" s="53" customFormat="1" ht="15" x14ac:dyDescent="0.4">
      <c r="A178" s="51" t="s">
        <v>160</v>
      </c>
      <c r="B178" s="52">
        <v>2610.2971706600001</v>
      </c>
      <c r="C178" s="52">
        <v>2698.0169096700001</v>
      </c>
      <c r="D178" s="52">
        <v>2716.8989785000003</v>
      </c>
      <c r="E178" s="52">
        <v>2720.0282507299999</v>
      </c>
      <c r="F178" s="52">
        <v>2725.9305758</v>
      </c>
      <c r="G178" s="52">
        <v>2740.1728430600001</v>
      </c>
      <c r="H178" s="52">
        <v>2739.9755795199999</v>
      </c>
      <c r="I178" s="52">
        <v>2714.0687722100001</v>
      </c>
      <c r="J178" s="52">
        <v>2577.2333008200003</v>
      </c>
      <c r="K178" s="52">
        <v>2485.7908756200004</v>
      </c>
      <c r="L178" s="52">
        <v>2412.4674627900004</v>
      </c>
      <c r="M178" s="52">
        <v>2358.86861314</v>
      </c>
      <c r="N178" s="52">
        <v>2352.71502788</v>
      </c>
      <c r="O178" s="52">
        <v>2361.35640113</v>
      </c>
      <c r="P178" s="52">
        <v>2377.8823196100002</v>
      </c>
      <c r="Q178" s="52">
        <v>2378.1132058900002</v>
      </c>
      <c r="R178" s="52">
        <v>2365.3778514300002</v>
      </c>
      <c r="S178" s="52">
        <v>2348.0693318499998</v>
      </c>
      <c r="T178" s="52">
        <v>2332.0049035000002</v>
      </c>
      <c r="U178" s="52">
        <v>2351.93561383</v>
      </c>
      <c r="V178" s="52">
        <v>2358.5376744100004</v>
      </c>
      <c r="W178" s="52">
        <v>2330.53822855</v>
      </c>
      <c r="X178" s="52">
        <v>2401.79488133</v>
      </c>
      <c r="Y178" s="52">
        <v>2514.0130219399998</v>
      </c>
    </row>
    <row r="179" spans="1:25" s="53" customFormat="1" ht="15" x14ac:dyDescent="0.4">
      <c r="A179" s="51" t="s">
        <v>161</v>
      </c>
      <c r="B179" s="52">
        <v>2704.8450616500004</v>
      </c>
      <c r="C179" s="52">
        <v>2829.0438193099999</v>
      </c>
      <c r="D179" s="52">
        <v>2871.5294684999999</v>
      </c>
      <c r="E179" s="52">
        <v>2912.1891029099997</v>
      </c>
      <c r="F179" s="52">
        <v>2912.5679504299997</v>
      </c>
      <c r="G179" s="52">
        <v>2895.7038415699999</v>
      </c>
      <c r="H179" s="52">
        <v>2838.3303057900002</v>
      </c>
      <c r="I179" s="52">
        <v>2756.6582926000001</v>
      </c>
      <c r="J179" s="52">
        <v>2633.00891482</v>
      </c>
      <c r="K179" s="52">
        <v>2526.9452323</v>
      </c>
      <c r="L179" s="52">
        <v>2476.3279407999999</v>
      </c>
      <c r="M179" s="52">
        <v>2453.2739527499998</v>
      </c>
      <c r="N179" s="52">
        <v>2461.4144617000002</v>
      </c>
      <c r="O179" s="52">
        <v>2453.1066931300002</v>
      </c>
      <c r="P179" s="52">
        <v>2456.8383498900002</v>
      </c>
      <c r="Q179" s="52">
        <v>2441.3708775800001</v>
      </c>
      <c r="R179" s="52">
        <v>2437.8419100700003</v>
      </c>
      <c r="S179" s="52">
        <v>2442.06096772</v>
      </c>
      <c r="T179" s="52">
        <v>2430.8204443499999</v>
      </c>
      <c r="U179" s="52">
        <v>2449.4543930099999</v>
      </c>
      <c r="V179" s="52">
        <v>2475.70903997</v>
      </c>
      <c r="W179" s="52">
        <v>2454.2094182600003</v>
      </c>
      <c r="X179" s="52">
        <v>2490.7011813099998</v>
      </c>
      <c r="Y179" s="52">
        <v>2632.5999536700001</v>
      </c>
    </row>
    <row r="180" spans="1:25" s="53" customFormat="1" ht="15" x14ac:dyDescent="0.4">
      <c r="A180" s="51" t="s">
        <v>162</v>
      </c>
      <c r="B180" s="52">
        <v>2615.10107874</v>
      </c>
      <c r="C180" s="52">
        <v>2706.7771201200003</v>
      </c>
      <c r="D180" s="52">
        <v>2783.06429131</v>
      </c>
      <c r="E180" s="52">
        <v>2825.5095051100002</v>
      </c>
      <c r="F180" s="52">
        <v>2820.8116007400004</v>
      </c>
      <c r="G180" s="52">
        <v>2791.1545817800002</v>
      </c>
      <c r="H180" s="52">
        <v>2727.6510178099998</v>
      </c>
      <c r="I180" s="52">
        <v>2612.0183225800001</v>
      </c>
      <c r="J180" s="52">
        <v>2490.8036749900002</v>
      </c>
      <c r="K180" s="52">
        <v>2395.7283610200002</v>
      </c>
      <c r="L180" s="52">
        <v>2345.1857153000001</v>
      </c>
      <c r="M180" s="52">
        <v>2339.8660779800002</v>
      </c>
      <c r="N180" s="52">
        <v>2336.5190264399998</v>
      </c>
      <c r="O180" s="52">
        <v>2326.4335195600001</v>
      </c>
      <c r="P180" s="52">
        <v>2333.5655740399998</v>
      </c>
      <c r="Q180" s="52">
        <v>2331.8534813400001</v>
      </c>
      <c r="R180" s="52">
        <v>2333.4538971100001</v>
      </c>
      <c r="S180" s="52">
        <v>2336.9336038400002</v>
      </c>
      <c r="T180" s="52">
        <v>2328.8687291400001</v>
      </c>
      <c r="U180" s="52">
        <v>2333.8147507399999</v>
      </c>
      <c r="V180" s="52">
        <v>2347.33412688</v>
      </c>
      <c r="W180" s="52">
        <v>2344.4491382900001</v>
      </c>
      <c r="X180" s="52">
        <v>2413.0192431200003</v>
      </c>
      <c r="Y180" s="52">
        <v>2513.0337835999999</v>
      </c>
    </row>
    <row r="181" spans="1:25" s="53" customFormat="1" ht="15" x14ac:dyDescent="0.4">
      <c r="A181" s="51" t="s">
        <v>163</v>
      </c>
      <c r="B181" s="52">
        <v>2583.19355258</v>
      </c>
      <c r="C181" s="52">
        <v>2696.7426126500004</v>
      </c>
      <c r="D181" s="52">
        <v>2753.3132823599999</v>
      </c>
      <c r="E181" s="52">
        <v>2786.7295254800001</v>
      </c>
      <c r="F181" s="52">
        <v>2806.4043996300002</v>
      </c>
      <c r="G181" s="52">
        <v>2782.13898204</v>
      </c>
      <c r="H181" s="52">
        <v>2763.5454764800002</v>
      </c>
      <c r="I181" s="52">
        <v>2646.5079908400003</v>
      </c>
      <c r="J181" s="52">
        <v>2485.7608973599999</v>
      </c>
      <c r="K181" s="52">
        <v>2364.6365690399998</v>
      </c>
      <c r="L181" s="52">
        <v>2280.68683448</v>
      </c>
      <c r="M181" s="52">
        <v>2266.3308204700002</v>
      </c>
      <c r="N181" s="52">
        <v>2253.83656152</v>
      </c>
      <c r="O181" s="52">
        <v>2262.73721514</v>
      </c>
      <c r="P181" s="52">
        <v>2259.98897683</v>
      </c>
      <c r="Q181" s="52">
        <v>2269.2261961700001</v>
      </c>
      <c r="R181" s="52">
        <v>2280.5976835900001</v>
      </c>
      <c r="S181" s="52">
        <v>2294.6159087400001</v>
      </c>
      <c r="T181" s="52">
        <v>2296.66283355</v>
      </c>
      <c r="U181" s="52">
        <v>2310.6178849799999</v>
      </c>
      <c r="V181" s="52">
        <v>2324.15344155</v>
      </c>
      <c r="W181" s="52">
        <v>2315.1821806799999</v>
      </c>
      <c r="X181" s="52">
        <v>2384.32324406</v>
      </c>
      <c r="Y181" s="52">
        <v>2392.70462232</v>
      </c>
    </row>
    <row r="183" spans="1:25" ht="14" x14ac:dyDescent="0.3">
      <c r="A183" s="58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ht="10.5" x14ac:dyDescent="0.2">
      <c r="A184" s="145"/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146" t="s">
        <v>101</v>
      </c>
      <c r="N184" s="146"/>
      <c r="O184" s="146"/>
    </row>
    <row r="185" spans="1:25" ht="10.5" x14ac:dyDescent="0.25">
      <c r="A185" s="147" t="s">
        <v>102</v>
      </c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6">
        <v>755108.91400604544</v>
      </c>
      <c r="N185" s="146"/>
      <c r="O185" s="146"/>
    </row>
    <row r="186" spans="1:25" x14ac:dyDescent="0.2">
      <c r="A186" s="148" t="s">
        <v>103</v>
      </c>
      <c r="B186" s="148"/>
      <c r="C186" s="148"/>
      <c r="D186" s="148"/>
      <c r="E186" s="148"/>
      <c r="F186" s="148"/>
      <c r="G186" s="148"/>
      <c r="H186" s="148"/>
      <c r="I186" s="148"/>
      <c r="J186" s="148"/>
      <c r="K186" s="148"/>
      <c r="L186" s="148"/>
      <c r="M186" s="149">
        <v>755108.91400604544</v>
      </c>
      <c r="N186" s="149"/>
      <c r="O186" s="149"/>
    </row>
    <row r="189" spans="1:25" ht="24" customHeight="1" x14ac:dyDescent="0.2">
      <c r="A189" s="162" t="s">
        <v>104</v>
      </c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58"/>
      <c r="W189" s="158"/>
      <c r="X189" s="158"/>
      <c r="Y189" s="158"/>
    </row>
    <row r="190" spans="1:25" ht="20.25" customHeight="1" x14ac:dyDescent="0.2">
      <c r="A190" s="158" t="s">
        <v>64</v>
      </c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</row>
    <row r="191" spans="1:25" ht="20.25" customHeight="1" x14ac:dyDescent="0.2">
      <c r="A191" s="158" t="s">
        <v>65</v>
      </c>
      <c r="B191" s="159"/>
      <c r="C191" s="15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</row>
    <row r="192" spans="1:25" ht="20.25" customHeight="1" x14ac:dyDescent="0.2">
      <c r="A192" s="158" t="s">
        <v>66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</row>
    <row r="193" spans="1:25" ht="20.25" customHeight="1" x14ac:dyDescent="0.2">
      <c r="A193" s="158" t="s">
        <v>105</v>
      </c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</row>
    <row r="194" spans="1:25" ht="24" customHeight="1" x14ac:dyDescent="0.3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</row>
    <row r="195" spans="1:25" ht="15" x14ac:dyDescent="0.2">
      <c r="A195" s="160" t="s">
        <v>68</v>
      </c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</row>
    <row r="196" spans="1:25" s="61" customFormat="1" ht="13.5" x14ac:dyDescent="0.35">
      <c r="A196" s="150" t="s">
        <v>69</v>
      </c>
      <c r="B196" s="152" t="s">
        <v>70</v>
      </c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4"/>
    </row>
    <row r="197" spans="1:25" s="62" customFormat="1" ht="15.75" customHeight="1" x14ac:dyDescent="0.35">
      <c r="A197" s="151"/>
      <c r="B197" s="44" t="s">
        <v>71</v>
      </c>
      <c r="C197" s="45" t="s">
        <v>72</v>
      </c>
      <c r="D197" s="46" t="s">
        <v>73</v>
      </c>
      <c r="E197" s="45" t="s">
        <v>74</v>
      </c>
      <c r="F197" s="45" t="s">
        <v>75</v>
      </c>
      <c r="G197" s="45" t="s">
        <v>76</v>
      </c>
      <c r="H197" s="45" t="s">
        <v>77</v>
      </c>
      <c r="I197" s="45" t="s">
        <v>78</v>
      </c>
      <c r="J197" s="45" t="s">
        <v>79</v>
      </c>
      <c r="K197" s="44" t="s">
        <v>80</v>
      </c>
      <c r="L197" s="45" t="s">
        <v>81</v>
      </c>
      <c r="M197" s="47" t="s">
        <v>82</v>
      </c>
      <c r="N197" s="44" t="s">
        <v>83</v>
      </c>
      <c r="O197" s="45" t="s">
        <v>84</v>
      </c>
      <c r="P197" s="47" t="s">
        <v>85</v>
      </c>
      <c r="Q197" s="46" t="s">
        <v>86</v>
      </c>
      <c r="R197" s="45" t="s">
        <v>87</v>
      </c>
      <c r="S197" s="46" t="s">
        <v>88</v>
      </c>
      <c r="T197" s="45" t="s">
        <v>89</v>
      </c>
      <c r="U197" s="46" t="s">
        <v>90</v>
      </c>
      <c r="V197" s="45" t="s">
        <v>91</v>
      </c>
      <c r="W197" s="46" t="s">
        <v>92</v>
      </c>
      <c r="X197" s="45" t="s">
        <v>93</v>
      </c>
      <c r="Y197" s="45" t="s">
        <v>94</v>
      </c>
    </row>
    <row r="198" spans="1:25" s="23" customFormat="1" ht="15.75" customHeight="1" x14ac:dyDescent="0.2">
      <c r="A198" s="49" t="s">
        <v>133</v>
      </c>
      <c r="B198" s="59">
        <v>2444.3472521100002</v>
      </c>
      <c r="C198" s="59">
        <v>2547.8052435899999</v>
      </c>
      <c r="D198" s="59">
        <v>2633.8880612600001</v>
      </c>
      <c r="E198" s="59">
        <v>2654.8614272599998</v>
      </c>
      <c r="F198" s="59">
        <v>2662.3917746400002</v>
      </c>
      <c r="G198" s="59">
        <v>2655.3564954200001</v>
      </c>
      <c r="H198" s="59">
        <v>2566.0326278000002</v>
      </c>
      <c r="I198" s="59">
        <v>2449.74618151</v>
      </c>
      <c r="J198" s="59">
        <v>2351.2462634900003</v>
      </c>
      <c r="K198" s="59">
        <v>2291.4586927700002</v>
      </c>
      <c r="L198" s="59">
        <v>2274.1680773600001</v>
      </c>
      <c r="M198" s="59">
        <v>2299.2307138300002</v>
      </c>
      <c r="N198" s="59">
        <v>2283.2716982100001</v>
      </c>
      <c r="O198" s="59">
        <v>2280.4557376600001</v>
      </c>
      <c r="P198" s="59">
        <v>2281.0735437499998</v>
      </c>
      <c r="Q198" s="59">
        <v>2281.2574839500003</v>
      </c>
      <c r="R198" s="59">
        <v>2287.7934949999999</v>
      </c>
      <c r="S198" s="59">
        <v>2303.6812991699999</v>
      </c>
      <c r="T198" s="59">
        <v>2295.7565336900002</v>
      </c>
      <c r="U198" s="59">
        <v>2299.3503002400003</v>
      </c>
      <c r="V198" s="59">
        <v>2302.97193268</v>
      </c>
      <c r="W198" s="59">
        <v>2272.6204847600002</v>
      </c>
      <c r="X198" s="59">
        <v>2306.1200699299998</v>
      </c>
      <c r="Y198" s="59">
        <v>2351.8345814300001</v>
      </c>
    </row>
    <row r="199" spans="1:25" s="53" customFormat="1" ht="15" x14ac:dyDescent="0.4">
      <c r="A199" s="51" t="s">
        <v>134</v>
      </c>
      <c r="B199" s="52">
        <v>2432.8102303200003</v>
      </c>
      <c r="C199" s="52">
        <v>2522.91905382</v>
      </c>
      <c r="D199" s="52">
        <v>2584.2854562500002</v>
      </c>
      <c r="E199" s="52">
        <v>2633.1236870700004</v>
      </c>
      <c r="F199" s="52">
        <v>2628.8803600700003</v>
      </c>
      <c r="G199" s="52">
        <v>2600.9744706900001</v>
      </c>
      <c r="H199" s="52">
        <v>2531.4285071599998</v>
      </c>
      <c r="I199" s="52">
        <v>2373.1014065300001</v>
      </c>
      <c r="J199" s="52">
        <v>2251.3659076700001</v>
      </c>
      <c r="K199" s="52">
        <v>2174.4565829900002</v>
      </c>
      <c r="L199" s="52">
        <v>2162.9748919600001</v>
      </c>
      <c r="M199" s="52">
        <v>2170.35124834</v>
      </c>
      <c r="N199" s="52">
        <v>2158.8292320300002</v>
      </c>
      <c r="O199" s="52">
        <v>2147.5587066400003</v>
      </c>
      <c r="P199" s="52">
        <v>2154.8314194000004</v>
      </c>
      <c r="Q199" s="52">
        <v>2165.0783046699999</v>
      </c>
      <c r="R199" s="52">
        <v>2165.4150770200004</v>
      </c>
      <c r="S199" s="52">
        <v>2212.4271910300004</v>
      </c>
      <c r="T199" s="52">
        <v>2204.63262222</v>
      </c>
      <c r="U199" s="52">
        <v>2218.4618527399998</v>
      </c>
      <c r="V199" s="52">
        <v>2226.6182575900002</v>
      </c>
      <c r="W199" s="52">
        <v>2204.82892851</v>
      </c>
      <c r="X199" s="52">
        <v>2268.6187519900004</v>
      </c>
      <c r="Y199" s="52">
        <v>2314.1413171000004</v>
      </c>
    </row>
    <row r="200" spans="1:25" s="53" customFormat="1" ht="15" x14ac:dyDescent="0.4">
      <c r="A200" s="51" t="s">
        <v>135</v>
      </c>
      <c r="B200" s="52">
        <v>2445.7560295800004</v>
      </c>
      <c r="C200" s="52">
        <v>2567.5137675800001</v>
      </c>
      <c r="D200" s="52">
        <v>2627.0760531000001</v>
      </c>
      <c r="E200" s="52">
        <v>2674.8967121200003</v>
      </c>
      <c r="F200" s="52">
        <v>2677.2540540800001</v>
      </c>
      <c r="G200" s="52">
        <v>2658.8576355200003</v>
      </c>
      <c r="H200" s="52">
        <v>2571.4503144999999</v>
      </c>
      <c r="I200" s="52">
        <v>2434.5485429</v>
      </c>
      <c r="J200" s="52">
        <v>2356.3577350400001</v>
      </c>
      <c r="K200" s="52">
        <v>2292.8586935800004</v>
      </c>
      <c r="L200" s="52">
        <v>2277.2543560200002</v>
      </c>
      <c r="M200" s="52">
        <v>2261.72096779</v>
      </c>
      <c r="N200" s="52">
        <v>2264.6756036799998</v>
      </c>
      <c r="O200" s="52">
        <v>2249.2432377599998</v>
      </c>
      <c r="P200" s="52">
        <v>2251.3802604399998</v>
      </c>
      <c r="Q200" s="52">
        <v>2258.3917736100002</v>
      </c>
      <c r="R200" s="52">
        <v>2266.8242831400003</v>
      </c>
      <c r="S200" s="52">
        <v>2284.0970726100004</v>
      </c>
      <c r="T200" s="52">
        <v>2287.1150287400001</v>
      </c>
      <c r="U200" s="52">
        <v>2297.8228729000002</v>
      </c>
      <c r="V200" s="52">
        <v>2308.54024648</v>
      </c>
      <c r="W200" s="52">
        <v>2301.2675523899998</v>
      </c>
      <c r="X200" s="52">
        <v>2331.14012116</v>
      </c>
      <c r="Y200" s="52">
        <v>2419.2112579499999</v>
      </c>
    </row>
    <row r="201" spans="1:25" s="53" customFormat="1" ht="15" x14ac:dyDescent="0.4">
      <c r="A201" s="51" t="s">
        <v>136</v>
      </c>
      <c r="B201" s="52">
        <v>2290.36943698</v>
      </c>
      <c r="C201" s="52">
        <v>2445.6214285699998</v>
      </c>
      <c r="D201" s="52">
        <v>2479.5281236600003</v>
      </c>
      <c r="E201" s="52">
        <v>2515.1247877100004</v>
      </c>
      <c r="F201" s="52">
        <v>2519.4461401500002</v>
      </c>
      <c r="G201" s="52">
        <v>2511.0209662000002</v>
      </c>
      <c r="H201" s="52">
        <v>2424.6558217800002</v>
      </c>
      <c r="I201" s="52">
        <v>2399.42028304</v>
      </c>
      <c r="J201" s="52">
        <v>2305.7952173800004</v>
      </c>
      <c r="K201" s="52">
        <v>2233.3299220200001</v>
      </c>
      <c r="L201" s="52">
        <v>2217.83449587</v>
      </c>
      <c r="M201" s="52">
        <v>2189.5043022600003</v>
      </c>
      <c r="N201" s="52">
        <v>2196.1105272599998</v>
      </c>
      <c r="O201" s="52">
        <v>2178.2104101900004</v>
      </c>
      <c r="P201" s="52">
        <v>2174.25391111</v>
      </c>
      <c r="Q201" s="52">
        <v>2177.4822750399999</v>
      </c>
      <c r="R201" s="52">
        <v>2188.02060656</v>
      </c>
      <c r="S201" s="52">
        <v>2177.6412335900004</v>
      </c>
      <c r="T201" s="52">
        <v>2165.6399050800001</v>
      </c>
      <c r="U201" s="52">
        <v>2182.4234771800002</v>
      </c>
      <c r="V201" s="52">
        <v>2191.6395254400004</v>
      </c>
      <c r="W201" s="52">
        <v>2166.92862255</v>
      </c>
      <c r="X201" s="52">
        <v>2218.1423073200003</v>
      </c>
      <c r="Y201" s="52">
        <v>2321.56257697</v>
      </c>
    </row>
    <row r="202" spans="1:25" s="53" customFormat="1" ht="15" x14ac:dyDescent="0.4">
      <c r="A202" s="51" t="s">
        <v>137</v>
      </c>
      <c r="B202" s="52">
        <v>2411.5628777000002</v>
      </c>
      <c r="C202" s="52">
        <v>2509.8059542400001</v>
      </c>
      <c r="D202" s="52">
        <v>2571.7269320599999</v>
      </c>
      <c r="E202" s="52">
        <v>2600.8011224800002</v>
      </c>
      <c r="F202" s="52">
        <v>2592.6134432700001</v>
      </c>
      <c r="G202" s="52">
        <v>2558.3033233900001</v>
      </c>
      <c r="H202" s="52">
        <v>2505.08012237</v>
      </c>
      <c r="I202" s="52">
        <v>2398.2445651600001</v>
      </c>
      <c r="J202" s="52">
        <v>2287.8461253300002</v>
      </c>
      <c r="K202" s="52">
        <v>2259.7496982299999</v>
      </c>
      <c r="L202" s="52">
        <v>2267.1960486600001</v>
      </c>
      <c r="M202" s="52">
        <v>2258.3849847000001</v>
      </c>
      <c r="N202" s="52">
        <v>2268.1726640000002</v>
      </c>
      <c r="O202" s="52">
        <v>2265.17914208</v>
      </c>
      <c r="P202" s="52">
        <v>2273.4174223500004</v>
      </c>
      <c r="Q202" s="52">
        <v>2284.5521758200002</v>
      </c>
      <c r="R202" s="52">
        <v>2282.6210117199998</v>
      </c>
      <c r="S202" s="52">
        <v>2274.7658836300002</v>
      </c>
      <c r="T202" s="52">
        <v>2266.9087134199999</v>
      </c>
      <c r="U202" s="52">
        <v>2281.6518018500001</v>
      </c>
      <c r="V202" s="52">
        <v>2295.9811439900004</v>
      </c>
      <c r="W202" s="52">
        <v>2269.2155421799998</v>
      </c>
      <c r="X202" s="52">
        <v>2313.6399262100003</v>
      </c>
      <c r="Y202" s="52">
        <v>2432.2821710400003</v>
      </c>
    </row>
    <row r="203" spans="1:25" s="53" customFormat="1" ht="15" x14ac:dyDescent="0.4">
      <c r="A203" s="51" t="s">
        <v>138</v>
      </c>
      <c r="B203" s="52">
        <v>2434.1741543600001</v>
      </c>
      <c r="C203" s="52">
        <v>2520.9839048100002</v>
      </c>
      <c r="D203" s="52">
        <v>2628.1142437799999</v>
      </c>
      <c r="E203" s="52">
        <v>2693.0845937000004</v>
      </c>
      <c r="F203" s="52">
        <v>2713.69229636</v>
      </c>
      <c r="G203" s="52">
        <v>2692.4236550599999</v>
      </c>
      <c r="H203" s="52">
        <v>2703.3557001400004</v>
      </c>
      <c r="I203" s="52">
        <v>2617.3744672399998</v>
      </c>
      <c r="J203" s="52">
        <v>2482.9132019099998</v>
      </c>
      <c r="K203" s="52">
        <v>2377.6715233200002</v>
      </c>
      <c r="L203" s="52">
        <v>2310.8111940600002</v>
      </c>
      <c r="M203" s="52">
        <v>2298.8460114200002</v>
      </c>
      <c r="N203" s="52">
        <v>2296.58102693</v>
      </c>
      <c r="O203" s="52">
        <v>2293.3337470800002</v>
      </c>
      <c r="P203" s="52">
        <v>2291.3835124699999</v>
      </c>
      <c r="Q203" s="52">
        <v>2303.6094013299999</v>
      </c>
      <c r="R203" s="52">
        <v>2333.8174884700002</v>
      </c>
      <c r="S203" s="52">
        <v>2320.5455675000003</v>
      </c>
      <c r="T203" s="52">
        <v>2314.4464025799998</v>
      </c>
      <c r="U203" s="52">
        <v>2323.2015463500002</v>
      </c>
      <c r="V203" s="52">
        <v>2334.0032731199999</v>
      </c>
      <c r="W203" s="52">
        <v>2324.9831871300003</v>
      </c>
      <c r="X203" s="52">
        <v>2360.5222300599999</v>
      </c>
      <c r="Y203" s="52">
        <v>2449.3650695300003</v>
      </c>
    </row>
    <row r="204" spans="1:25" s="53" customFormat="1" ht="15" x14ac:dyDescent="0.4">
      <c r="A204" s="51" t="s">
        <v>139</v>
      </c>
      <c r="B204" s="52">
        <v>2592.6932388900004</v>
      </c>
      <c r="C204" s="52">
        <v>2656.7802582100003</v>
      </c>
      <c r="D204" s="52">
        <v>2718.9901023900002</v>
      </c>
      <c r="E204" s="52">
        <v>2711.7937029000004</v>
      </c>
      <c r="F204" s="52">
        <v>2715.2866684999999</v>
      </c>
      <c r="G204" s="52">
        <v>2717.74513226</v>
      </c>
      <c r="H204" s="52">
        <v>2726.1488178999998</v>
      </c>
      <c r="I204" s="52">
        <v>2688.34317065</v>
      </c>
      <c r="J204" s="52">
        <v>2553.99573164</v>
      </c>
      <c r="K204" s="52">
        <v>2463.9685117200002</v>
      </c>
      <c r="L204" s="52">
        <v>2416.3321824900004</v>
      </c>
      <c r="M204" s="52">
        <v>2407.0098928900002</v>
      </c>
      <c r="N204" s="52">
        <v>2392.3325387700002</v>
      </c>
      <c r="O204" s="52">
        <v>2380.0782137200003</v>
      </c>
      <c r="P204" s="52">
        <v>2394.2121023600002</v>
      </c>
      <c r="Q204" s="52">
        <v>2405.2508936900003</v>
      </c>
      <c r="R204" s="52">
        <v>2399.1676320200004</v>
      </c>
      <c r="S204" s="52">
        <v>2398.3824075800003</v>
      </c>
      <c r="T204" s="52">
        <v>2377.3026511899998</v>
      </c>
      <c r="U204" s="52">
        <v>2385.5835122200001</v>
      </c>
      <c r="V204" s="52">
        <v>2389.9101228700001</v>
      </c>
      <c r="W204" s="52">
        <v>2374.62621872</v>
      </c>
      <c r="X204" s="52">
        <v>2420.4711929700002</v>
      </c>
      <c r="Y204" s="52">
        <v>2518.55323271</v>
      </c>
    </row>
    <row r="205" spans="1:25" s="53" customFormat="1" ht="15" x14ac:dyDescent="0.4">
      <c r="A205" s="51" t="s">
        <v>140</v>
      </c>
      <c r="B205" s="52">
        <v>2602.7924095100002</v>
      </c>
      <c r="C205" s="52">
        <v>2703.9498514300003</v>
      </c>
      <c r="D205" s="52">
        <v>2782.1955365399999</v>
      </c>
      <c r="E205" s="52">
        <v>2810.0276549999999</v>
      </c>
      <c r="F205" s="52">
        <v>2813.7746193800003</v>
      </c>
      <c r="G205" s="52">
        <v>2805.0423139100003</v>
      </c>
      <c r="H205" s="52">
        <v>2702.0158594499999</v>
      </c>
      <c r="I205" s="52">
        <v>2605.8466220600003</v>
      </c>
      <c r="J205" s="52">
        <v>2495.1987811099998</v>
      </c>
      <c r="K205" s="52">
        <v>2427.0544132599998</v>
      </c>
      <c r="L205" s="52">
        <v>2383.2431493000004</v>
      </c>
      <c r="M205" s="52">
        <v>2389.8146567399999</v>
      </c>
      <c r="N205" s="52">
        <v>2386.7439141300001</v>
      </c>
      <c r="O205" s="52">
        <v>2391.1819647100001</v>
      </c>
      <c r="P205" s="52">
        <v>2394.7962324800001</v>
      </c>
      <c r="Q205" s="52">
        <v>2402.7516197300001</v>
      </c>
      <c r="R205" s="52">
        <v>2400.3809393800002</v>
      </c>
      <c r="S205" s="52">
        <v>2394.9852928300002</v>
      </c>
      <c r="T205" s="52">
        <v>2383.26346401</v>
      </c>
      <c r="U205" s="52">
        <v>2389.2753092000003</v>
      </c>
      <c r="V205" s="52">
        <v>2370.1149377600004</v>
      </c>
      <c r="W205" s="52">
        <v>2370.6984440000001</v>
      </c>
      <c r="X205" s="52">
        <v>2412.9512973299998</v>
      </c>
      <c r="Y205" s="52">
        <v>2498.0958290799999</v>
      </c>
    </row>
    <row r="206" spans="1:25" s="53" customFormat="1" ht="15" x14ac:dyDescent="0.4">
      <c r="A206" s="51" t="s">
        <v>141</v>
      </c>
      <c r="B206" s="52">
        <v>2652.4013672299998</v>
      </c>
      <c r="C206" s="52">
        <v>2740.3867938100002</v>
      </c>
      <c r="D206" s="52">
        <v>2804.3994012800003</v>
      </c>
      <c r="E206" s="52">
        <v>2858.4398800099998</v>
      </c>
      <c r="F206" s="52">
        <v>2847.9139233000001</v>
      </c>
      <c r="G206" s="52">
        <v>2825.5254005400002</v>
      </c>
      <c r="H206" s="52">
        <v>2634.3792077500002</v>
      </c>
      <c r="I206" s="52">
        <v>2546.97262391</v>
      </c>
      <c r="J206" s="52">
        <v>2426.3984233900001</v>
      </c>
      <c r="K206" s="52">
        <v>2356.4481186900002</v>
      </c>
      <c r="L206" s="52">
        <v>2328.3999328800001</v>
      </c>
      <c r="M206" s="52">
        <v>2303.3986678700003</v>
      </c>
      <c r="N206" s="52">
        <v>2292.9153034999999</v>
      </c>
      <c r="O206" s="52">
        <v>2275.4225123699998</v>
      </c>
      <c r="P206" s="52">
        <v>2282.1374765800001</v>
      </c>
      <c r="Q206" s="52">
        <v>2296.71805124</v>
      </c>
      <c r="R206" s="52">
        <v>2294.9920124800001</v>
      </c>
      <c r="S206" s="52">
        <v>2293.2765356600003</v>
      </c>
      <c r="T206" s="52">
        <v>2298.7183426400002</v>
      </c>
      <c r="U206" s="52">
        <v>2320.14936167</v>
      </c>
      <c r="V206" s="52">
        <v>2313.8977083300001</v>
      </c>
      <c r="W206" s="52">
        <v>2301.6141848300003</v>
      </c>
      <c r="X206" s="52">
        <v>2326.6193482400004</v>
      </c>
      <c r="Y206" s="52">
        <v>2412.3317416199998</v>
      </c>
    </row>
    <row r="207" spans="1:25" s="53" customFormat="1" ht="15" x14ac:dyDescent="0.4">
      <c r="A207" s="51" t="s">
        <v>142</v>
      </c>
      <c r="B207" s="52">
        <v>2506.9218645199999</v>
      </c>
      <c r="C207" s="52">
        <v>2621.2490312800001</v>
      </c>
      <c r="D207" s="52">
        <v>2687.4855078600003</v>
      </c>
      <c r="E207" s="52">
        <v>2687.96480045</v>
      </c>
      <c r="F207" s="52">
        <v>2678.85091637</v>
      </c>
      <c r="G207" s="52">
        <v>2705.9662266599998</v>
      </c>
      <c r="H207" s="52">
        <v>2627.5922707899999</v>
      </c>
      <c r="I207" s="52">
        <v>2515.2572021699998</v>
      </c>
      <c r="J207" s="52">
        <v>2404.5554628199998</v>
      </c>
      <c r="K207" s="52">
        <v>2365.8971410900003</v>
      </c>
      <c r="L207" s="52">
        <v>2332.56640393</v>
      </c>
      <c r="M207" s="52">
        <v>2334.6140085500001</v>
      </c>
      <c r="N207" s="52">
        <v>2335.26493093</v>
      </c>
      <c r="O207" s="52">
        <v>2316.1531162199999</v>
      </c>
      <c r="P207" s="52">
        <v>2320.2858125000002</v>
      </c>
      <c r="Q207" s="52">
        <v>2324.0021872799998</v>
      </c>
      <c r="R207" s="52">
        <v>2329.0183188000001</v>
      </c>
      <c r="S207" s="52">
        <v>2338.7676753800001</v>
      </c>
      <c r="T207" s="52">
        <v>2352.4503619100001</v>
      </c>
      <c r="U207" s="52">
        <v>2336.8784697700003</v>
      </c>
      <c r="V207" s="52">
        <v>2346.7846992100003</v>
      </c>
      <c r="W207" s="52">
        <v>2328.0928328600003</v>
      </c>
      <c r="X207" s="52">
        <v>2354.0974343100002</v>
      </c>
      <c r="Y207" s="52">
        <v>2446.9043204099999</v>
      </c>
    </row>
    <row r="208" spans="1:25" s="53" customFormat="1" ht="15" x14ac:dyDescent="0.4">
      <c r="A208" s="51" t="s">
        <v>143</v>
      </c>
      <c r="B208" s="52">
        <v>2587.8250967700001</v>
      </c>
      <c r="C208" s="52">
        <v>2745.4432703399998</v>
      </c>
      <c r="D208" s="52">
        <v>2852.6040356800004</v>
      </c>
      <c r="E208" s="52">
        <v>2880.6674177499999</v>
      </c>
      <c r="F208" s="52">
        <v>2889.9097875500001</v>
      </c>
      <c r="G208" s="52">
        <v>2862.2770213700001</v>
      </c>
      <c r="H208" s="52">
        <v>2766.1063418700001</v>
      </c>
      <c r="I208" s="52">
        <v>2631.47523787</v>
      </c>
      <c r="J208" s="52">
        <v>2525.6877274600001</v>
      </c>
      <c r="K208" s="52">
        <v>2500.7402550699999</v>
      </c>
      <c r="L208" s="52">
        <v>2459.6706122100004</v>
      </c>
      <c r="M208" s="52">
        <v>2462.7323842200003</v>
      </c>
      <c r="N208" s="52">
        <v>2474.9085745500001</v>
      </c>
      <c r="O208" s="52">
        <v>2461.2471907899999</v>
      </c>
      <c r="P208" s="52">
        <v>2466.6778407700003</v>
      </c>
      <c r="Q208" s="52">
        <v>2469.2276897299998</v>
      </c>
      <c r="R208" s="52">
        <v>2479.8775598500001</v>
      </c>
      <c r="S208" s="52">
        <v>2481.3062423400002</v>
      </c>
      <c r="T208" s="52">
        <v>2467.1693314100003</v>
      </c>
      <c r="U208" s="52">
        <v>2488.6841375600002</v>
      </c>
      <c r="V208" s="52">
        <v>2481.1377045300001</v>
      </c>
      <c r="W208" s="52">
        <v>2447.6361525100001</v>
      </c>
      <c r="X208" s="52">
        <v>2487.8767834</v>
      </c>
      <c r="Y208" s="52">
        <v>2498.8093791600004</v>
      </c>
    </row>
    <row r="209" spans="1:25" s="53" customFormat="1" ht="15" x14ac:dyDescent="0.4">
      <c r="A209" s="51" t="s">
        <v>144</v>
      </c>
      <c r="B209" s="52">
        <v>2703.0641698700001</v>
      </c>
      <c r="C209" s="52">
        <v>2764.48166842</v>
      </c>
      <c r="D209" s="52">
        <v>2821.4957450500001</v>
      </c>
      <c r="E209" s="52">
        <v>2853.94504719</v>
      </c>
      <c r="F209" s="52">
        <v>2854.3278241600001</v>
      </c>
      <c r="G209" s="52">
        <v>2833.7934464700002</v>
      </c>
      <c r="H209" s="52">
        <v>2762.33848687</v>
      </c>
      <c r="I209" s="52">
        <v>2631.6743272900003</v>
      </c>
      <c r="J209" s="52">
        <v>2493.7116088299999</v>
      </c>
      <c r="K209" s="52">
        <v>2464.6009244400002</v>
      </c>
      <c r="L209" s="52">
        <v>2436.4599487400001</v>
      </c>
      <c r="M209" s="52">
        <v>2437.9640899300002</v>
      </c>
      <c r="N209" s="52">
        <v>2427.8054028900001</v>
      </c>
      <c r="O209" s="52">
        <v>2414.6709050200002</v>
      </c>
      <c r="P209" s="52">
        <v>2436.8225146100003</v>
      </c>
      <c r="Q209" s="52">
        <v>2456.67928183</v>
      </c>
      <c r="R209" s="52">
        <v>2463.4320600600004</v>
      </c>
      <c r="S209" s="52">
        <v>2453.38234345</v>
      </c>
      <c r="T209" s="52">
        <v>2433.7569206600001</v>
      </c>
      <c r="U209" s="52">
        <v>2455.42404132</v>
      </c>
      <c r="V209" s="52">
        <v>2467.0941997999998</v>
      </c>
      <c r="W209" s="52">
        <v>2439.72380621</v>
      </c>
      <c r="X209" s="52">
        <v>2484.07186903</v>
      </c>
      <c r="Y209" s="52">
        <v>2575.03619269</v>
      </c>
    </row>
    <row r="210" spans="1:25" s="53" customFormat="1" ht="15" x14ac:dyDescent="0.4">
      <c r="A210" s="51" t="s">
        <v>145</v>
      </c>
      <c r="B210" s="52">
        <v>2680.7562991200002</v>
      </c>
      <c r="C210" s="52">
        <v>2743.2998912500002</v>
      </c>
      <c r="D210" s="52">
        <v>2720.9106821599999</v>
      </c>
      <c r="E210" s="52">
        <v>2717.8297104499998</v>
      </c>
      <c r="F210" s="52">
        <v>2720.4514621899998</v>
      </c>
      <c r="G210" s="52">
        <v>2722.0545770700001</v>
      </c>
      <c r="H210" s="52">
        <v>2807.6467728799998</v>
      </c>
      <c r="I210" s="52">
        <v>2720.5332418200001</v>
      </c>
      <c r="J210" s="52">
        <v>2594.2800146899999</v>
      </c>
      <c r="K210" s="52">
        <v>2463.45416252</v>
      </c>
      <c r="L210" s="52">
        <v>2402.62127431</v>
      </c>
      <c r="M210" s="52">
        <v>2376.5678650199998</v>
      </c>
      <c r="N210" s="52">
        <v>2376.4412621900001</v>
      </c>
      <c r="O210" s="52">
        <v>2367.8354673900003</v>
      </c>
      <c r="P210" s="52">
        <v>2381.1891407399999</v>
      </c>
      <c r="Q210" s="52">
        <v>2396.4094281900002</v>
      </c>
      <c r="R210" s="52">
        <v>2365.1877507700001</v>
      </c>
      <c r="S210" s="52">
        <v>2359.1071710699998</v>
      </c>
      <c r="T210" s="52">
        <v>2354.77369107</v>
      </c>
      <c r="U210" s="52">
        <v>2371.3537753500004</v>
      </c>
      <c r="V210" s="52">
        <v>2387.8816531399998</v>
      </c>
      <c r="W210" s="52">
        <v>2372.18487138</v>
      </c>
      <c r="X210" s="52">
        <v>2407.4608728000003</v>
      </c>
      <c r="Y210" s="52">
        <v>2503.6300194300002</v>
      </c>
    </row>
    <row r="211" spans="1:25" s="53" customFormat="1" ht="15" x14ac:dyDescent="0.4">
      <c r="A211" s="51" t="s">
        <v>146</v>
      </c>
      <c r="B211" s="52">
        <v>2644.2409035800001</v>
      </c>
      <c r="C211" s="52">
        <v>2622.1352000900001</v>
      </c>
      <c r="D211" s="52">
        <v>2593.1054809400002</v>
      </c>
      <c r="E211" s="52">
        <v>2565.3676959499999</v>
      </c>
      <c r="F211" s="52">
        <v>2558.9607205800003</v>
      </c>
      <c r="G211" s="52">
        <v>2571.1454397900002</v>
      </c>
      <c r="H211" s="52">
        <v>2581.7977814800001</v>
      </c>
      <c r="I211" s="52">
        <v>2632.63087541</v>
      </c>
      <c r="J211" s="52">
        <v>2667.1989465699999</v>
      </c>
      <c r="K211" s="52">
        <v>2550.3745591200004</v>
      </c>
      <c r="L211" s="52">
        <v>2475.3423242400004</v>
      </c>
      <c r="M211" s="52">
        <v>2431.8308607899999</v>
      </c>
      <c r="N211" s="52">
        <v>2420.0919217000001</v>
      </c>
      <c r="O211" s="52">
        <v>2415.4641304799998</v>
      </c>
      <c r="P211" s="52">
        <v>2428.6335936200003</v>
      </c>
      <c r="Q211" s="52">
        <v>2442.7007969699998</v>
      </c>
      <c r="R211" s="52">
        <v>2445.79187809</v>
      </c>
      <c r="S211" s="52">
        <v>2435.5772135699999</v>
      </c>
      <c r="T211" s="52">
        <v>2412.5585345700001</v>
      </c>
      <c r="U211" s="52">
        <v>2415.90408815</v>
      </c>
      <c r="V211" s="52">
        <v>2424.8750903199998</v>
      </c>
      <c r="W211" s="52">
        <v>2416.9427193800002</v>
      </c>
      <c r="X211" s="52">
        <v>2465.1945182700001</v>
      </c>
      <c r="Y211" s="52">
        <v>2581.4885693699998</v>
      </c>
    </row>
    <row r="212" spans="1:25" s="53" customFormat="1" ht="15" x14ac:dyDescent="0.4">
      <c r="A212" s="51" t="s">
        <v>147</v>
      </c>
      <c r="B212" s="52">
        <v>2529.1080259999999</v>
      </c>
      <c r="C212" s="52">
        <v>2621.04316303</v>
      </c>
      <c r="D212" s="52">
        <v>2705.7849024200004</v>
      </c>
      <c r="E212" s="52">
        <v>2709.3451085300003</v>
      </c>
      <c r="F212" s="52">
        <v>2701.3727049600002</v>
      </c>
      <c r="G212" s="52">
        <v>2718.8815387300001</v>
      </c>
      <c r="H212" s="52">
        <v>2653.8653031000003</v>
      </c>
      <c r="I212" s="52">
        <v>2582.21839507</v>
      </c>
      <c r="J212" s="52">
        <v>2519.1200037500003</v>
      </c>
      <c r="K212" s="52">
        <v>2476.99313471</v>
      </c>
      <c r="L212" s="52">
        <v>2447.0384983200001</v>
      </c>
      <c r="M212" s="52">
        <v>2442.8369612300003</v>
      </c>
      <c r="N212" s="52">
        <v>2453.9987686700001</v>
      </c>
      <c r="O212" s="52">
        <v>2460.0699481000001</v>
      </c>
      <c r="P212" s="52">
        <v>2463.4456364600001</v>
      </c>
      <c r="Q212" s="52">
        <v>2463.0682973100002</v>
      </c>
      <c r="R212" s="52">
        <v>2459.4418458</v>
      </c>
      <c r="S212" s="52">
        <v>2465.2427664200004</v>
      </c>
      <c r="T212" s="52">
        <v>2462.5889122200001</v>
      </c>
      <c r="U212" s="52">
        <v>2465.0779861000001</v>
      </c>
      <c r="V212" s="52">
        <v>2466.9408176799998</v>
      </c>
      <c r="W212" s="52">
        <v>2442.25369133</v>
      </c>
      <c r="X212" s="52">
        <v>2487.97766606</v>
      </c>
      <c r="Y212" s="52">
        <v>2562.3492648800002</v>
      </c>
    </row>
    <row r="213" spans="1:25" s="53" customFormat="1" ht="15" x14ac:dyDescent="0.4">
      <c r="A213" s="51" t="s">
        <v>148</v>
      </c>
      <c r="B213" s="52">
        <v>2550.8194345900001</v>
      </c>
      <c r="C213" s="52">
        <v>2661.7006931100004</v>
      </c>
      <c r="D213" s="52">
        <v>2734.8805509399999</v>
      </c>
      <c r="E213" s="52">
        <v>2785.48247085</v>
      </c>
      <c r="F213" s="52">
        <v>2791.1231238400001</v>
      </c>
      <c r="G213" s="52">
        <v>2760.2656116600001</v>
      </c>
      <c r="H213" s="52">
        <v>2674.0736174499998</v>
      </c>
      <c r="I213" s="52">
        <v>2550.6856267600001</v>
      </c>
      <c r="J213" s="52">
        <v>2426.9218765100004</v>
      </c>
      <c r="K213" s="52">
        <v>2357.6272248700002</v>
      </c>
      <c r="L213" s="52">
        <v>2339.0310732300004</v>
      </c>
      <c r="M213" s="52">
        <v>2323.4344281600002</v>
      </c>
      <c r="N213" s="52">
        <v>2290.4232457500002</v>
      </c>
      <c r="O213" s="52">
        <v>2264.5908401900001</v>
      </c>
      <c r="P213" s="52">
        <v>2276.35133382</v>
      </c>
      <c r="Q213" s="52">
        <v>2278.9298220700002</v>
      </c>
      <c r="R213" s="52">
        <v>2272.2414045100004</v>
      </c>
      <c r="S213" s="52">
        <v>2278.5641620400002</v>
      </c>
      <c r="T213" s="52">
        <v>2272.0456978800003</v>
      </c>
      <c r="U213" s="52">
        <v>2278.2182532500001</v>
      </c>
      <c r="V213" s="52">
        <v>2281.21426746</v>
      </c>
      <c r="W213" s="52">
        <v>2283.0862297000003</v>
      </c>
      <c r="X213" s="52">
        <v>2325.3159494700003</v>
      </c>
      <c r="Y213" s="52">
        <v>2420.5360763400004</v>
      </c>
    </row>
    <row r="214" spans="1:25" s="53" customFormat="1" ht="15" x14ac:dyDescent="0.4">
      <c r="A214" s="51" t="s">
        <v>149</v>
      </c>
      <c r="B214" s="52">
        <v>2585.2073882599998</v>
      </c>
      <c r="C214" s="52">
        <v>2701.2175678100002</v>
      </c>
      <c r="D214" s="52">
        <v>2714.0763278700001</v>
      </c>
      <c r="E214" s="52">
        <v>2691.0513668200001</v>
      </c>
      <c r="F214" s="52">
        <v>2684.2322981300003</v>
      </c>
      <c r="G214" s="52">
        <v>2696.7750192399999</v>
      </c>
      <c r="H214" s="52">
        <v>2664.7031315700001</v>
      </c>
      <c r="I214" s="52">
        <v>2538.0380267400001</v>
      </c>
      <c r="J214" s="52">
        <v>2435.8167275200003</v>
      </c>
      <c r="K214" s="52">
        <v>2388.9599795900003</v>
      </c>
      <c r="L214" s="52">
        <v>2328.6725719000001</v>
      </c>
      <c r="M214" s="52">
        <v>2311.7492981100004</v>
      </c>
      <c r="N214" s="52">
        <v>2318.0682439800003</v>
      </c>
      <c r="O214" s="52">
        <v>2303.44418468</v>
      </c>
      <c r="P214" s="52">
        <v>2302.3225385599999</v>
      </c>
      <c r="Q214" s="52">
        <v>2306.0666353500001</v>
      </c>
      <c r="R214" s="52">
        <v>2312.00835499</v>
      </c>
      <c r="S214" s="52">
        <v>2320.0062251700001</v>
      </c>
      <c r="T214" s="52">
        <v>2311.5519172300001</v>
      </c>
      <c r="U214" s="52">
        <v>2324.9499600899999</v>
      </c>
      <c r="V214" s="52">
        <v>2330.9607231199998</v>
      </c>
      <c r="W214" s="52">
        <v>2297.6749660800001</v>
      </c>
      <c r="X214" s="52">
        <v>2356.2398688200001</v>
      </c>
      <c r="Y214" s="52">
        <v>2442.3952672800001</v>
      </c>
    </row>
    <row r="215" spans="1:25" s="53" customFormat="1" ht="15" x14ac:dyDescent="0.4">
      <c r="A215" s="51" t="s">
        <v>150</v>
      </c>
      <c r="B215" s="52">
        <v>2699.76648338</v>
      </c>
      <c r="C215" s="52">
        <v>2790.9042871600004</v>
      </c>
      <c r="D215" s="52">
        <v>2874.0133276400002</v>
      </c>
      <c r="E215" s="52">
        <v>2908.5044738600004</v>
      </c>
      <c r="F215" s="52">
        <v>2903.5361312499999</v>
      </c>
      <c r="G215" s="52">
        <v>2881.8002305199998</v>
      </c>
      <c r="H215" s="52">
        <v>2815.6446937199999</v>
      </c>
      <c r="I215" s="52">
        <v>2615.3538274399998</v>
      </c>
      <c r="J215" s="52">
        <v>2515.8183881900004</v>
      </c>
      <c r="K215" s="52">
        <v>2457.5891205899998</v>
      </c>
      <c r="L215" s="52">
        <v>2408.9666581199999</v>
      </c>
      <c r="M215" s="52">
        <v>2401.6171986400004</v>
      </c>
      <c r="N215" s="52">
        <v>2401.6260846700002</v>
      </c>
      <c r="O215" s="52">
        <v>2387.5574882600004</v>
      </c>
      <c r="P215" s="52">
        <v>2390.9400668500002</v>
      </c>
      <c r="Q215" s="52">
        <v>2383.7146187899998</v>
      </c>
      <c r="R215" s="52">
        <v>2388.5242001900001</v>
      </c>
      <c r="S215" s="52">
        <v>2392.5724252500004</v>
      </c>
      <c r="T215" s="52">
        <v>2410.1553510100002</v>
      </c>
      <c r="U215" s="52">
        <v>2427.5815364099999</v>
      </c>
      <c r="V215" s="52">
        <v>2427.2498799300001</v>
      </c>
      <c r="W215" s="52">
        <v>2394.5171584300001</v>
      </c>
      <c r="X215" s="52">
        <v>2444.3736773400001</v>
      </c>
      <c r="Y215" s="52">
        <v>2526.0444654200001</v>
      </c>
    </row>
    <row r="216" spans="1:25" s="53" customFormat="1" ht="15" x14ac:dyDescent="0.4">
      <c r="A216" s="51" t="s">
        <v>151</v>
      </c>
      <c r="B216" s="52">
        <v>2628.5492266299998</v>
      </c>
      <c r="C216" s="52">
        <v>2731.4096567500001</v>
      </c>
      <c r="D216" s="52">
        <v>2796.55701056</v>
      </c>
      <c r="E216" s="52">
        <v>2812.3209622100003</v>
      </c>
      <c r="F216" s="52">
        <v>2818.3234731500002</v>
      </c>
      <c r="G216" s="52">
        <v>2820.22126239</v>
      </c>
      <c r="H216" s="52">
        <v>2768.5343975800001</v>
      </c>
      <c r="I216" s="52">
        <v>2708.9369232500003</v>
      </c>
      <c r="J216" s="52">
        <v>2576.8717032100003</v>
      </c>
      <c r="K216" s="52">
        <v>2509.3224126100004</v>
      </c>
      <c r="L216" s="52">
        <v>2475.6514501400002</v>
      </c>
      <c r="M216" s="52">
        <v>2475.6989753100002</v>
      </c>
      <c r="N216" s="52">
        <v>2471.7746671800001</v>
      </c>
      <c r="O216" s="52">
        <v>2465.3283936100001</v>
      </c>
      <c r="P216" s="52">
        <v>2458.7154430999999</v>
      </c>
      <c r="Q216" s="52">
        <v>2471.1389834800002</v>
      </c>
      <c r="R216" s="52">
        <v>2462.9175636099999</v>
      </c>
      <c r="S216" s="52">
        <v>2458.7348809499999</v>
      </c>
      <c r="T216" s="52">
        <v>2495.7688365399999</v>
      </c>
      <c r="U216" s="52">
        <v>2508.8209498800002</v>
      </c>
      <c r="V216" s="52">
        <v>2541.20093004</v>
      </c>
      <c r="W216" s="52">
        <v>2510.0800989300001</v>
      </c>
      <c r="X216" s="52">
        <v>2567.12040729</v>
      </c>
      <c r="Y216" s="52">
        <v>2653.6424960599998</v>
      </c>
    </row>
    <row r="217" spans="1:25" s="53" customFormat="1" ht="15" x14ac:dyDescent="0.4">
      <c r="A217" s="51" t="s">
        <v>152</v>
      </c>
      <c r="B217" s="52">
        <v>2646.2353288000004</v>
      </c>
      <c r="C217" s="52">
        <v>2721.4237298300004</v>
      </c>
      <c r="D217" s="52">
        <v>2820.6954880600001</v>
      </c>
      <c r="E217" s="52">
        <v>2863.8385292299999</v>
      </c>
      <c r="F217" s="52">
        <v>2876.2622866300003</v>
      </c>
      <c r="G217" s="52">
        <v>2873.5142758900001</v>
      </c>
      <c r="H217" s="52">
        <v>2852.7828159000001</v>
      </c>
      <c r="I217" s="52">
        <v>2778.6470241100001</v>
      </c>
      <c r="J217" s="52">
        <v>2647.75418842</v>
      </c>
      <c r="K217" s="52">
        <v>2541.63414999</v>
      </c>
      <c r="L217" s="52">
        <v>2452.2456573600002</v>
      </c>
      <c r="M217" s="52">
        <v>2401.3378051099999</v>
      </c>
      <c r="N217" s="52">
        <v>2411.4282974900002</v>
      </c>
      <c r="O217" s="52">
        <v>2409.5959343000004</v>
      </c>
      <c r="P217" s="52">
        <v>2309.4173885199998</v>
      </c>
      <c r="Q217" s="52">
        <v>2325.2413918900002</v>
      </c>
      <c r="R217" s="52">
        <v>2343.6907575499999</v>
      </c>
      <c r="S217" s="52">
        <v>2332.9916122100003</v>
      </c>
      <c r="T217" s="52">
        <v>2323.7149364500001</v>
      </c>
      <c r="U217" s="52">
        <v>2340.9919941899998</v>
      </c>
      <c r="V217" s="52">
        <v>2352.42977617</v>
      </c>
      <c r="W217" s="52">
        <v>2329.3937772700001</v>
      </c>
      <c r="X217" s="52">
        <v>2365.4465395799998</v>
      </c>
      <c r="Y217" s="52">
        <v>2465.2540326899998</v>
      </c>
    </row>
    <row r="218" spans="1:25" s="53" customFormat="1" ht="15" x14ac:dyDescent="0.4">
      <c r="A218" s="51" t="s">
        <v>153</v>
      </c>
      <c r="B218" s="52">
        <v>2603.97924844</v>
      </c>
      <c r="C218" s="52">
        <v>2706.1507969700001</v>
      </c>
      <c r="D218" s="52">
        <v>2749.5801528800002</v>
      </c>
      <c r="E218" s="52">
        <v>2798.0806312300001</v>
      </c>
      <c r="F218" s="52">
        <v>2841.6122526700001</v>
      </c>
      <c r="G218" s="52">
        <v>2787.0932613499999</v>
      </c>
      <c r="H218" s="52">
        <v>2812.75701914</v>
      </c>
      <c r="I218" s="52">
        <v>2768.7522152500001</v>
      </c>
      <c r="J218" s="52">
        <v>2614.0235728799998</v>
      </c>
      <c r="K218" s="52">
        <v>2471.54316234</v>
      </c>
      <c r="L218" s="52">
        <v>2402.4795389800001</v>
      </c>
      <c r="M218" s="52">
        <v>2380.84556604</v>
      </c>
      <c r="N218" s="52">
        <v>2378.4495538400001</v>
      </c>
      <c r="O218" s="52">
        <v>2376.2512827600003</v>
      </c>
      <c r="P218" s="52">
        <v>2392.0388493700002</v>
      </c>
      <c r="Q218" s="52">
        <v>2397.8967264900002</v>
      </c>
      <c r="R218" s="52">
        <v>2394.3182800499999</v>
      </c>
      <c r="S218" s="52">
        <v>2390.7217243200002</v>
      </c>
      <c r="T218" s="52">
        <v>2376.6221715199999</v>
      </c>
      <c r="U218" s="52">
        <v>2380.1391846800002</v>
      </c>
      <c r="V218" s="52">
        <v>2375.1768444899999</v>
      </c>
      <c r="W218" s="52">
        <v>2363.4127822700002</v>
      </c>
      <c r="X218" s="52">
        <v>2416.8104835499998</v>
      </c>
      <c r="Y218" s="52">
        <v>2440.7224975500003</v>
      </c>
    </row>
    <row r="219" spans="1:25" s="53" customFormat="1" ht="15" x14ac:dyDescent="0.4">
      <c r="A219" s="51" t="s">
        <v>154</v>
      </c>
      <c r="B219" s="52">
        <v>2530.8286717600004</v>
      </c>
      <c r="C219" s="52">
        <v>2602.7943531800001</v>
      </c>
      <c r="D219" s="52">
        <v>2660.6372958900001</v>
      </c>
      <c r="E219" s="52">
        <v>2699.1125532400001</v>
      </c>
      <c r="F219" s="52">
        <v>2708.6611899600002</v>
      </c>
      <c r="G219" s="52">
        <v>2709.6897106000001</v>
      </c>
      <c r="H219" s="52">
        <v>2639.2673980300001</v>
      </c>
      <c r="I219" s="52">
        <v>2539.8670328799999</v>
      </c>
      <c r="J219" s="52">
        <v>2423.3187149800001</v>
      </c>
      <c r="K219" s="52">
        <v>2346.1564270600002</v>
      </c>
      <c r="L219" s="52">
        <v>2300.0454896000001</v>
      </c>
      <c r="M219" s="52">
        <v>2269.94320307</v>
      </c>
      <c r="N219" s="52">
        <v>2255.5033794800001</v>
      </c>
      <c r="O219" s="52">
        <v>2265.2863519299999</v>
      </c>
      <c r="P219" s="52">
        <v>2266.3829904200002</v>
      </c>
      <c r="Q219" s="52">
        <v>2264.62179083</v>
      </c>
      <c r="R219" s="52">
        <v>2255.0386514900001</v>
      </c>
      <c r="S219" s="52">
        <v>2255.3918082</v>
      </c>
      <c r="T219" s="52">
        <v>2252.6399992699999</v>
      </c>
      <c r="U219" s="52">
        <v>2267.8135866800003</v>
      </c>
      <c r="V219" s="52">
        <v>2276.2927388500002</v>
      </c>
      <c r="W219" s="52">
        <v>2237.2855984300004</v>
      </c>
      <c r="X219" s="52">
        <v>2306.55086867</v>
      </c>
      <c r="Y219" s="52">
        <v>2399.0641999500003</v>
      </c>
    </row>
    <row r="220" spans="1:25" s="53" customFormat="1" ht="15" x14ac:dyDescent="0.4">
      <c r="A220" s="51" t="s">
        <v>155</v>
      </c>
      <c r="B220" s="52">
        <v>2612.2013477700002</v>
      </c>
      <c r="C220" s="52">
        <v>2717.5764457100004</v>
      </c>
      <c r="D220" s="52">
        <v>2770.3102468300003</v>
      </c>
      <c r="E220" s="52">
        <v>2786.54621692</v>
      </c>
      <c r="F220" s="52">
        <v>2777.9496989099998</v>
      </c>
      <c r="G220" s="52">
        <v>2747.7504863700001</v>
      </c>
      <c r="H220" s="52">
        <v>2700.3328142600003</v>
      </c>
      <c r="I220" s="52">
        <v>2591.0995087700003</v>
      </c>
      <c r="J220" s="52">
        <v>2471.2527788300004</v>
      </c>
      <c r="K220" s="52">
        <v>2386.4580903000001</v>
      </c>
      <c r="L220" s="52">
        <v>2357.3718716600001</v>
      </c>
      <c r="M220" s="52">
        <v>2335.4334313099998</v>
      </c>
      <c r="N220" s="52">
        <v>2321.0441991900002</v>
      </c>
      <c r="O220" s="52">
        <v>2310.9550799400004</v>
      </c>
      <c r="P220" s="52">
        <v>2297.20879216</v>
      </c>
      <c r="Q220" s="52">
        <v>2296.1374832000001</v>
      </c>
      <c r="R220" s="52">
        <v>2300.0829143400001</v>
      </c>
      <c r="S220" s="52">
        <v>2305.1145577699999</v>
      </c>
      <c r="T220" s="52">
        <v>2319.2120781499998</v>
      </c>
      <c r="U220" s="52">
        <v>2334.6118940400002</v>
      </c>
      <c r="V220" s="52">
        <v>2341.3512730000002</v>
      </c>
      <c r="W220" s="52">
        <v>2321.5660487900004</v>
      </c>
      <c r="X220" s="52">
        <v>2380.0001124199998</v>
      </c>
      <c r="Y220" s="52">
        <v>2465.4477755400003</v>
      </c>
    </row>
    <row r="221" spans="1:25" s="53" customFormat="1" ht="15" x14ac:dyDescent="0.4">
      <c r="A221" s="51" t="s">
        <v>156</v>
      </c>
      <c r="B221" s="52">
        <v>2662.4993499500001</v>
      </c>
      <c r="C221" s="52">
        <v>2765.7784404700001</v>
      </c>
      <c r="D221" s="52">
        <v>2807.4621466799999</v>
      </c>
      <c r="E221" s="52">
        <v>2779.8443857299999</v>
      </c>
      <c r="F221" s="52">
        <v>2782.4969599699998</v>
      </c>
      <c r="G221" s="52">
        <v>2784.6930209800003</v>
      </c>
      <c r="H221" s="52">
        <v>2763.8971721799999</v>
      </c>
      <c r="I221" s="52">
        <v>2645.6771094100004</v>
      </c>
      <c r="J221" s="52">
        <v>2530.0735501200002</v>
      </c>
      <c r="K221" s="52">
        <v>2440.2538097000001</v>
      </c>
      <c r="L221" s="52">
        <v>2385.9419590100001</v>
      </c>
      <c r="M221" s="52">
        <v>2360.1640518300001</v>
      </c>
      <c r="N221" s="52">
        <v>2350.9535613200001</v>
      </c>
      <c r="O221" s="52">
        <v>2349.2601166300001</v>
      </c>
      <c r="P221" s="52">
        <v>2342.4118919299999</v>
      </c>
      <c r="Q221" s="52">
        <v>2340.6688276300001</v>
      </c>
      <c r="R221" s="52">
        <v>2343.1231306500003</v>
      </c>
      <c r="S221" s="52">
        <v>2350.45371492</v>
      </c>
      <c r="T221" s="52">
        <v>2358.3462702000002</v>
      </c>
      <c r="U221" s="52">
        <v>2380.2965225100002</v>
      </c>
      <c r="V221" s="52">
        <v>2392.80259406</v>
      </c>
      <c r="W221" s="52">
        <v>2378.0617947600003</v>
      </c>
      <c r="X221" s="52">
        <v>2417.6352835900002</v>
      </c>
      <c r="Y221" s="52">
        <v>2514.0447608700001</v>
      </c>
    </row>
    <row r="222" spans="1:25" s="53" customFormat="1" ht="15" x14ac:dyDescent="0.4">
      <c r="A222" s="51" t="s">
        <v>157</v>
      </c>
      <c r="B222" s="52">
        <v>2618.8123886100002</v>
      </c>
      <c r="C222" s="52">
        <v>2735.9891413300002</v>
      </c>
      <c r="D222" s="52">
        <v>2816.1955005700001</v>
      </c>
      <c r="E222" s="52">
        <v>2832.9006846800003</v>
      </c>
      <c r="F222" s="52">
        <v>2838.2801426000001</v>
      </c>
      <c r="G222" s="52">
        <v>2838.0017465299998</v>
      </c>
      <c r="H222" s="52">
        <v>2791.7777907099999</v>
      </c>
      <c r="I222" s="52">
        <v>2673.0230190800003</v>
      </c>
      <c r="J222" s="52">
        <v>2560.8670019000001</v>
      </c>
      <c r="K222" s="52">
        <v>2493.8160930200002</v>
      </c>
      <c r="L222" s="52">
        <v>2434.50813053</v>
      </c>
      <c r="M222" s="52">
        <v>2411.3359994000002</v>
      </c>
      <c r="N222" s="52">
        <v>2398.5403912199999</v>
      </c>
      <c r="O222" s="52">
        <v>2390.5836229699999</v>
      </c>
      <c r="P222" s="52">
        <v>2391.3489945800002</v>
      </c>
      <c r="Q222" s="52">
        <v>2385.5383850400003</v>
      </c>
      <c r="R222" s="52">
        <v>2400.01663607</v>
      </c>
      <c r="S222" s="52">
        <v>2395.2523034599999</v>
      </c>
      <c r="T222" s="52">
        <v>2390.3365664399998</v>
      </c>
      <c r="U222" s="52">
        <v>2409.8890659099998</v>
      </c>
      <c r="V222" s="52">
        <v>2423.9286993699998</v>
      </c>
      <c r="W222" s="52">
        <v>2392.6351752800001</v>
      </c>
      <c r="X222" s="52">
        <v>2460.1716883700001</v>
      </c>
      <c r="Y222" s="52">
        <v>2558.5279454900001</v>
      </c>
    </row>
    <row r="223" spans="1:25" s="53" customFormat="1" ht="15" x14ac:dyDescent="0.4">
      <c r="A223" s="51" t="s">
        <v>158</v>
      </c>
      <c r="B223" s="52">
        <v>2605.8717028600004</v>
      </c>
      <c r="C223" s="52">
        <v>2679.3664881200002</v>
      </c>
      <c r="D223" s="52">
        <v>2746.4560249699998</v>
      </c>
      <c r="E223" s="52">
        <v>2740.3775735999998</v>
      </c>
      <c r="F223" s="52">
        <v>2745.56150587</v>
      </c>
      <c r="G223" s="52">
        <v>2751.8238532800001</v>
      </c>
      <c r="H223" s="52">
        <v>2555.7649131100002</v>
      </c>
      <c r="I223" s="52">
        <v>2560.95729914</v>
      </c>
      <c r="J223" s="52">
        <v>2480.67327398</v>
      </c>
      <c r="K223" s="52">
        <v>2434.6826208800003</v>
      </c>
      <c r="L223" s="52">
        <v>2403.5968390100002</v>
      </c>
      <c r="M223" s="52">
        <v>2383.2585906000004</v>
      </c>
      <c r="N223" s="52">
        <v>2370.0426125399999</v>
      </c>
      <c r="O223" s="52">
        <v>2357.86619277</v>
      </c>
      <c r="P223" s="52">
        <v>2360.2395245100001</v>
      </c>
      <c r="Q223" s="52">
        <v>2379.3921720899998</v>
      </c>
      <c r="R223" s="52">
        <v>2374.0405258600003</v>
      </c>
      <c r="S223" s="52">
        <v>2368.14598441</v>
      </c>
      <c r="T223" s="52">
        <v>2363.2590924800002</v>
      </c>
      <c r="U223" s="52">
        <v>2398.8771157800002</v>
      </c>
      <c r="V223" s="52">
        <v>2425.2582129399998</v>
      </c>
      <c r="W223" s="52">
        <v>2399.2934393</v>
      </c>
      <c r="X223" s="52">
        <v>2466.4652227800002</v>
      </c>
      <c r="Y223" s="52">
        <v>2558.4872301200003</v>
      </c>
    </row>
    <row r="224" spans="1:25" s="53" customFormat="1" ht="15" x14ac:dyDescent="0.4">
      <c r="A224" s="51" t="s">
        <v>159</v>
      </c>
      <c r="B224" s="52">
        <v>2642.9934118400001</v>
      </c>
      <c r="C224" s="52">
        <v>2718.7284792800001</v>
      </c>
      <c r="D224" s="52">
        <v>2761.7363036200004</v>
      </c>
      <c r="E224" s="52">
        <v>2796.85806314</v>
      </c>
      <c r="F224" s="52">
        <v>2778.0884811200003</v>
      </c>
      <c r="G224" s="52">
        <v>2788.9741255700001</v>
      </c>
      <c r="H224" s="52">
        <v>2755.4882093400001</v>
      </c>
      <c r="I224" s="52">
        <v>2626.7506678099999</v>
      </c>
      <c r="J224" s="52">
        <v>2601.35259916</v>
      </c>
      <c r="K224" s="52">
        <v>2517.82865528</v>
      </c>
      <c r="L224" s="52">
        <v>2459.0815492199999</v>
      </c>
      <c r="M224" s="52">
        <v>2425.7544756400002</v>
      </c>
      <c r="N224" s="52">
        <v>2421.7169664399999</v>
      </c>
      <c r="O224" s="52">
        <v>2419.84163807</v>
      </c>
      <c r="P224" s="52">
        <v>2427.2870174300001</v>
      </c>
      <c r="Q224" s="52">
        <v>2431.9904741500004</v>
      </c>
      <c r="R224" s="52">
        <v>2434.2942457099998</v>
      </c>
      <c r="S224" s="52">
        <v>2425.3495145900001</v>
      </c>
      <c r="T224" s="52">
        <v>2416.6233586100002</v>
      </c>
      <c r="U224" s="52">
        <v>2440.0438641199999</v>
      </c>
      <c r="V224" s="52">
        <v>2445.91610283</v>
      </c>
      <c r="W224" s="52">
        <v>2429.9073104999998</v>
      </c>
      <c r="X224" s="52">
        <v>2479.5123955200002</v>
      </c>
      <c r="Y224" s="52">
        <v>2579.3017105700001</v>
      </c>
    </row>
    <row r="225" spans="1:26" s="53" customFormat="1" ht="15" x14ac:dyDescent="0.4">
      <c r="A225" s="51" t="s">
        <v>160</v>
      </c>
      <c r="B225" s="52">
        <v>2656.7871706599999</v>
      </c>
      <c r="C225" s="52">
        <v>2744.5069096699999</v>
      </c>
      <c r="D225" s="52">
        <v>2763.3889785000001</v>
      </c>
      <c r="E225" s="52">
        <v>2766.5182507300001</v>
      </c>
      <c r="F225" s="52">
        <v>2772.4205757999998</v>
      </c>
      <c r="G225" s="52">
        <v>2786.6628430600003</v>
      </c>
      <c r="H225" s="52">
        <v>2786.4655795200001</v>
      </c>
      <c r="I225" s="52">
        <v>2760.5587722099999</v>
      </c>
      <c r="J225" s="52">
        <v>2623.7233008200001</v>
      </c>
      <c r="K225" s="52">
        <v>2532.2808756200002</v>
      </c>
      <c r="L225" s="52">
        <v>2458.9574627900001</v>
      </c>
      <c r="M225" s="52">
        <v>2405.3586131399998</v>
      </c>
      <c r="N225" s="52">
        <v>2399.2050278799998</v>
      </c>
      <c r="O225" s="52">
        <v>2407.8464011300002</v>
      </c>
      <c r="P225" s="52">
        <v>2424.37231961</v>
      </c>
      <c r="Q225" s="52">
        <v>2424.60320589</v>
      </c>
      <c r="R225" s="52">
        <v>2411.86785143</v>
      </c>
      <c r="S225" s="52">
        <v>2394.55933185</v>
      </c>
      <c r="T225" s="52">
        <v>2378.4949035</v>
      </c>
      <c r="U225" s="52">
        <v>2398.4256138300002</v>
      </c>
      <c r="V225" s="52">
        <v>2405.0276744100001</v>
      </c>
      <c r="W225" s="52">
        <v>2377.0282285499998</v>
      </c>
      <c r="X225" s="52">
        <v>2448.2848813300002</v>
      </c>
      <c r="Y225" s="52">
        <v>2560.5030219400001</v>
      </c>
    </row>
    <row r="226" spans="1:26" s="53" customFormat="1" ht="15" x14ac:dyDescent="0.4">
      <c r="A226" s="51" t="s">
        <v>161</v>
      </c>
      <c r="B226" s="52">
        <v>2751.3350616500002</v>
      </c>
      <c r="C226" s="52">
        <v>2875.5338193100001</v>
      </c>
      <c r="D226" s="52">
        <v>2918.0194685000001</v>
      </c>
      <c r="E226" s="52">
        <v>2958.67910291</v>
      </c>
      <c r="F226" s="52">
        <v>2959.0579504299999</v>
      </c>
      <c r="G226" s="52">
        <v>2942.1938415700001</v>
      </c>
      <c r="H226" s="52">
        <v>2884.82030579</v>
      </c>
      <c r="I226" s="52">
        <v>2803.1482925999999</v>
      </c>
      <c r="J226" s="52">
        <v>2679.4989148200002</v>
      </c>
      <c r="K226" s="52">
        <v>2573.4352323000003</v>
      </c>
      <c r="L226" s="52">
        <v>2522.8179408000001</v>
      </c>
      <c r="M226" s="52">
        <v>2499.76395275</v>
      </c>
      <c r="N226" s="52">
        <v>2507.9044617</v>
      </c>
      <c r="O226" s="52">
        <v>2499.5966931299999</v>
      </c>
      <c r="P226" s="52">
        <v>2503.32834989</v>
      </c>
      <c r="Q226" s="52">
        <v>2487.8608775800003</v>
      </c>
      <c r="R226" s="52">
        <v>2484.33191007</v>
      </c>
      <c r="S226" s="52">
        <v>2488.5509677199998</v>
      </c>
      <c r="T226" s="52">
        <v>2477.3104443500001</v>
      </c>
      <c r="U226" s="52">
        <v>2495.9443930100001</v>
      </c>
      <c r="V226" s="52">
        <v>2522.1990399699998</v>
      </c>
      <c r="W226" s="52">
        <v>2500.6994182600001</v>
      </c>
      <c r="X226" s="52">
        <v>2537.19118131</v>
      </c>
      <c r="Y226" s="52">
        <v>2679.0899536699999</v>
      </c>
    </row>
    <row r="227" spans="1:26" s="53" customFormat="1" ht="15" x14ac:dyDescent="0.4">
      <c r="A227" s="51" t="s">
        <v>162</v>
      </c>
      <c r="B227" s="52">
        <v>2661.5910787399998</v>
      </c>
      <c r="C227" s="52">
        <v>2753.2671201200001</v>
      </c>
      <c r="D227" s="52">
        <v>2829.5542913099998</v>
      </c>
      <c r="E227" s="52">
        <v>2871.9995051100004</v>
      </c>
      <c r="F227" s="52">
        <v>2867.3016007400001</v>
      </c>
      <c r="G227" s="52">
        <v>2837.6445817800004</v>
      </c>
      <c r="H227" s="52">
        <v>2774.14101781</v>
      </c>
      <c r="I227" s="52">
        <v>2658.5083225799999</v>
      </c>
      <c r="J227" s="52">
        <v>2537.29367499</v>
      </c>
      <c r="K227" s="52">
        <v>2442.21836102</v>
      </c>
      <c r="L227" s="52">
        <v>2391.6757152999999</v>
      </c>
      <c r="M227" s="52">
        <v>2386.35607798</v>
      </c>
      <c r="N227" s="52">
        <v>2383.0090264400001</v>
      </c>
      <c r="O227" s="52">
        <v>2372.9235195600004</v>
      </c>
      <c r="P227" s="52">
        <v>2380.05557404</v>
      </c>
      <c r="Q227" s="52">
        <v>2378.3434813399999</v>
      </c>
      <c r="R227" s="52">
        <v>2379.9438971099999</v>
      </c>
      <c r="S227" s="52">
        <v>2383.4236038400004</v>
      </c>
      <c r="T227" s="52">
        <v>2375.3587291399999</v>
      </c>
      <c r="U227" s="52">
        <v>2380.3047507400001</v>
      </c>
      <c r="V227" s="52">
        <v>2393.8241268800002</v>
      </c>
      <c r="W227" s="52">
        <v>2390.9391382900003</v>
      </c>
      <c r="X227" s="52">
        <v>2459.5092431200001</v>
      </c>
      <c r="Y227" s="52">
        <v>2559.5237836000001</v>
      </c>
    </row>
    <row r="228" spans="1:26" s="53" customFormat="1" ht="15" x14ac:dyDescent="0.4">
      <c r="A228" s="51" t="s">
        <v>163</v>
      </c>
      <c r="B228" s="52">
        <v>2629.6835525800002</v>
      </c>
      <c r="C228" s="52">
        <v>2743.2326126500002</v>
      </c>
      <c r="D228" s="52">
        <v>2799.8032823600001</v>
      </c>
      <c r="E228" s="52">
        <v>2833.2195254799999</v>
      </c>
      <c r="F228" s="52">
        <v>2852.8943996300004</v>
      </c>
      <c r="G228" s="52">
        <v>2828.6289820399998</v>
      </c>
      <c r="H228" s="52">
        <v>2810.0354764800004</v>
      </c>
      <c r="I228" s="52">
        <v>2692.9979908400001</v>
      </c>
      <c r="J228" s="52">
        <v>2532.2508973600002</v>
      </c>
      <c r="K228" s="52">
        <v>2411.12656904</v>
      </c>
      <c r="L228" s="52">
        <v>2327.1768344800003</v>
      </c>
      <c r="M228" s="52">
        <v>2312.8208204700004</v>
      </c>
      <c r="N228" s="52">
        <v>2300.3265615199998</v>
      </c>
      <c r="O228" s="52">
        <v>2309.2272151400002</v>
      </c>
      <c r="P228" s="52">
        <v>2306.4789768300002</v>
      </c>
      <c r="Q228" s="52">
        <v>2315.7161961700003</v>
      </c>
      <c r="R228" s="52">
        <v>2327.0876835899999</v>
      </c>
      <c r="S228" s="52">
        <v>2341.1059087399999</v>
      </c>
      <c r="T228" s="52">
        <v>2343.1528335500002</v>
      </c>
      <c r="U228" s="52">
        <v>2357.1078849800001</v>
      </c>
      <c r="V228" s="52">
        <v>2370.6434415499998</v>
      </c>
      <c r="W228" s="52">
        <v>2361.6721806800001</v>
      </c>
      <c r="X228" s="52">
        <v>2430.8132440600002</v>
      </c>
      <c r="Y228" s="52">
        <v>2439.1946223200002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35">
      <c r="A230" s="150" t="s">
        <v>69</v>
      </c>
      <c r="B230" s="152" t="s">
        <v>95</v>
      </c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4"/>
    </row>
    <row r="231" spans="1:26" s="66" customFormat="1" ht="15.75" customHeight="1" x14ac:dyDescent="0.35">
      <c r="A231" s="151"/>
      <c r="B231" s="44" t="s">
        <v>71</v>
      </c>
      <c r="C231" s="45" t="s">
        <v>72</v>
      </c>
      <c r="D231" s="46" t="s">
        <v>73</v>
      </c>
      <c r="E231" s="45" t="s">
        <v>74</v>
      </c>
      <c r="F231" s="45" t="s">
        <v>75</v>
      </c>
      <c r="G231" s="45" t="s">
        <v>76</v>
      </c>
      <c r="H231" s="45" t="s">
        <v>77</v>
      </c>
      <c r="I231" s="45" t="s">
        <v>78</v>
      </c>
      <c r="J231" s="45" t="s">
        <v>79</v>
      </c>
      <c r="K231" s="44" t="s">
        <v>80</v>
      </c>
      <c r="L231" s="45" t="s">
        <v>81</v>
      </c>
      <c r="M231" s="47" t="s">
        <v>82</v>
      </c>
      <c r="N231" s="44" t="s">
        <v>83</v>
      </c>
      <c r="O231" s="45" t="s">
        <v>84</v>
      </c>
      <c r="P231" s="47" t="s">
        <v>85</v>
      </c>
      <c r="Q231" s="46" t="s">
        <v>86</v>
      </c>
      <c r="R231" s="45" t="s">
        <v>87</v>
      </c>
      <c r="S231" s="46" t="s">
        <v>88</v>
      </c>
      <c r="T231" s="45" t="s">
        <v>89</v>
      </c>
      <c r="U231" s="46" t="s">
        <v>90</v>
      </c>
      <c r="V231" s="45" t="s">
        <v>91</v>
      </c>
      <c r="W231" s="46" t="s">
        <v>92</v>
      </c>
      <c r="X231" s="45" t="s">
        <v>93</v>
      </c>
      <c r="Y231" s="45" t="s">
        <v>94</v>
      </c>
    </row>
    <row r="232" spans="1:26" s="23" customFormat="1" ht="16.5" customHeight="1" x14ac:dyDescent="0.2">
      <c r="A232" s="49" t="s">
        <v>133</v>
      </c>
      <c r="B232" s="59">
        <v>2674.8072521100003</v>
      </c>
      <c r="C232" s="59">
        <v>2778.26524359</v>
      </c>
      <c r="D232" s="59">
        <v>2864.3480612600001</v>
      </c>
      <c r="E232" s="59">
        <v>2885.3214272599998</v>
      </c>
      <c r="F232" s="59">
        <v>2892.8517746400003</v>
      </c>
      <c r="G232" s="59">
        <v>2885.8164954200001</v>
      </c>
      <c r="H232" s="59">
        <v>2796.4926278000003</v>
      </c>
      <c r="I232" s="59">
        <v>2680.2061815100001</v>
      </c>
      <c r="J232" s="59">
        <v>2581.7062634900003</v>
      </c>
      <c r="K232" s="59">
        <v>2521.9186927700002</v>
      </c>
      <c r="L232" s="59">
        <v>2504.6280773600001</v>
      </c>
      <c r="M232" s="59">
        <v>2529.6907138300003</v>
      </c>
      <c r="N232" s="59">
        <v>2513.7316982100001</v>
      </c>
      <c r="O232" s="59">
        <v>2510.9157376600001</v>
      </c>
      <c r="P232" s="59">
        <v>2511.5335437499998</v>
      </c>
      <c r="Q232" s="59">
        <v>2511.7174839500003</v>
      </c>
      <c r="R232" s="59">
        <v>2518.2534949999999</v>
      </c>
      <c r="S232" s="59">
        <v>2534.1412991699999</v>
      </c>
      <c r="T232" s="59">
        <v>2526.2165336900002</v>
      </c>
      <c r="U232" s="59">
        <v>2529.8103002400003</v>
      </c>
      <c r="V232" s="59">
        <v>2533.43193268</v>
      </c>
      <c r="W232" s="59">
        <v>2503.0804847600002</v>
      </c>
      <c r="X232" s="59">
        <v>2536.5800699299998</v>
      </c>
      <c r="Y232" s="59">
        <v>2582.2945814300001</v>
      </c>
    </row>
    <row r="233" spans="1:26" s="53" customFormat="1" ht="15" x14ac:dyDescent="0.4">
      <c r="A233" s="51" t="s">
        <v>134</v>
      </c>
      <c r="B233" s="52">
        <v>2663.2702303200003</v>
      </c>
      <c r="C233" s="52">
        <v>2753.3790538200001</v>
      </c>
      <c r="D233" s="52">
        <v>2814.7454562500002</v>
      </c>
      <c r="E233" s="52">
        <v>2863.5836870700005</v>
      </c>
      <c r="F233" s="52">
        <v>2859.3403600700003</v>
      </c>
      <c r="G233" s="52">
        <v>2831.4344706900001</v>
      </c>
      <c r="H233" s="52">
        <v>2761.8885071599998</v>
      </c>
      <c r="I233" s="52">
        <v>2603.5614065300001</v>
      </c>
      <c r="J233" s="52">
        <v>2481.8259076700001</v>
      </c>
      <c r="K233" s="52">
        <v>2404.9165829900003</v>
      </c>
      <c r="L233" s="52">
        <v>2393.4348919600002</v>
      </c>
      <c r="M233" s="52">
        <v>2400.81124834</v>
      </c>
      <c r="N233" s="52">
        <v>2389.2892320300002</v>
      </c>
      <c r="O233" s="52">
        <v>2378.0187066400003</v>
      </c>
      <c r="P233" s="52">
        <v>2385.2914194000004</v>
      </c>
      <c r="Q233" s="52">
        <v>2395.5383046699999</v>
      </c>
      <c r="R233" s="52">
        <v>2395.8750770200004</v>
      </c>
      <c r="S233" s="52">
        <v>2442.8871910300004</v>
      </c>
      <c r="T233" s="52">
        <v>2435.0926222200001</v>
      </c>
      <c r="U233" s="52">
        <v>2448.9218527399998</v>
      </c>
      <c r="V233" s="52">
        <v>2457.0782575900002</v>
      </c>
      <c r="W233" s="52">
        <v>2435.28892851</v>
      </c>
      <c r="X233" s="52">
        <v>2499.0787519900005</v>
      </c>
      <c r="Y233" s="52">
        <v>2544.6013171000004</v>
      </c>
    </row>
    <row r="234" spans="1:26" s="53" customFormat="1" ht="15" x14ac:dyDescent="0.4">
      <c r="A234" s="51" t="s">
        <v>135</v>
      </c>
      <c r="B234" s="52">
        <v>2676.2160295800004</v>
      </c>
      <c r="C234" s="52">
        <v>2797.9737675800002</v>
      </c>
      <c r="D234" s="52">
        <v>2857.5360531000001</v>
      </c>
      <c r="E234" s="52">
        <v>2905.3567121200003</v>
      </c>
      <c r="F234" s="52">
        <v>2907.7140540800001</v>
      </c>
      <c r="G234" s="52">
        <v>2889.3176355200003</v>
      </c>
      <c r="H234" s="52">
        <v>2801.9103144999999</v>
      </c>
      <c r="I234" s="52">
        <v>2665.0085429000001</v>
      </c>
      <c r="J234" s="52">
        <v>2586.8177350400001</v>
      </c>
      <c r="K234" s="52">
        <v>2523.3186935800004</v>
      </c>
      <c r="L234" s="52">
        <v>2507.7143560200002</v>
      </c>
      <c r="M234" s="52">
        <v>2492.1809677900001</v>
      </c>
      <c r="N234" s="52">
        <v>2495.1356036799998</v>
      </c>
      <c r="O234" s="52">
        <v>2479.7032377599999</v>
      </c>
      <c r="P234" s="52">
        <v>2481.8402604399998</v>
      </c>
      <c r="Q234" s="52">
        <v>2488.8517736100002</v>
      </c>
      <c r="R234" s="52">
        <v>2497.2842831400003</v>
      </c>
      <c r="S234" s="52">
        <v>2514.5570726100004</v>
      </c>
      <c r="T234" s="52">
        <v>2517.5750287400001</v>
      </c>
      <c r="U234" s="52">
        <v>2528.2828729000003</v>
      </c>
      <c r="V234" s="52">
        <v>2539.00024648</v>
      </c>
      <c r="W234" s="52">
        <v>2531.7275523899998</v>
      </c>
      <c r="X234" s="52">
        <v>2561.6001211600001</v>
      </c>
      <c r="Y234" s="52">
        <v>2649.6712579499999</v>
      </c>
    </row>
    <row r="235" spans="1:26" s="53" customFormat="1" ht="15" x14ac:dyDescent="0.4">
      <c r="A235" s="51" t="s">
        <v>136</v>
      </c>
      <c r="B235" s="52">
        <v>2520.8294369800001</v>
      </c>
      <c r="C235" s="52">
        <v>2676.0814285699998</v>
      </c>
      <c r="D235" s="52">
        <v>2709.9881236600004</v>
      </c>
      <c r="E235" s="52">
        <v>2745.5847877100005</v>
      </c>
      <c r="F235" s="52">
        <v>2749.9061401500003</v>
      </c>
      <c r="G235" s="52">
        <v>2741.4809662000002</v>
      </c>
      <c r="H235" s="52">
        <v>2655.1158217800003</v>
      </c>
      <c r="I235" s="52">
        <v>2629.88028304</v>
      </c>
      <c r="J235" s="52">
        <v>2536.2552173800004</v>
      </c>
      <c r="K235" s="52">
        <v>2463.7899220200002</v>
      </c>
      <c r="L235" s="52">
        <v>2448.29449587</v>
      </c>
      <c r="M235" s="52">
        <v>2419.9643022600003</v>
      </c>
      <c r="N235" s="52">
        <v>2426.5705272599998</v>
      </c>
      <c r="O235" s="52">
        <v>2408.6704101900004</v>
      </c>
      <c r="P235" s="52">
        <v>2404.71391111</v>
      </c>
      <c r="Q235" s="52">
        <v>2407.9422750399999</v>
      </c>
      <c r="R235" s="52">
        <v>2418.4806065600001</v>
      </c>
      <c r="S235" s="52">
        <v>2408.1012335900004</v>
      </c>
      <c r="T235" s="52">
        <v>2396.0999050800001</v>
      </c>
      <c r="U235" s="52">
        <v>2412.8834771800002</v>
      </c>
      <c r="V235" s="52">
        <v>2422.0995254400004</v>
      </c>
      <c r="W235" s="52">
        <v>2397.38862255</v>
      </c>
      <c r="X235" s="52">
        <v>2448.6023073200004</v>
      </c>
      <c r="Y235" s="52">
        <v>2552.02257697</v>
      </c>
    </row>
    <row r="236" spans="1:26" s="53" customFormat="1" ht="15" x14ac:dyDescent="0.4">
      <c r="A236" s="51" t="s">
        <v>137</v>
      </c>
      <c r="B236" s="52">
        <v>2642.0228777000002</v>
      </c>
      <c r="C236" s="52">
        <v>2740.2659542400002</v>
      </c>
      <c r="D236" s="52">
        <v>2802.1869320599999</v>
      </c>
      <c r="E236" s="52">
        <v>2831.2611224800003</v>
      </c>
      <c r="F236" s="52">
        <v>2823.0734432700001</v>
      </c>
      <c r="G236" s="52">
        <v>2788.7633233900001</v>
      </c>
      <c r="H236" s="52">
        <v>2735.5401223700001</v>
      </c>
      <c r="I236" s="52">
        <v>2628.7045651600001</v>
      </c>
      <c r="J236" s="52">
        <v>2518.3061253300002</v>
      </c>
      <c r="K236" s="52">
        <v>2490.20969823</v>
      </c>
      <c r="L236" s="52">
        <v>2497.6560486600001</v>
      </c>
      <c r="M236" s="52">
        <v>2488.8449847000002</v>
      </c>
      <c r="N236" s="52">
        <v>2498.6326640000002</v>
      </c>
      <c r="O236" s="52">
        <v>2495.6391420800001</v>
      </c>
      <c r="P236" s="52">
        <v>2503.8774223500004</v>
      </c>
      <c r="Q236" s="52">
        <v>2515.0121758200003</v>
      </c>
      <c r="R236" s="52">
        <v>2513.0810117199999</v>
      </c>
      <c r="S236" s="52">
        <v>2505.2258836300002</v>
      </c>
      <c r="T236" s="52">
        <v>2497.3687134199999</v>
      </c>
      <c r="U236" s="52">
        <v>2512.1118018500001</v>
      </c>
      <c r="V236" s="52">
        <v>2526.4411439900005</v>
      </c>
      <c r="W236" s="52">
        <v>2499.6755421799999</v>
      </c>
      <c r="X236" s="52">
        <v>2544.0999262100004</v>
      </c>
      <c r="Y236" s="52">
        <v>2662.7421710400004</v>
      </c>
    </row>
    <row r="237" spans="1:26" s="53" customFormat="1" ht="15" x14ac:dyDescent="0.4">
      <c r="A237" s="51" t="s">
        <v>138</v>
      </c>
      <c r="B237" s="52">
        <v>2664.6341543600001</v>
      </c>
      <c r="C237" s="52">
        <v>2751.4439048100003</v>
      </c>
      <c r="D237" s="52">
        <v>2858.57424378</v>
      </c>
      <c r="E237" s="52">
        <v>2923.5445937000004</v>
      </c>
      <c r="F237" s="52">
        <v>2944.15229636</v>
      </c>
      <c r="G237" s="52">
        <v>2922.8836550599999</v>
      </c>
      <c r="H237" s="52">
        <v>2933.8157001400004</v>
      </c>
      <c r="I237" s="52">
        <v>2847.8344672399999</v>
      </c>
      <c r="J237" s="52">
        <v>2713.3732019099998</v>
      </c>
      <c r="K237" s="52">
        <v>2608.1315233200003</v>
      </c>
      <c r="L237" s="52">
        <v>2541.2711940600002</v>
      </c>
      <c r="M237" s="52">
        <v>2529.3060114200002</v>
      </c>
      <c r="N237" s="52">
        <v>2527.04102693</v>
      </c>
      <c r="O237" s="52">
        <v>2523.7937470800002</v>
      </c>
      <c r="P237" s="52">
        <v>2521.84351247</v>
      </c>
      <c r="Q237" s="52">
        <v>2534.0694013299999</v>
      </c>
      <c r="R237" s="52">
        <v>2564.2774884700002</v>
      </c>
      <c r="S237" s="52">
        <v>2551.0055675000003</v>
      </c>
      <c r="T237" s="52">
        <v>2544.9064025799998</v>
      </c>
      <c r="U237" s="52">
        <v>2553.6615463500002</v>
      </c>
      <c r="V237" s="52">
        <v>2564.4632731199999</v>
      </c>
      <c r="W237" s="52">
        <v>2555.4431871300003</v>
      </c>
      <c r="X237" s="52">
        <v>2590.9822300599999</v>
      </c>
      <c r="Y237" s="52">
        <v>2679.8250695300003</v>
      </c>
    </row>
    <row r="238" spans="1:26" s="53" customFormat="1" ht="15" x14ac:dyDescent="0.4">
      <c r="A238" s="51" t="s">
        <v>139</v>
      </c>
      <c r="B238" s="52">
        <v>2823.1532388900005</v>
      </c>
      <c r="C238" s="52">
        <v>2887.2402582100003</v>
      </c>
      <c r="D238" s="52">
        <v>2949.4501023900002</v>
      </c>
      <c r="E238" s="52">
        <v>2942.2537029000005</v>
      </c>
      <c r="F238" s="52">
        <v>2945.7466684999999</v>
      </c>
      <c r="G238" s="52">
        <v>2948.20513226</v>
      </c>
      <c r="H238" s="52">
        <v>2956.6088178999998</v>
      </c>
      <c r="I238" s="52">
        <v>2918.8031706500001</v>
      </c>
      <c r="J238" s="52">
        <v>2784.4557316400001</v>
      </c>
      <c r="K238" s="52">
        <v>2694.4285117200002</v>
      </c>
      <c r="L238" s="52">
        <v>2646.7921824900004</v>
      </c>
      <c r="M238" s="52">
        <v>2637.4698928900002</v>
      </c>
      <c r="N238" s="52">
        <v>2622.7925387700002</v>
      </c>
      <c r="O238" s="52">
        <v>2610.5382137200004</v>
      </c>
      <c r="P238" s="52">
        <v>2624.6721023600003</v>
      </c>
      <c r="Q238" s="52">
        <v>2635.7108936900004</v>
      </c>
      <c r="R238" s="52">
        <v>2629.6276320200004</v>
      </c>
      <c r="S238" s="52">
        <v>2628.8424075800003</v>
      </c>
      <c r="T238" s="52">
        <v>2607.7626511899998</v>
      </c>
      <c r="U238" s="52">
        <v>2616.0435122200001</v>
      </c>
      <c r="V238" s="52">
        <v>2620.3701228700002</v>
      </c>
      <c r="W238" s="52">
        <v>2605.08621872</v>
      </c>
      <c r="X238" s="52">
        <v>2650.9311929700002</v>
      </c>
      <c r="Y238" s="52">
        <v>2749.01323271</v>
      </c>
    </row>
    <row r="239" spans="1:26" s="53" customFormat="1" ht="15" x14ac:dyDescent="0.4">
      <c r="A239" s="51" t="s">
        <v>140</v>
      </c>
      <c r="B239" s="52">
        <v>2833.2524095100002</v>
      </c>
      <c r="C239" s="52">
        <v>2934.4098514300003</v>
      </c>
      <c r="D239" s="52">
        <v>3012.65553654</v>
      </c>
      <c r="E239" s="52">
        <v>3040.4876549999999</v>
      </c>
      <c r="F239" s="52">
        <v>3044.2346193800004</v>
      </c>
      <c r="G239" s="52">
        <v>3035.5023139100003</v>
      </c>
      <c r="H239" s="52">
        <v>2932.4758594499999</v>
      </c>
      <c r="I239" s="52">
        <v>2836.3066220600003</v>
      </c>
      <c r="J239" s="52">
        <v>2725.6587811099998</v>
      </c>
      <c r="K239" s="52">
        <v>2657.5144132599999</v>
      </c>
      <c r="L239" s="52">
        <v>2613.7031493000004</v>
      </c>
      <c r="M239" s="52">
        <v>2620.27465674</v>
      </c>
      <c r="N239" s="52">
        <v>2617.2039141300002</v>
      </c>
      <c r="O239" s="52">
        <v>2621.6419647100001</v>
      </c>
      <c r="P239" s="52">
        <v>2625.2562324800001</v>
      </c>
      <c r="Q239" s="52">
        <v>2633.2116197300002</v>
      </c>
      <c r="R239" s="52">
        <v>2630.8409393800002</v>
      </c>
      <c r="S239" s="52">
        <v>2625.4452928300002</v>
      </c>
      <c r="T239" s="52">
        <v>2613.72346401</v>
      </c>
      <c r="U239" s="52">
        <v>2619.7353092000003</v>
      </c>
      <c r="V239" s="52">
        <v>2600.5749377600005</v>
      </c>
      <c r="W239" s="52">
        <v>2601.1584440000001</v>
      </c>
      <c r="X239" s="52">
        <v>2643.4112973299998</v>
      </c>
      <c r="Y239" s="52">
        <v>2728.55582908</v>
      </c>
    </row>
    <row r="240" spans="1:26" s="53" customFormat="1" ht="15" x14ac:dyDescent="0.4">
      <c r="A240" s="51" t="s">
        <v>141</v>
      </c>
      <c r="B240" s="52">
        <v>2882.8613672299998</v>
      </c>
      <c r="C240" s="52">
        <v>2970.8467938100002</v>
      </c>
      <c r="D240" s="52">
        <v>3034.8594012800004</v>
      </c>
      <c r="E240" s="52">
        <v>3088.8998800099998</v>
      </c>
      <c r="F240" s="52">
        <v>3078.3739233000001</v>
      </c>
      <c r="G240" s="52">
        <v>3055.9854005400002</v>
      </c>
      <c r="H240" s="52">
        <v>2864.8392077500002</v>
      </c>
      <c r="I240" s="52">
        <v>2777.4326239100001</v>
      </c>
      <c r="J240" s="52">
        <v>2656.8584233900001</v>
      </c>
      <c r="K240" s="52">
        <v>2586.9081186900003</v>
      </c>
      <c r="L240" s="52">
        <v>2558.8599328800001</v>
      </c>
      <c r="M240" s="52">
        <v>2533.8586678700003</v>
      </c>
      <c r="N240" s="52">
        <v>2523.3753035</v>
      </c>
      <c r="O240" s="52">
        <v>2505.8825123699999</v>
      </c>
      <c r="P240" s="52">
        <v>2512.5974765800001</v>
      </c>
      <c r="Q240" s="52">
        <v>2527.1780512400001</v>
      </c>
      <c r="R240" s="52">
        <v>2525.4520124800001</v>
      </c>
      <c r="S240" s="52">
        <v>2523.7365356600003</v>
      </c>
      <c r="T240" s="52">
        <v>2529.1783426400002</v>
      </c>
      <c r="U240" s="52">
        <v>2550.60936167</v>
      </c>
      <c r="V240" s="52">
        <v>2544.3577083300002</v>
      </c>
      <c r="W240" s="52">
        <v>2532.0741848300004</v>
      </c>
      <c r="X240" s="52">
        <v>2557.0793482400004</v>
      </c>
      <c r="Y240" s="52">
        <v>2642.7917416199998</v>
      </c>
    </row>
    <row r="241" spans="1:25" s="53" customFormat="1" ht="15" x14ac:dyDescent="0.4">
      <c r="A241" s="51" t="s">
        <v>142</v>
      </c>
      <c r="B241" s="52">
        <v>2737.3818645199999</v>
      </c>
      <c r="C241" s="52">
        <v>2851.7090312800001</v>
      </c>
      <c r="D241" s="52">
        <v>2917.9455078600004</v>
      </c>
      <c r="E241" s="52">
        <v>2918.42480045</v>
      </c>
      <c r="F241" s="52">
        <v>2909.3109163700001</v>
      </c>
      <c r="G241" s="52">
        <v>2936.4262266599999</v>
      </c>
      <c r="H241" s="52">
        <v>2858.05227079</v>
      </c>
      <c r="I241" s="52">
        <v>2745.7172021699998</v>
      </c>
      <c r="J241" s="52">
        <v>2635.0154628199998</v>
      </c>
      <c r="K241" s="52">
        <v>2596.3571410900004</v>
      </c>
      <c r="L241" s="52">
        <v>2563.02640393</v>
      </c>
      <c r="M241" s="52">
        <v>2565.0740085500001</v>
      </c>
      <c r="N241" s="52">
        <v>2565.72493093</v>
      </c>
      <c r="O241" s="52">
        <v>2546.6131162199999</v>
      </c>
      <c r="P241" s="52">
        <v>2550.7458125000003</v>
      </c>
      <c r="Q241" s="52">
        <v>2554.4621872799999</v>
      </c>
      <c r="R241" s="52">
        <v>2559.4783188000001</v>
      </c>
      <c r="S241" s="52">
        <v>2569.2276753800002</v>
      </c>
      <c r="T241" s="52">
        <v>2582.9103619100001</v>
      </c>
      <c r="U241" s="52">
        <v>2567.3384697700003</v>
      </c>
      <c r="V241" s="52">
        <v>2577.2446992100004</v>
      </c>
      <c r="W241" s="52">
        <v>2558.5528328600003</v>
      </c>
      <c r="X241" s="52">
        <v>2584.5574343100002</v>
      </c>
      <c r="Y241" s="52">
        <v>2677.3643204099999</v>
      </c>
    </row>
    <row r="242" spans="1:25" s="53" customFormat="1" ht="15" x14ac:dyDescent="0.4">
      <c r="A242" s="51" t="s">
        <v>143</v>
      </c>
      <c r="B242" s="52">
        <v>2818.2850967700001</v>
      </c>
      <c r="C242" s="52">
        <v>2975.9032703399998</v>
      </c>
      <c r="D242" s="52">
        <v>3083.0640356800004</v>
      </c>
      <c r="E242" s="52">
        <v>3111.1274177499999</v>
      </c>
      <c r="F242" s="52">
        <v>3120.3697875500002</v>
      </c>
      <c r="G242" s="52">
        <v>3092.7370213700001</v>
      </c>
      <c r="H242" s="52">
        <v>2996.5663418700001</v>
      </c>
      <c r="I242" s="52">
        <v>2861.93523787</v>
      </c>
      <c r="J242" s="52">
        <v>2756.1477274600002</v>
      </c>
      <c r="K242" s="52">
        <v>2731.2002550699999</v>
      </c>
      <c r="L242" s="52">
        <v>2690.1306122100004</v>
      </c>
      <c r="M242" s="52">
        <v>2693.1923842200003</v>
      </c>
      <c r="N242" s="52">
        <v>2705.3685745500002</v>
      </c>
      <c r="O242" s="52">
        <v>2691.7071907899999</v>
      </c>
      <c r="P242" s="52">
        <v>2697.1378407700004</v>
      </c>
      <c r="Q242" s="52">
        <v>2699.6876897299999</v>
      </c>
      <c r="R242" s="52">
        <v>2710.3375598500002</v>
      </c>
      <c r="S242" s="52">
        <v>2711.7662423400002</v>
      </c>
      <c r="T242" s="52">
        <v>2697.6293314100003</v>
      </c>
      <c r="U242" s="52">
        <v>2719.1441375600002</v>
      </c>
      <c r="V242" s="52">
        <v>2711.5977045300001</v>
      </c>
      <c r="W242" s="52">
        <v>2678.0961525100001</v>
      </c>
      <c r="X242" s="52">
        <v>2718.3367834000001</v>
      </c>
      <c r="Y242" s="52">
        <v>2729.2693791600004</v>
      </c>
    </row>
    <row r="243" spans="1:25" s="53" customFormat="1" ht="15" x14ac:dyDescent="0.4">
      <c r="A243" s="51" t="s">
        <v>144</v>
      </c>
      <c r="B243" s="52">
        <v>2933.5241698700002</v>
      </c>
      <c r="C243" s="52">
        <v>2994.94166842</v>
      </c>
      <c r="D243" s="52">
        <v>3051.9557450500001</v>
      </c>
      <c r="E243" s="52">
        <v>3084.40504719</v>
      </c>
      <c r="F243" s="52">
        <v>3084.7878241600001</v>
      </c>
      <c r="G243" s="52">
        <v>3064.2534464700002</v>
      </c>
      <c r="H243" s="52">
        <v>2992.79848687</v>
      </c>
      <c r="I243" s="52">
        <v>2862.1343272900003</v>
      </c>
      <c r="J243" s="52">
        <v>2724.17160883</v>
      </c>
      <c r="K243" s="52">
        <v>2695.0609244400002</v>
      </c>
      <c r="L243" s="52">
        <v>2666.9199487400001</v>
      </c>
      <c r="M243" s="52">
        <v>2668.4240899300003</v>
      </c>
      <c r="N243" s="52">
        <v>2658.2654028900001</v>
      </c>
      <c r="O243" s="52">
        <v>2645.1309050200002</v>
      </c>
      <c r="P243" s="52">
        <v>2667.2825146100004</v>
      </c>
      <c r="Q243" s="52">
        <v>2687.1392818300001</v>
      </c>
      <c r="R243" s="52">
        <v>2693.8920600600004</v>
      </c>
      <c r="S243" s="52">
        <v>2683.84234345</v>
      </c>
      <c r="T243" s="52">
        <v>2664.2169206600001</v>
      </c>
      <c r="U243" s="52">
        <v>2685.8840413200001</v>
      </c>
      <c r="V243" s="52">
        <v>2697.5541997999999</v>
      </c>
      <c r="W243" s="52">
        <v>2670.1838062100001</v>
      </c>
      <c r="X243" s="52">
        <v>2714.5318690300001</v>
      </c>
      <c r="Y243" s="52">
        <v>2805.49619269</v>
      </c>
    </row>
    <row r="244" spans="1:25" s="53" customFormat="1" ht="15" x14ac:dyDescent="0.4">
      <c r="A244" s="51" t="s">
        <v>145</v>
      </c>
      <c r="B244" s="52">
        <v>2911.2162991200003</v>
      </c>
      <c r="C244" s="52">
        <v>2973.7598912500002</v>
      </c>
      <c r="D244" s="52">
        <v>2951.3706821599999</v>
      </c>
      <c r="E244" s="52">
        <v>2948.2897104499998</v>
      </c>
      <c r="F244" s="52">
        <v>2950.9114621899998</v>
      </c>
      <c r="G244" s="52">
        <v>2952.5145770700001</v>
      </c>
      <c r="H244" s="52">
        <v>3038.1067728799999</v>
      </c>
      <c r="I244" s="52">
        <v>2950.9932418200001</v>
      </c>
      <c r="J244" s="52">
        <v>2824.74001469</v>
      </c>
      <c r="K244" s="52">
        <v>2693.91416252</v>
      </c>
      <c r="L244" s="52">
        <v>2633.08127431</v>
      </c>
      <c r="M244" s="52">
        <v>2607.0278650199998</v>
      </c>
      <c r="N244" s="52">
        <v>2606.9012621900001</v>
      </c>
      <c r="O244" s="52">
        <v>2598.2954673900003</v>
      </c>
      <c r="P244" s="52">
        <v>2611.6491407399999</v>
      </c>
      <c r="Q244" s="52">
        <v>2626.8694281900002</v>
      </c>
      <c r="R244" s="52">
        <v>2595.6477507700001</v>
      </c>
      <c r="S244" s="52">
        <v>2589.5671710699999</v>
      </c>
      <c r="T244" s="52">
        <v>2585.2336910700001</v>
      </c>
      <c r="U244" s="52">
        <v>2601.8137753500005</v>
      </c>
      <c r="V244" s="52">
        <v>2618.3416531399998</v>
      </c>
      <c r="W244" s="52">
        <v>2602.64487138</v>
      </c>
      <c r="X244" s="52">
        <v>2637.9208728000003</v>
      </c>
      <c r="Y244" s="52">
        <v>2734.0900194300002</v>
      </c>
    </row>
    <row r="245" spans="1:25" s="53" customFormat="1" ht="15" x14ac:dyDescent="0.4">
      <c r="A245" s="51" t="s">
        <v>146</v>
      </c>
      <c r="B245" s="52">
        <v>2874.7009035800002</v>
      </c>
      <c r="C245" s="52">
        <v>2852.5952000900002</v>
      </c>
      <c r="D245" s="52">
        <v>2823.5654809400003</v>
      </c>
      <c r="E245" s="52">
        <v>2795.8276959499999</v>
      </c>
      <c r="F245" s="52">
        <v>2789.4207205800003</v>
      </c>
      <c r="G245" s="52">
        <v>2801.6054397900002</v>
      </c>
      <c r="H245" s="52">
        <v>2812.2577814800002</v>
      </c>
      <c r="I245" s="52">
        <v>2863.0908754100001</v>
      </c>
      <c r="J245" s="52">
        <v>2897.6589465699999</v>
      </c>
      <c r="K245" s="52">
        <v>2780.8345591200004</v>
      </c>
      <c r="L245" s="52">
        <v>2705.8023242400004</v>
      </c>
      <c r="M245" s="52">
        <v>2662.2908607899999</v>
      </c>
      <c r="N245" s="52">
        <v>2650.5519217000001</v>
      </c>
      <c r="O245" s="52">
        <v>2645.9241304799998</v>
      </c>
      <c r="P245" s="52">
        <v>2659.0935936200003</v>
      </c>
      <c r="Q245" s="52">
        <v>2673.1607969699999</v>
      </c>
      <c r="R245" s="52">
        <v>2676.25187809</v>
      </c>
      <c r="S245" s="52">
        <v>2666.0372135699999</v>
      </c>
      <c r="T245" s="52">
        <v>2643.0185345700002</v>
      </c>
      <c r="U245" s="52">
        <v>2646.36408815</v>
      </c>
      <c r="V245" s="52">
        <v>2655.3350903199998</v>
      </c>
      <c r="W245" s="52">
        <v>2647.4027193800002</v>
      </c>
      <c r="X245" s="52">
        <v>2695.6545182700002</v>
      </c>
      <c r="Y245" s="52">
        <v>2811.9485693699999</v>
      </c>
    </row>
    <row r="246" spans="1:25" s="53" customFormat="1" ht="15" x14ac:dyDescent="0.4">
      <c r="A246" s="51" t="s">
        <v>147</v>
      </c>
      <c r="B246" s="52">
        <v>2759.5680259999999</v>
      </c>
      <c r="C246" s="52">
        <v>2851.50316303</v>
      </c>
      <c r="D246" s="52">
        <v>2936.2449024200005</v>
      </c>
      <c r="E246" s="52">
        <v>2939.8051085300003</v>
      </c>
      <c r="F246" s="52">
        <v>2931.8327049600002</v>
      </c>
      <c r="G246" s="52">
        <v>2949.3415387300001</v>
      </c>
      <c r="H246" s="52">
        <v>2884.3253031000004</v>
      </c>
      <c r="I246" s="52">
        <v>2812.6783950700001</v>
      </c>
      <c r="J246" s="52">
        <v>2749.5800037500003</v>
      </c>
      <c r="K246" s="52">
        <v>2707.4531347100001</v>
      </c>
      <c r="L246" s="52">
        <v>2677.4984983200002</v>
      </c>
      <c r="M246" s="52">
        <v>2673.2969612300003</v>
      </c>
      <c r="N246" s="52">
        <v>2684.4587686700002</v>
      </c>
      <c r="O246" s="52">
        <v>2690.5299481000002</v>
      </c>
      <c r="P246" s="52">
        <v>2693.9056364600001</v>
      </c>
      <c r="Q246" s="52">
        <v>2693.5282973100002</v>
      </c>
      <c r="R246" s="52">
        <v>2689.9018458</v>
      </c>
      <c r="S246" s="52">
        <v>2695.7027664200004</v>
      </c>
      <c r="T246" s="52">
        <v>2693.0489122200001</v>
      </c>
      <c r="U246" s="52">
        <v>2695.5379861000001</v>
      </c>
      <c r="V246" s="52">
        <v>2697.4008176799998</v>
      </c>
      <c r="W246" s="52">
        <v>2672.7136913300001</v>
      </c>
      <c r="X246" s="52">
        <v>2718.4376660600001</v>
      </c>
      <c r="Y246" s="52">
        <v>2792.8092648800002</v>
      </c>
    </row>
    <row r="247" spans="1:25" s="53" customFormat="1" ht="15" x14ac:dyDescent="0.4">
      <c r="A247" s="51" t="s">
        <v>148</v>
      </c>
      <c r="B247" s="52">
        <v>2781.2794345900002</v>
      </c>
      <c r="C247" s="52">
        <v>2892.1606931100005</v>
      </c>
      <c r="D247" s="52">
        <v>2965.34055094</v>
      </c>
      <c r="E247" s="52">
        <v>3015.9424708500001</v>
      </c>
      <c r="F247" s="52">
        <v>3021.5831238400001</v>
      </c>
      <c r="G247" s="52">
        <v>2990.7256116600001</v>
      </c>
      <c r="H247" s="52">
        <v>2904.5336174499998</v>
      </c>
      <c r="I247" s="52">
        <v>2781.1456267600001</v>
      </c>
      <c r="J247" s="52">
        <v>2657.3818765100004</v>
      </c>
      <c r="K247" s="52">
        <v>2588.0872248700002</v>
      </c>
      <c r="L247" s="52">
        <v>2569.4910732300004</v>
      </c>
      <c r="M247" s="52">
        <v>2553.8944281600002</v>
      </c>
      <c r="N247" s="52">
        <v>2520.8832457500002</v>
      </c>
      <c r="O247" s="52">
        <v>2495.0508401900001</v>
      </c>
      <c r="P247" s="52">
        <v>2506.8113338200001</v>
      </c>
      <c r="Q247" s="52">
        <v>2509.3898220700003</v>
      </c>
      <c r="R247" s="52">
        <v>2502.7014045100004</v>
      </c>
      <c r="S247" s="52">
        <v>2509.0241620400002</v>
      </c>
      <c r="T247" s="52">
        <v>2502.5056978800003</v>
      </c>
      <c r="U247" s="52">
        <v>2508.6782532500001</v>
      </c>
      <c r="V247" s="52">
        <v>2511.67426746</v>
      </c>
      <c r="W247" s="52">
        <v>2513.5462297000004</v>
      </c>
      <c r="X247" s="52">
        <v>2555.7759494700003</v>
      </c>
      <c r="Y247" s="52">
        <v>2650.9960763400004</v>
      </c>
    </row>
    <row r="248" spans="1:25" s="53" customFormat="1" ht="15" x14ac:dyDescent="0.4">
      <c r="A248" s="51" t="s">
        <v>149</v>
      </c>
      <c r="B248" s="52">
        <v>2815.6673882599998</v>
      </c>
      <c r="C248" s="52">
        <v>2931.6775678100003</v>
      </c>
      <c r="D248" s="52">
        <v>2944.5363278700002</v>
      </c>
      <c r="E248" s="52">
        <v>2921.5113668200001</v>
      </c>
      <c r="F248" s="52">
        <v>2914.6922981300004</v>
      </c>
      <c r="G248" s="52">
        <v>2927.2350192399999</v>
      </c>
      <c r="H248" s="52">
        <v>2895.1631315700001</v>
      </c>
      <c r="I248" s="52">
        <v>2768.4980267400001</v>
      </c>
      <c r="J248" s="52">
        <v>2666.2767275200003</v>
      </c>
      <c r="K248" s="52">
        <v>2619.4199795900004</v>
      </c>
      <c r="L248" s="52">
        <v>2559.1325719000001</v>
      </c>
      <c r="M248" s="52">
        <v>2542.2092981100004</v>
      </c>
      <c r="N248" s="52">
        <v>2548.5282439800003</v>
      </c>
      <c r="O248" s="52">
        <v>2533.9041846800001</v>
      </c>
      <c r="P248" s="52">
        <v>2532.7825385599999</v>
      </c>
      <c r="Q248" s="52">
        <v>2536.5266353500001</v>
      </c>
      <c r="R248" s="52">
        <v>2542.4683549900001</v>
      </c>
      <c r="S248" s="52">
        <v>2550.4662251700001</v>
      </c>
      <c r="T248" s="52">
        <v>2542.0119172300001</v>
      </c>
      <c r="U248" s="52">
        <v>2555.4099600899999</v>
      </c>
      <c r="V248" s="52">
        <v>2561.4207231199998</v>
      </c>
      <c r="W248" s="52">
        <v>2528.1349660800001</v>
      </c>
      <c r="X248" s="52">
        <v>2586.6998688200001</v>
      </c>
      <c r="Y248" s="52">
        <v>2672.8552672800001</v>
      </c>
    </row>
    <row r="249" spans="1:25" s="53" customFormat="1" ht="15" x14ac:dyDescent="0.4">
      <c r="A249" s="51" t="s">
        <v>150</v>
      </c>
      <c r="B249" s="52">
        <v>2930.22648338</v>
      </c>
      <c r="C249" s="52">
        <v>3021.3642871600005</v>
      </c>
      <c r="D249" s="52">
        <v>3104.4733276400002</v>
      </c>
      <c r="E249" s="52">
        <v>3138.9644738600005</v>
      </c>
      <c r="F249" s="52">
        <v>3133.99613125</v>
      </c>
      <c r="G249" s="52">
        <v>3112.2602305199998</v>
      </c>
      <c r="H249" s="52">
        <v>3046.1046937199999</v>
      </c>
      <c r="I249" s="52">
        <v>2845.8138274399998</v>
      </c>
      <c r="J249" s="52">
        <v>2746.2783881900004</v>
      </c>
      <c r="K249" s="52">
        <v>2688.0491205899998</v>
      </c>
      <c r="L249" s="52">
        <v>2639.42665812</v>
      </c>
      <c r="M249" s="52">
        <v>2632.0771986400005</v>
      </c>
      <c r="N249" s="52">
        <v>2632.0860846700002</v>
      </c>
      <c r="O249" s="52">
        <v>2618.0174882600004</v>
      </c>
      <c r="P249" s="52">
        <v>2621.4000668500003</v>
      </c>
      <c r="Q249" s="52">
        <v>2614.1746187899998</v>
      </c>
      <c r="R249" s="52">
        <v>2618.9842001900001</v>
      </c>
      <c r="S249" s="52">
        <v>2623.0324252500004</v>
      </c>
      <c r="T249" s="52">
        <v>2640.6153510100003</v>
      </c>
      <c r="U249" s="52">
        <v>2658.0415364099999</v>
      </c>
      <c r="V249" s="52">
        <v>2657.7098799300002</v>
      </c>
      <c r="W249" s="52">
        <v>2624.9771584300001</v>
      </c>
      <c r="X249" s="52">
        <v>2674.8336773400001</v>
      </c>
      <c r="Y249" s="52">
        <v>2756.5044654200001</v>
      </c>
    </row>
    <row r="250" spans="1:25" s="53" customFormat="1" ht="15" x14ac:dyDescent="0.4">
      <c r="A250" s="51" t="s">
        <v>151</v>
      </c>
      <c r="B250" s="52">
        <v>2859.0092266299998</v>
      </c>
      <c r="C250" s="52">
        <v>2961.8696567500001</v>
      </c>
      <c r="D250" s="52">
        <v>3027.01701056</v>
      </c>
      <c r="E250" s="52">
        <v>3042.7809622100003</v>
      </c>
      <c r="F250" s="52">
        <v>3048.7834731500002</v>
      </c>
      <c r="G250" s="52">
        <v>3050.68126239</v>
      </c>
      <c r="H250" s="52">
        <v>2998.9943975800002</v>
      </c>
      <c r="I250" s="52">
        <v>2939.3969232500003</v>
      </c>
      <c r="J250" s="52">
        <v>2807.3317032100003</v>
      </c>
      <c r="K250" s="52">
        <v>2739.7824126100004</v>
      </c>
      <c r="L250" s="52">
        <v>2706.1114501400002</v>
      </c>
      <c r="M250" s="52">
        <v>2706.1589753100002</v>
      </c>
      <c r="N250" s="52">
        <v>2702.2346671800001</v>
      </c>
      <c r="O250" s="52">
        <v>2695.7883936100002</v>
      </c>
      <c r="P250" s="52">
        <v>2689.1754430999999</v>
      </c>
      <c r="Q250" s="52">
        <v>2701.5989834800002</v>
      </c>
      <c r="R250" s="52">
        <v>2693.3775636099999</v>
      </c>
      <c r="S250" s="52">
        <v>2689.19488095</v>
      </c>
      <c r="T250" s="52">
        <v>2726.22883654</v>
      </c>
      <c r="U250" s="52">
        <v>2739.2809498800002</v>
      </c>
      <c r="V250" s="52">
        <v>2771.66093004</v>
      </c>
      <c r="W250" s="52">
        <v>2740.5400989300001</v>
      </c>
      <c r="X250" s="52">
        <v>2797.58040729</v>
      </c>
      <c r="Y250" s="52">
        <v>2884.1024960599998</v>
      </c>
    </row>
    <row r="251" spans="1:25" s="53" customFormat="1" ht="15" x14ac:dyDescent="0.4">
      <c r="A251" s="51" t="s">
        <v>152</v>
      </c>
      <c r="B251" s="52">
        <v>2876.6953288000004</v>
      </c>
      <c r="C251" s="52">
        <v>2951.8837298300004</v>
      </c>
      <c r="D251" s="52">
        <v>3051.1554880600002</v>
      </c>
      <c r="E251" s="52">
        <v>3094.29852923</v>
      </c>
      <c r="F251" s="52">
        <v>3106.7222866300003</v>
      </c>
      <c r="G251" s="52">
        <v>3103.9742758900002</v>
      </c>
      <c r="H251" s="52">
        <v>3083.2428159000001</v>
      </c>
      <c r="I251" s="52">
        <v>3009.1070241100001</v>
      </c>
      <c r="J251" s="52">
        <v>2878.21418842</v>
      </c>
      <c r="K251" s="52">
        <v>2772.09414999</v>
      </c>
      <c r="L251" s="52">
        <v>2682.7056573600003</v>
      </c>
      <c r="M251" s="52">
        <v>2631.7978051099999</v>
      </c>
      <c r="N251" s="52">
        <v>2641.8882974900002</v>
      </c>
      <c r="O251" s="52">
        <v>2640.0559343000004</v>
      </c>
      <c r="P251" s="52">
        <v>2539.8773885199998</v>
      </c>
      <c r="Q251" s="52">
        <v>2555.7013918900002</v>
      </c>
      <c r="R251" s="52">
        <v>2574.15075755</v>
      </c>
      <c r="S251" s="52">
        <v>2563.4516122100003</v>
      </c>
      <c r="T251" s="52">
        <v>2554.1749364500001</v>
      </c>
      <c r="U251" s="52">
        <v>2571.4519941899998</v>
      </c>
      <c r="V251" s="52">
        <v>2582.88977617</v>
      </c>
      <c r="W251" s="52">
        <v>2559.8537772700001</v>
      </c>
      <c r="X251" s="52">
        <v>2595.9065395799998</v>
      </c>
      <c r="Y251" s="52">
        <v>2695.7140326899998</v>
      </c>
    </row>
    <row r="252" spans="1:25" s="53" customFormat="1" ht="15" x14ac:dyDescent="0.4">
      <c r="A252" s="51" t="s">
        <v>153</v>
      </c>
      <c r="B252" s="52">
        <v>2834.43924844</v>
      </c>
      <c r="C252" s="52">
        <v>2936.6107969700001</v>
      </c>
      <c r="D252" s="52">
        <v>2980.0401528800003</v>
      </c>
      <c r="E252" s="52">
        <v>3028.5406312300001</v>
      </c>
      <c r="F252" s="52">
        <v>3072.0722526700001</v>
      </c>
      <c r="G252" s="52">
        <v>3017.55326135</v>
      </c>
      <c r="H252" s="52">
        <v>3043.21701914</v>
      </c>
      <c r="I252" s="52">
        <v>2999.2122152500001</v>
      </c>
      <c r="J252" s="52">
        <v>2844.4835728799999</v>
      </c>
      <c r="K252" s="52">
        <v>2702.00316234</v>
      </c>
      <c r="L252" s="52">
        <v>2632.9395389800002</v>
      </c>
      <c r="M252" s="52">
        <v>2611.30556604</v>
      </c>
      <c r="N252" s="52">
        <v>2608.9095538400002</v>
      </c>
      <c r="O252" s="52">
        <v>2606.7112827600004</v>
      </c>
      <c r="P252" s="52">
        <v>2622.4988493700002</v>
      </c>
      <c r="Q252" s="52">
        <v>2628.3567264900003</v>
      </c>
      <c r="R252" s="52">
        <v>2624.7782800499999</v>
      </c>
      <c r="S252" s="52">
        <v>2621.1817243200003</v>
      </c>
      <c r="T252" s="52">
        <v>2607.08217152</v>
      </c>
      <c r="U252" s="52">
        <v>2610.5991846800002</v>
      </c>
      <c r="V252" s="52">
        <v>2605.6368444899999</v>
      </c>
      <c r="W252" s="52">
        <v>2593.8727822700002</v>
      </c>
      <c r="X252" s="52">
        <v>2647.2704835499999</v>
      </c>
      <c r="Y252" s="52">
        <v>2671.1824975500003</v>
      </c>
    </row>
    <row r="253" spans="1:25" s="53" customFormat="1" ht="15" x14ac:dyDescent="0.4">
      <c r="A253" s="51" t="s">
        <v>154</v>
      </c>
      <c r="B253" s="52">
        <v>2761.2886717600004</v>
      </c>
      <c r="C253" s="52">
        <v>2833.2543531800002</v>
      </c>
      <c r="D253" s="52">
        <v>2891.0972958900002</v>
      </c>
      <c r="E253" s="52">
        <v>2929.5725532400002</v>
      </c>
      <c r="F253" s="52">
        <v>2939.1211899600003</v>
      </c>
      <c r="G253" s="52">
        <v>2940.1497106000002</v>
      </c>
      <c r="H253" s="52">
        <v>2869.7273980300001</v>
      </c>
      <c r="I253" s="52">
        <v>2770.3270328799999</v>
      </c>
      <c r="J253" s="52">
        <v>2653.7787149800001</v>
      </c>
      <c r="K253" s="52">
        <v>2576.6164270600002</v>
      </c>
      <c r="L253" s="52">
        <v>2530.5054896000001</v>
      </c>
      <c r="M253" s="52">
        <v>2500.40320307</v>
      </c>
      <c r="N253" s="52">
        <v>2485.9633794800002</v>
      </c>
      <c r="O253" s="52">
        <v>2495.7463519299999</v>
      </c>
      <c r="P253" s="52">
        <v>2496.8429904200002</v>
      </c>
      <c r="Q253" s="52">
        <v>2495.08179083</v>
      </c>
      <c r="R253" s="52">
        <v>2485.4986514900002</v>
      </c>
      <c r="S253" s="52">
        <v>2485.8518082000001</v>
      </c>
      <c r="T253" s="52">
        <v>2483.0999992699999</v>
      </c>
      <c r="U253" s="52">
        <v>2498.2735866800003</v>
      </c>
      <c r="V253" s="52">
        <v>2506.7527388500002</v>
      </c>
      <c r="W253" s="52">
        <v>2467.7455984300004</v>
      </c>
      <c r="X253" s="52">
        <v>2537.01086867</v>
      </c>
      <c r="Y253" s="52">
        <v>2629.5241999500004</v>
      </c>
    </row>
    <row r="254" spans="1:25" s="53" customFormat="1" ht="15" x14ac:dyDescent="0.4">
      <c r="A254" s="51" t="s">
        <v>155</v>
      </c>
      <c r="B254" s="52">
        <v>2842.6613477700002</v>
      </c>
      <c r="C254" s="52">
        <v>2948.0364457100004</v>
      </c>
      <c r="D254" s="52">
        <v>3000.7702468300004</v>
      </c>
      <c r="E254" s="52">
        <v>3017.00621692</v>
      </c>
      <c r="F254" s="52">
        <v>3008.4096989099999</v>
      </c>
      <c r="G254" s="52">
        <v>2978.2104863700001</v>
      </c>
      <c r="H254" s="52">
        <v>2930.7928142600003</v>
      </c>
      <c r="I254" s="52">
        <v>2821.5595087700003</v>
      </c>
      <c r="J254" s="52">
        <v>2701.7127788300004</v>
      </c>
      <c r="K254" s="52">
        <v>2616.9180903000001</v>
      </c>
      <c r="L254" s="52">
        <v>2587.8318716600002</v>
      </c>
      <c r="M254" s="52">
        <v>2565.8934313099999</v>
      </c>
      <c r="N254" s="52">
        <v>2551.5041991900002</v>
      </c>
      <c r="O254" s="52">
        <v>2541.4150799400004</v>
      </c>
      <c r="P254" s="52">
        <v>2527.6687921600001</v>
      </c>
      <c r="Q254" s="52">
        <v>2526.5974832000002</v>
      </c>
      <c r="R254" s="52">
        <v>2530.5429143400002</v>
      </c>
      <c r="S254" s="52">
        <v>2535.57455777</v>
      </c>
      <c r="T254" s="52">
        <v>2549.6720781499998</v>
      </c>
      <c r="U254" s="52">
        <v>2565.0718940400002</v>
      </c>
      <c r="V254" s="52">
        <v>2571.8112730000003</v>
      </c>
      <c r="W254" s="52">
        <v>2552.0260487900005</v>
      </c>
      <c r="X254" s="52">
        <v>2610.4601124199999</v>
      </c>
      <c r="Y254" s="52">
        <v>2695.9077755400003</v>
      </c>
    </row>
    <row r="255" spans="1:25" s="53" customFormat="1" ht="15" x14ac:dyDescent="0.4">
      <c r="A255" s="51" t="s">
        <v>156</v>
      </c>
      <c r="B255" s="52">
        <v>2892.9593499500002</v>
      </c>
      <c r="C255" s="52">
        <v>2996.2384404700001</v>
      </c>
      <c r="D255" s="52">
        <v>3037.92214668</v>
      </c>
      <c r="E255" s="52">
        <v>3010.3043857299999</v>
      </c>
      <c r="F255" s="52">
        <v>3012.9569599699998</v>
      </c>
      <c r="G255" s="52">
        <v>3015.1530209800003</v>
      </c>
      <c r="H255" s="52">
        <v>2994.3571721799999</v>
      </c>
      <c r="I255" s="52">
        <v>2876.1371094100004</v>
      </c>
      <c r="J255" s="52">
        <v>2760.5335501200002</v>
      </c>
      <c r="K255" s="52">
        <v>2670.7138097000002</v>
      </c>
      <c r="L255" s="52">
        <v>2616.4019590100002</v>
      </c>
      <c r="M255" s="52">
        <v>2590.6240518300001</v>
      </c>
      <c r="N255" s="52">
        <v>2581.4135613200001</v>
      </c>
      <c r="O255" s="52">
        <v>2579.7201166300001</v>
      </c>
      <c r="P255" s="52">
        <v>2572.8718919299999</v>
      </c>
      <c r="Q255" s="52">
        <v>2571.1288276300002</v>
      </c>
      <c r="R255" s="52">
        <v>2573.5831306500004</v>
      </c>
      <c r="S255" s="52">
        <v>2580.9137149200001</v>
      </c>
      <c r="T255" s="52">
        <v>2588.8062702000002</v>
      </c>
      <c r="U255" s="52">
        <v>2610.7565225100002</v>
      </c>
      <c r="V255" s="52">
        <v>2623.2625940600001</v>
      </c>
      <c r="W255" s="52">
        <v>2608.5217947600004</v>
      </c>
      <c r="X255" s="52">
        <v>2648.0952835900002</v>
      </c>
      <c r="Y255" s="52">
        <v>2744.5047608700002</v>
      </c>
    </row>
    <row r="256" spans="1:25" s="53" customFormat="1" ht="15" x14ac:dyDescent="0.4">
      <c r="A256" s="51" t="s">
        <v>157</v>
      </c>
      <c r="B256" s="52">
        <v>2849.2723886100002</v>
      </c>
      <c r="C256" s="52">
        <v>2966.4491413300002</v>
      </c>
      <c r="D256" s="52">
        <v>3046.6555005700002</v>
      </c>
      <c r="E256" s="52">
        <v>3063.3606846800003</v>
      </c>
      <c r="F256" s="52">
        <v>3068.7401426000001</v>
      </c>
      <c r="G256" s="52">
        <v>3068.4617465299998</v>
      </c>
      <c r="H256" s="52">
        <v>3022.2377907099999</v>
      </c>
      <c r="I256" s="52">
        <v>2903.4830190800003</v>
      </c>
      <c r="J256" s="52">
        <v>2791.3270019000001</v>
      </c>
      <c r="K256" s="52">
        <v>2724.2760930200002</v>
      </c>
      <c r="L256" s="52">
        <v>2664.9681305300001</v>
      </c>
      <c r="M256" s="52">
        <v>2641.7959994000003</v>
      </c>
      <c r="N256" s="52">
        <v>2629.00039122</v>
      </c>
      <c r="O256" s="52">
        <v>2621.0436229699999</v>
      </c>
      <c r="P256" s="52">
        <v>2621.8089945800002</v>
      </c>
      <c r="Q256" s="52">
        <v>2615.9983850400004</v>
      </c>
      <c r="R256" s="52">
        <v>2630.47663607</v>
      </c>
      <c r="S256" s="52">
        <v>2625.7123034599999</v>
      </c>
      <c r="T256" s="52">
        <v>2620.7965664399999</v>
      </c>
      <c r="U256" s="52">
        <v>2640.3490659099998</v>
      </c>
      <c r="V256" s="52">
        <v>2654.3886993699998</v>
      </c>
      <c r="W256" s="52">
        <v>2623.0951752800001</v>
      </c>
      <c r="X256" s="52">
        <v>2690.6316883700001</v>
      </c>
      <c r="Y256" s="52">
        <v>2788.9879454900001</v>
      </c>
    </row>
    <row r="257" spans="1:25" s="53" customFormat="1" ht="15" x14ac:dyDescent="0.4">
      <c r="A257" s="51" t="s">
        <v>158</v>
      </c>
      <c r="B257" s="52">
        <v>2836.3317028600004</v>
      </c>
      <c r="C257" s="52">
        <v>2909.8264881200002</v>
      </c>
      <c r="D257" s="52">
        <v>2976.9160249699999</v>
      </c>
      <c r="E257" s="52">
        <v>2970.8375735999998</v>
      </c>
      <c r="F257" s="52">
        <v>2976.0215058700001</v>
      </c>
      <c r="G257" s="52">
        <v>2982.2838532800001</v>
      </c>
      <c r="H257" s="52">
        <v>2786.2249131100002</v>
      </c>
      <c r="I257" s="52">
        <v>2791.4172991400001</v>
      </c>
      <c r="J257" s="52">
        <v>2711.13327398</v>
      </c>
      <c r="K257" s="52">
        <v>2665.1426208800003</v>
      </c>
      <c r="L257" s="52">
        <v>2634.0568390100002</v>
      </c>
      <c r="M257" s="52">
        <v>2613.7185906000004</v>
      </c>
      <c r="N257" s="52">
        <v>2600.50261254</v>
      </c>
      <c r="O257" s="52">
        <v>2588.32619277</v>
      </c>
      <c r="P257" s="52">
        <v>2590.6995245100002</v>
      </c>
      <c r="Q257" s="52">
        <v>2609.8521720899998</v>
      </c>
      <c r="R257" s="52">
        <v>2604.5005258600004</v>
      </c>
      <c r="S257" s="52">
        <v>2598.60598441</v>
      </c>
      <c r="T257" s="52">
        <v>2593.7190924800002</v>
      </c>
      <c r="U257" s="52">
        <v>2629.3371157800002</v>
      </c>
      <c r="V257" s="52">
        <v>2655.7182129399998</v>
      </c>
      <c r="W257" s="52">
        <v>2629.7534393000001</v>
      </c>
      <c r="X257" s="52">
        <v>2696.9252227800002</v>
      </c>
      <c r="Y257" s="52">
        <v>2788.9472301200003</v>
      </c>
    </row>
    <row r="258" spans="1:25" s="53" customFormat="1" ht="15" x14ac:dyDescent="0.4">
      <c r="A258" s="51" t="s">
        <v>159</v>
      </c>
      <c r="B258" s="52">
        <v>2873.4534118400002</v>
      </c>
      <c r="C258" s="52">
        <v>2949.1884792800001</v>
      </c>
      <c r="D258" s="52">
        <v>2992.1963036200004</v>
      </c>
      <c r="E258" s="52">
        <v>3027.31806314</v>
      </c>
      <c r="F258" s="52">
        <v>3008.5484811200004</v>
      </c>
      <c r="G258" s="52">
        <v>3019.4341255700001</v>
      </c>
      <c r="H258" s="52">
        <v>2985.9482093400002</v>
      </c>
      <c r="I258" s="52">
        <v>2857.2106678099999</v>
      </c>
      <c r="J258" s="52">
        <v>2831.81259916</v>
      </c>
      <c r="K258" s="52">
        <v>2748.2886552800001</v>
      </c>
      <c r="L258" s="52">
        <v>2689.54154922</v>
      </c>
      <c r="M258" s="52">
        <v>2656.2144756400003</v>
      </c>
      <c r="N258" s="52">
        <v>2652.1769664399999</v>
      </c>
      <c r="O258" s="52">
        <v>2650.3016380700001</v>
      </c>
      <c r="P258" s="52">
        <v>2657.7470174300001</v>
      </c>
      <c r="Q258" s="52">
        <v>2662.4504741500004</v>
      </c>
      <c r="R258" s="52">
        <v>2664.7542457099999</v>
      </c>
      <c r="S258" s="52">
        <v>2655.8095145900002</v>
      </c>
      <c r="T258" s="52">
        <v>2647.0833586100002</v>
      </c>
      <c r="U258" s="52">
        <v>2670.5038641199999</v>
      </c>
      <c r="V258" s="52">
        <v>2676.37610283</v>
      </c>
      <c r="W258" s="52">
        <v>2660.3673104999998</v>
      </c>
      <c r="X258" s="52">
        <v>2709.9723955200002</v>
      </c>
      <c r="Y258" s="52">
        <v>2809.7617105700001</v>
      </c>
    </row>
    <row r="259" spans="1:25" s="53" customFormat="1" ht="15" x14ac:dyDescent="0.4">
      <c r="A259" s="51" t="s">
        <v>160</v>
      </c>
      <c r="B259" s="52">
        <v>2887.2471706599999</v>
      </c>
      <c r="C259" s="52">
        <v>2974.9669096699999</v>
      </c>
      <c r="D259" s="52">
        <v>2993.8489785000002</v>
      </c>
      <c r="E259" s="52">
        <v>2996.9782507300001</v>
      </c>
      <c r="F259" s="52">
        <v>3002.8805757999999</v>
      </c>
      <c r="G259" s="52">
        <v>3017.1228430600004</v>
      </c>
      <c r="H259" s="52">
        <v>3016.9255795200002</v>
      </c>
      <c r="I259" s="52">
        <v>2991.01877221</v>
      </c>
      <c r="J259" s="52">
        <v>2854.1833008200001</v>
      </c>
      <c r="K259" s="52">
        <v>2762.7408756200002</v>
      </c>
      <c r="L259" s="52">
        <v>2689.4174627900002</v>
      </c>
      <c r="M259" s="52">
        <v>2635.8186131399998</v>
      </c>
      <c r="N259" s="52">
        <v>2629.6650278799998</v>
      </c>
      <c r="O259" s="52">
        <v>2638.3064011300003</v>
      </c>
      <c r="P259" s="52">
        <v>2654.83231961</v>
      </c>
      <c r="Q259" s="52">
        <v>2655.0632058900001</v>
      </c>
      <c r="R259" s="52">
        <v>2642.32785143</v>
      </c>
      <c r="S259" s="52">
        <v>2625.0193318500001</v>
      </c>
      <c r="T259" s="52">
        <v>2608.9549035</v>
      </c>
      <c r="U259" s="52">
        <v>2628.8856138300002</v>
      </c>
      <c r="V259" s="52">
        <v>2635.4876744100002</v>
      </c>
      <c r="W259" s="52">
        <v>2607.4882285499998</v>
      </c>
      <c r="X259" s="52">
        <v>2678.7448813300002</v>
      </c>
      <c r="Y259" s="52">
        <v>2790.9630219400001</v>
      </c>
    </row>
    <row r="260" spans="1:25" s="53" customFormat="1" ht="15" x14ac:dyDescent="0.4">
      <c r="A260" s="51" t="s">
        <v>161</v>
      </c>
      <c r="B260" s="52">
        <v>2981.7950616500002</v>
      </c>
      <c r="C260" s="52">
        <v>3105.9938193100002</v>
      </c>
      <c r="D260" s="52">
        <v>3148.4794685000002</v>
      </c>
      <c r="E260" s="52">
        <v>3189.13910291</v>
      </c>
      <c r="F260" s="52">
        <v>3189.5179504299999</v>
      </c>
      <c r="G260" s="52">
        <v>3172.6538415700002</v>
      </c>
      <c r="H260" s="52">
        <v>3115.2803057900001</v>
      </c>
      <c r="I260" s="52">
        <v>3033.6082925999999</v>
      </c>
      <c r="J260" s="52">
        <v>2909.9589148200002</v>
      </c>
      <c r="K260" s="52">
        <v>2803.8952323000003</v>
      </c>
      <c r="L260" s="52">
        <v>2753.2779408000001</v>
      </c>
      <c r="M260" s="52">
        <v>2730.2239527500001</v>
      </c>
      <c r="N260" s="52">
        <v>2738.3644617</v>
      </c>
      <c r="O260" s="52">
        <v>2730.05669313</v>
      </c>
      <c r="P260" s="52">
        <v>2733.7883498900001</v>
      </c>
      <c r="Q260" s="52">
        <v>2718.3208775800003</v>
      </c>
      <c r="R260" s="52">
        <v>2714.7919100700001</v>
      </c>
      <c r="S260" s="52">
        <v>2719.0109677199998</v>
      </c>
      <c r="T260" s="52">
        <v>2707.7704443500002</v>
      </c>
      <c r="U260" s="52">
        <v>2726.4043930100001</v>
      </c>
      <c r="V260" s="52">
        <v>2752.6590399699999</v>
      </c>
      <c r="W260" s="52">
        <v>2731.1594182600002</v>
      </c>
      <c r="X260" s="52">
        <v>2767.6511813100001</v>
      </c>
      <c r="Y260" s="52">
        <v>2909.5499536699999</v>
      </c>
    </row>
    <row r="261" spans="1:25" s="53" customFormat="1" ht="15" x14ac:dyDescent="0.4">
      <c r="A261" s="51" t="s">
        <v>162</v>
      </c>
      <c r="B261" s="52">
        <v>2892.0510787399999</v>
      </c>
      <c r="C261" s="52">
        <v>2983.7271201200001</v>
      </c>
      <c r="D261" s="52">
        <v>3060.0142913099999</v>
      </c>
      <c r="E261" s="52">
        <v>3102.4595051100005</v>
      </c>
      <c r="F261" s="52">
        <v>3097.7616007400002</v>
      </c>
      <c r="G261" s="52">
        <v>3068.1045817800004</v>
      </c>
      <c r="H261" s="52">
        <v>3004.60101781</v>
      </c>
      <c r="I261" s="52">
        <v>2888.9683225799999</v>
      </c>
      <c r="J261" s="52">
        <v>2767.75367499</v>
      </c>
      <c r="K261" s="52">
        <v>2672.67836102</v>
      </c>
      <c r="L261" s="52">
        <v>2622.1357152999999</v>
      </c>
      <c r="M261" s="52">
        <v>2616.81607798</v>
      </c>
      <c r="N261" s="52">
        <v>2613.4690264400001</v>
      </c>
      <c r="O261" s="52">
        <v>2603.3835195600004</v>
      </c>
      <c r="P261" s="52">
        <v>2610.51557404</v>
      </c>
      <c r="Q261" s="52">
        <v>2608.80348134</v>
      </c>
      <c r="R261" s="52">
        <v>2610.4038971099999</v>
      </c>
      <c r="S261" s="52">
        <v>2613.8836038400004</v>
      </c>
      <c r="T261" s="52">
        <v>2605.81872914</v>
      </c>
      <c r="U261" s="52">
        <v>2610.7647507400002</v>
      </c>
      <c r="V261" s="52">
        <v>2624.2841268800003</v>
      </c>
      <c r="W261" s="52">
        <v>2621.3991382900003</v>
      </c>
      <c r="X261" s="52">
        <v>2689.9692431200001</v>
      </c>
      <c r="Y261" s="52">
        <v>2789.9837836000002</v>
      </c>
    </row>
    <row r="262" spans="1:25" s="53" customFormat="1" ht="15" x14ac:dyDescent="0.4">
      <c r="A262" s="51" t="s">
        <v>163</v>
      </c>
      <c r="B262" s="52">
        <v>2860.1435525800002</v>
      </c>
      <c r="C262" s="52">
        <v>2973.6926126500002</v>
      </c>
      <c r="D262" s="52">
        <v>3030.2632823600002</v>
      </c>
      <c r="E262" s="52">
        <v>3063.6795254799999</v>
      </c>
      <c r="F262" s="52">
        <v>3083.3543996300004</v>
      </c>
      <c r="G262" s="52">
        <v>3059.0889820399998</v>
      </c>
      <c r="H262" s="52">
        <v>3040.4954764800004</v>
      </c>
      <c r="I262" s="52">
        <v>2923.4579908400001</v>
      </c>
      <c r="J262" s="52">
        <v>2762.7108973600002</v>
      </c>
      <c r="K262" s="52">
        <v>2641.5865690400001</v>
      </c>
      <c r="L262" s="52">
        <v>2557.6368344800003</v>
      </c>
      <c r="M262" s="52">
        <v>2543.2808204700004</v>
      </c>
      <c r="N262" s="52">
        <v>2530.7865615199999</v>
      </c>
      <c r="O262" s="52">
        <v>2539.6872151400003</v>
      </c>
      <c r="P262" s="52">
        <v>2536.9389768300002</v>
      </c>
      <c r="Q262" s="52">
        <v>2546.1761961700004</v>
      </c>
      <c r="R262" s="52">
        <v>2557.5476835899999</v>
      </c>
      <c r="S262" s="52">
        <v>2571.5659087399999</v>
      </c>
      <c r="T262" s="52">
        <v>2573.6128335500002</v>
      </c>
      <c r="U262" s="52">
        <v>2587.5678849800001</v>
      </c>
      <c r="V262" s="52">
        <v>2601.1034415499998</v>
      </c>
      <c r="W262" s="52">
        <v>2592.1321806800001</v>
      </c>
      <c r="X262" s="52">
        <v>2661.2732440600003</v>
      </c>
      <c r="Y262" s="52">
        <v>2669.6546223200003</v>
      </c>
    </row>
    <row r="263" spans="1:25" s="23" customFormat="1" ht="11" x14ac:dyDescent="0.3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0" t="s">
        <v>69</v>
      </c>
      <c r="B264" s="152" t="s">
        <v>96</v>
      </c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3"/>
      <c r="X264" s="153"/>
      <c r="Y264" s="154"/>
    </row>
    <row r="265" spans="1:25" s="23" customFormat="1" ht="10.5" x14ac:dyDescent="0.2">
      <c r="A265" s="151"/>
      <c r="B265" s="44" t="s">
        <v>71</v>
      </c>
      <c r="C265" s="45" t="s">
        <v>72</v>
      </c>
      <c r="D265" s="46" t="s">
        <v>73</v>
      </c>
      <c r="E265" s="45" t="s">
        <v>74</v>
      </c>
      <c r="F265" s="45" t="s">
        <v>75</v>
      </c>
      <c r="G265" s="45" t="s">
        <v>76</v>
      </c>
      <c r="H265" s="45" t="s">
        <v>77</v>
      </c>
      <c r="I265" s="45" t="s">
        <v>78</v>
      </c>
      <c r="J265" s="45" t="s">
        <v>79</v>
      </c>
      <c r="K265" s="44" t="s">
        <v>80</v>
      </c>
      <c r="L265" s="45" t="s">
        <v>81</v>
      </c>
      <c r="M265" s="47" t="s">
        <v>82</v>
      </c>
      <c r="N265" s="44" t="s">
        <v>83</v>
      </c>
      <c r="O265" s="45" t="s">
        <v>84</v>
      </c>
      <c r="P265" s="47" t="s">
        <v>85</v>
      </c>
      <c r="Q265" s="46" t="s">
        <v>86</v>
      </c>
      <c r="R265" s="45" t="s">
        <v>87</v>
      </c>
      <c r="S265" s="46" t="s">
        <v>88</v>
      </c>
      <c r="T265" s="45" t="s">
        <v>89</v>
      </c>
      <c r="U265" s="46" t="s">
        <v>90</v>
      </c>
      <c r="V265" s="45" t="s">
        <v>91</v>
      </c>
      <c r="W265" s="46" t="s">
        <v>92</v>
      </c>
      <c r="X265" s="45" t="s">
        <v>93</v>
      </c>
      <c r="Y265" s="45" t="s">
        <v>94</v>
      </c>
    </row>
    <row r="266" spans="1:25" s="23" customFormat="1" ht="15" customHeight="1" x14ac:dyDescent="0.2">
      <c r="A266" s="49" t="s">
        <v>133</v>
      </c>
      <c r="B266" s="59">
        <v>2742.0372521099998</v>
      </c>
      <c r="C266" s="59">
        <v>2845.4952435900004</v>
      </c>
      <c r="D266" s="59">
        <v>2931.5780612600001</v>
      </c>
      <c r="E266" s="59">
        <v>2952.5514272600003</v>
      </c>
      <c r="F266" s="59">
        <v>2960.0817746399998</v>
      </c>
      <c r="G266" s="59">
        <v>2953.0464954200002</v>
      </c>
      <c r="H266" s="59">
        <v>2863.7226277999998</v>
      </c>
      <c r="I266" s="59">
        <v>2747.4361815100001</v>
      </c>
      <c r="J266" s="59">
        <v>2648.9362634899999</v>
      </c>
      <c r="K266" s="59">
        <v>2589.1486927700003</v>
      </c>
      <c r="L266" s="59">
        <v>2571.8580773600002</v>
      </c>
      <c r="M266" s="59">
        <v>2596.9207138299998</v>
      </c>
      <c r="N266" s="59">
        <v>2580.9616982100001</v>
      </c>
      <c r="O266" s="59">
        <v>2578.1457376600001</v>
      </c>
      <c r="P266" s="59">
        <v>2578.7635437500003</v>
      </c>
      <c r="Q266" s="59">
        <v>2578.9474839499999</v>
      </c>
      <c r="R266" s="59">
        <v>2585.4834950000004</v>
      </c>
      <c r="S266" s="59">
        <v>2601.3712991700004</v>
      </c>
      <c r="T266" s="59">
        <v>2593.4465336900003</v>
      </c>
      <c r="U266" s="59">
        <v>2597.0403002399999</v>
      </c>
      <c r="V266" s="59">
        <v>2600.6619326800001</v>
      </c>
      <c r="W266" s="59">
        <v>2570.3104847600002</v>
      </c>
      <c r="X266" s="59">
        <v>2603.8100699300003</v>
      </c>
      <c r="Y266" s="59">
        <v>2649.5245814300001</v>
      </c>
    </row>
    <row r="267" spans="1:25" s="53" customFormat="1" ht="15" x14ac:dyDescent="0.4">
      <c r="A267" s="51" t="s">
        <v>134</v>
      </c>
      <c r="B267" s="52">
        <v>2730.5002303199999</v>
      </c>
      <c r="C267" s="52">
        <v>2820.6090538200001</v>
      </c>
      <c r="D267" s="52">
        <v>2881.9754562500002</v>
      </c>
      <c r="E267" s="52">
        <v>2930.81368707</v>
      </c>
      <c r="F267" s="52">
        <v>2926.5703600699999</v>
      </c>
      <c r="G267" s="52">
        <v>2898.6644706900001</v>
      </c>
      <c r="H267" s="52">
        <v>2829.1185071600003</v>
      </c>
      <c r="I267" s="52">
        <v>2670.7914065300001</v>
      </c>
      <c r="J267" s="52">
        <v>2549.0559076700001</v>
      </c>
      <c r="K267" s="52">
        <v>2472.1465829899998</v>
      </c>
      <c r="L267" s="52">
        <v>2460.6648919600002</v>
      </c>
      <c r="M267" s="52">
        <v>2468.04124834</v>
      </c>
      <c r="N267" s="52">
        <v>2456.5192320300002</v>
      </c>
      <c r="O267" s="52">
        <v>2445.2487066399999</v>
      </c>
      <c r="P267" s="52">
        <v>2452.5214194</v>
      </c>
      <c r="Q267" s="52">
        <v>2462.7683046700004</v>
      </c>
      <c r="R267" s="52">
        <v>2463.10507702</v>
      </c>
      <c r="S267" s="52">
        <v>2510.11719103</v>
      </c>
      <c r="T267" s="52">
        <v>2502.3226222200001</v>
      </c>
      <c r="U267" s="52">
        <v>2516.1518527400003</v>
      </c>
      <c r="V267" s="52">
        <v>2524.3082575899998</v>
      </c>
      <c r="W267" s="52">
        <v>2502.5189285100005</v>
      </c>
      <c r="X267" s="52">
        <v>2566.30875199</v>
      </c>
      <c r="Y267" s="52">
        <v>2611.8313171</v>
      </c>
    </row>
    <row r="268" spans="1:25" s="53" customFormat="1" ht="15" x14ac:dyDescent="0.4">
      <c r="A268" s="51" t="s">
        <v>135</v>
      </c>
      <c r="B268" s="52">
        <v>2743.44602958</v>
      </c>
      <c r="C268" s="52">
        <v>2865.2037675800002</v>
      </c>
      <c r="D268" s="52">
        <v>2924.7660531000001</v>
      </c>
      <c r="E268" s="52">
        <v>2972.5867121199999</v>
      </c>
      <c r="F268" s="52">
        <v>2974.9440540800001</v>
      </c>
      <c r="G268" s="52">
        <v>2956.5476355199999</v>
      </c>
      <c r="H268" s="52">
        <v>2869.1403145000004</v>
      </c>
      <c r="I268" s="52">
        <v>2732.2385429000001</v>
      </c>
      <c r="J268" s="52">
        <v>2654.0477350400001</v>
      </c>
      <c r="K268" s="52">
        <v>2590.54869358</v>
      </c>
      <c r="L268" s="52">
        <v>2574.9443560200002</v>
      </c>
      <c r="M268" s="52">
        <v>2559.4109677900001</v>
      </c>
      <c r="N268" s="52">
        <v>2562.3656036800003</v>
      </c>
      <c r="O268" s="52">
        <v>2546.9332377600003</v>
      </c>
      <c r="P268" s="52">
        <v>2549.0702604400003</v>
      </c>
      <c r="Q268" s="52">
        <v>2556.0817736100003</v>
      </c>
      <c r="R268" s="52">
        <v>2564.5142831399999</v>
      </c>
      <c r="S268" s="52">
        <v>2581.78707261</v>
      </c>
      <c r="T268" s="52">
        <v>2584.8050287400001</v>
      </c>
      <c r="U268" s="52">
        <v>2595.5128728999998</v>
      </c>
      <c r="V268" s="52">
        <v>2606.2302464800005</v>
      </c>
      <c r="W268" s="52">
        <v>2598.9575523900003</v>
      </c>
      <c r="X268" s="52">
        <v>2628.8301211600001</v>
      </c>
      <c r="Y268" s="52">
        <v>2716.9012579500004</v>
      </c>
    </row>
    <row r="269" spans="1:25" s="53" customFormat="1" ht="15" x14ac:dyDescent="0.4">
      <c r="A269" s="51" t="s">
        <v>136</v>
      </c>
      <c r="B269" s="52">
        <v>2588.0594369800001</v>
      </c>
      <c r="C269" s="52">
        <v>2743.3114285700003</v>
      </c>
      <c r="D269" s="52">
        <v>2777.2181236599999</v>
      </c>
      <c r="E269" s="52">
        <v>2812.81478771</v>
      </c>
      <c r="F269" s="52">
        <v>2817.1361401499998</v>
      </c>
      <c r="G269" s="52">
        <v>2808.7109662000003</v>
      </c>
      <c r="H269" s="52">
        <v>2722.3458217799998</v>
      </c>
      <c r="I269" s="52">
        <v>2697.1102830400005</v>
      </c>
      <c r="J269" s="52">
        <v>2603.48521738</v>
      </c>
      <c r="K269" s="52">
        <v>2531.0199220200002</v>
      </c>
      <c r="L269" s="52">
        <v>2515.5244958700005</v>
      </c>
      <c r="M269" s="52">
        <v>2487.1943022599999</v>
      </c>
      <c r="N269" s="52">
        <v>2493.8005272600003</v>
      </c>
      <c r="O269" s="52">
        <v>2475.90041019</v>
      </c>
      <c r="P269" s="52">
        <v>2471.94391111</v>
      </c>
      <c r="Q269" s="52">
        <v>2475.1722750400004</v>
      </c>
      <c r="R269" s="52">
        <v>2485.7106065600001</v>
      </c>
      <c r="S269" s="52">
        <v>2475.33123359</v>
      </c>
      <c r="T269" s="52">
        <v>2463.3299050800001</v>
      </c>
      <c r="U269" s="52">
        <v>2480.1134771800002</v>
      </c>
      <c r="V269" s="52">
        <v>2489.32952544</v>
      </c>
      <c r="W269" s="52">
        <v>2464.6186225500001</v>
      </c>
      <c r="X269" s="52">
        <v>2515.8323073199999</v>
      </c>
      <c r="Y269" s="52">
        <v>2619.2525769700001</v>
      </c>
    </row>
    <row r="270" spans="1:25" s="53" customFormat="1" ht="15" x14ac:dyDescent="0.4">
      <c r="A270" s="51" t="s">
        <v>137</v>
      </c>
      <c r="B270" s="52">
        <v>2709.2528777000002</v>
      </c>
      <c r="C270" s="52">
        <v>2807.4959542400002</v>
      </c>
      <c r="D270" s="52">
        <v>2869.4169320600004</v>
      </c>
      <c r="E270" s="52">
        <v>2898.4911224799998</v>
      </c>
      <c r="F270" s="52">
        <v>2890.3034432700001</v>
      </c>
      <c r="G270" s="52">
        <v>2855.9933233900001</v>
      </c>
      <c r="H270" s="52">
        <v>2802.7701223700001</v>
      </c>
      <c r="I270" s="52">
        <v>2695.9345651600001</v>
      </c>
      <c r="J270" s="52">
        <v>2585.5361253300002</v>
      </c>
      <c r="K270" s="52">
        <v>2557.4396982300004</v>
      </c>
      <c r="L270" s="52">
        <v>2564.8860486600001</v>
      </c>
      <c r="M270" s="52">
        <v>2556.0749847000002</v>
      </c>
      <c r="N270" s="52">
        <v>2565.8626640000002</v>
      </c>
      <c r="O270" s="52">
        <v>2562.8691420800001</v>
      </c>
      <c r="P270" s="52">
        <v>2571.10742235</v>
      </c>
      <c r="Q270" s="52">
        <v>2582.2421758199998</v>
      </c>
      <c r="R270" s="52">
        <v>2580.3110117200004</v>
      </c>
      <c r="S270" s="52">
        <v>2572.4558836300002</v>
      </c>
      <c r="T270" s="52">
        <v>2564.5987134200004</v>
      </c>
      <c r="U270" s="52">
        <v>2579.3418018500001</v>
      </c>
      <c r="V270" s="52">
        <v>2593.67114399</v>
      </c>
      <c r="W270" s="52">
        <v>2566.9055421800003</v>
      </c>
      <c r="X270" s="52">
        <v>2611.3299262099999</v>
      </c>
      <c r="Y270" s="52">
        <v>2729.9721710399999</v>
      </c>
    </row>
    <row r="271" spans="1:25" s="53" customFormat="1" ht="15" x14ac:dyDescent="0.4">
      <c r="A271" s="51" t="s">
        <v>138</v>
      </c>
      <c r="B271" s="52">
        <v>2731.8641543600002</v>
      </c>
      <c r="C271" s="52">
        <v>2818.6739048099998</v>
      </c>
      <c r="D271" s="52">
        <v>2925.8042437800004</v>
      </c>
      <c r="E271" s="52">
        <v>2990.7745937</v>
      </c>
      <c r="F271" s="52">
        <v>3011.3822963600001</v>
      </c>
      <c r="G271" s="52">
        <v>2990.1136550600004</v>
      </c>
      <c r="H271" s="52">
        <v>3001.04570014</v>
      </c>
      <c r="I271" s="52">
        <v>2915.0644672400003</v>
      </c>
      <c r="J271" s="52">
        <v>2780.6032019100003</v>
      </c>
      <c r="K271" s="52">
        <v>2675.3615233199998</v>
      </c>
      <c r="L271" s="52">
        <v>2608.5011940600002</v>
      </c>
      <c r="M271" s="52">
        <v>2596.5360114200002</v>
      </c>
      <c r="N271" s="52">
        <v>2594.2710269300001</v>
      </c>
      <c r="O271" s="52">
        <v>2591.0237470800002</v>
      </c>
      <c r="P271" s="52">
        <v>2589.0735124700004</v>
      </c>
      <c r="Q271" s="52">
        <v>2601.2994013300004</v>
      </c>
      <c r="R271" s="52">
        <v>2631.5074884700002</v>
      </c>
      <c r="S271" s="52">
        <v>2618.2355674999999</v>
      </c>
      <c r="T271" s="52">
        <v>2612.1364025800003</v>
      </c>
      <c r="U271" s="52">
        <v>2620.8915463500002</v>
      </c>
      <c r="V271" s="52">
        <v>2631.6932731200004</v>
      </c>
      <c r="W271" s="52">
        <v>2622.6731871299999</v>
      </c>
      <c r="X271" s="52">
        <v>2658.2122300600004</v>
      </c>
      <c r="Y271" s="52">
        <v>2747.0550695299999</v>
      </c>
    </row>
    <row r="272" spans="1:25" s="53" customFormat="1" ht="15" x14ac:dyDescent="0.4">
      <c r="A272" s="51" t="s">
        <v>139</v>
      </c>
      <c r="B272" s="52">
        <v>2890.38323889</v>
      </c>
      <c r="C272" s="52">
        <v>2954.4702582099999</v>
      </c>
      <c r="D272" s="52">
        <v>3016.6801023900002</v>
      </c>
      <c r="E272" s="52">
        <v>3009.4837029</v>
      </c>
      <c r="F272" s="52">
        <v>3012.9766685000004</v>
      </c>
      <c r="G272" s="52">
        <v>3015.43513226</v>
      </c>
      <c r="H272" s="52">
        <v>3023.8388179000003</v>
      </c>
      <c r="I272" s="52">
        <v>2986.0331706500001</v>
      </c>
      <c r="J272" s="52">
        <v>2851.6857316400001</v>
      </c>
      <c r="K272" s="52">
        <v>2761.6585117200002</v>
      </c>
      <c r="L272" s="52">
        <v>2714.02218249</v>
      </c>
      <c r="M272" s="52">
        <v>2704.6998928900002</v>
      </c>
      <c r="N272" s="52">
        <v>2690.0225387700002</v>
      </c>
      <c r="O272" s="52">
        <v>2677.7682137199999</v>
      </c>
      <c r="P272" s="52">
        <v>2691.9021023599998</v>
      </c>
      <c r="Q272" s="52">
        <v>2702.9408936899999</v>
      </c>
      <c r="R272" s="52">
        <v>2696.85763202</v>
      </c>
      <c r="S272" s="52">
        <v>2696.0724075799999</v>
      </c>
      <c r="T272" s="52">
        <v>2674.9926511900003</v>
      </c>
      <c r="U272" s="52">
        <v>2683.2735122200002</v>
      </c>
      <c r="V272" s="52">
        <v>2687.6001228700002</v>
      </c>
      <c r="W272" s="52">
        <v>2672.3162187200001</v>
      </c>
      <c r="X272" s="52">
        <v>2718.1611929700002</v>
      </c>
      <c r="Y272" s="52">
        <v>2816.2432327100005</v>
      </c>
    </row>
    <row r="273" spans="1:25" s="53" customFormat="1" ht="15" x14ac:dyDescent="0.4">
      <c r="A273" s="51" t="s">
        <v>140</v>
      </c>
      <c r="B273" s="52">
        <v>2900.4824095100003</v>
      </c>
      <c r="C273" s="52">
        <v>3001.6398514299999</v>
      </c>
      <c r="D273" s="52">
        <v>3079.8855365400004</v>
      </c>
      <c r="E273" s="52">
        <v>3107.7176550000004</v>
      </c>
      <c r="F273" s="52">
        <v>3111.4646193799999</v>
      </c>
      <c r="G273" s="52">
        <v>3102.7323139099999</v>
      </c>
      <c r="H273" s="52">
        <v>2999.7058594500004</v>
      </c>
      <c r="I273" s="52">
        <v>2903.5366220599999</v>
      </c>
      <c r="J273" s="52">
        <v>2792.8887811100003</v>
      </c>
      <c r="K273" s="52">
        <v>2724.7444132600003</v>
      </c>
      <c r="L273" s="52">
        <v>2680.9331493</v>
      </c>
      <c r="M273" s="52">
        <v>2687.5046567400004</v>
      </c>
      <c r="N273" s="52">
        <v>2684.4339141300002</v>
      </c>
      <c r="O273" s="52">
        <v>2688.8719647100002</v>
      </c>
      <c r="P273" s="52">
        <v>2692.4862324800001</v>
      </c>
      <c r="Q273" s="52">
        <v>2700.4416197300002</v>
      </c>
      <c r="R273" s="52">
        <v>2698.0709393800003</v>
      </c>
      <c r="S273" s="52">
        <v>2692.6752928300002</v>
      </c>
      <c r="T273" s="52">
        <v>2680.9534640100001</v>
      </c>
      <c r="U273" s="52">
        <v>2686.9653091999999</v>
      </c>
      <c r="V273" s="52">
        <v>2667.80493776</v>
      </c>
      <c r="W273" s="52">
        <v>2668.3884440000002</v>
      </c>
      <c r="X273" s="52">
        <v>2710.6412973300003</v>
      </c>
      <c r="Y273" s="52">
        <v>2795.7858290800004</v>
      </c>
    </row>
    <row r="274" spans="1:25" s="53" customFormat="1" ht="15" x14ac:dyDescent="0.4">
      <c r="A274" s="51" t="s">
        <v>141</v>
      </c>
      <c r="B274" s="52">
        <v>2950.0913672300003</v>
      </c>
      <c r="C274" s="52">
        <v>3038.0767938100003</v>
      </c>
      <c r="D274" s="52">
        <v>3102.0894012799999</v>
      </c>
      <c r="E274" s="52">
        <v>3156.1298800100003</v>
      </c>
      <c r="F274" s="52">
        <v>3145.6039233000001</v>
      </c>
      <c r="G274" s="52">
        <v>3123.2154005400002</v>
      </c>
      <c r="H274" s="52">
        <v>2932.0692077500003</v>
      </c>
      <c r="I274" s="52">
        <v>2844.6626239100001</v>
      </c>
      <c r="J274" s="52">
        <v>2724.0884233900001</v>
      </c>
      <c r="K274" s="52">
        <v>2654.1381186899998</v>
      </c>
      <c r="L274" s="52">
        <v>2626.0899328800001</v>
      </c>
      <c r="M274" s="52">
        <v>2601.0886678699999</v>
      </c>
      <c r="N274" s="52">
        <v>2590.6053035000004</v>
      </c>
      <c r="O274" s="52">
        <v>2573.1125123700003</v>
      </c>
      <c r="P274" s="52">
        <v>2579.8274765800002</v>
      </c>
      <c r="Q274" s="52">
        <v>2594.4080512400001</v>
      </c>
      <c r="R274" s="52">
        <v>2592.6820124800001</v>
      </c>
      <c r="S274" s="52">
        <v>2590.9665356599999</v>
      </c>
      <c r="T274" s="52">
        <v>2596.4083426400002</v>
      </c>
      <c r="U274" s="52">
        <v>2617.8393616700005</v>
      </c>
      <c r="V274" s="52">
        <v>2611.5877083300002</v>
      </c>
      <c r="W274" s="52">
        <v>2599.3041848299999</v>
      </c>
      <c r="X274" s="52">
        <v>2624.30934824</v>
      </c>
      <c r="Y274" s="52">
        <v>2710.0217416200003</v>
      </c>
    </row>
    <row r="275" spans="1:25" s="53" customFormat="1" ht="15" x14ac:dyDescent="0.4">
      <c r="A275" s="51" t="s">
        <v>142</v>
      </c>
      <c r="B275" s="52">
        <v>2804.6118645200004</v>
      </c>
      <c r="C275" s="52">
        <v>2918.9390312800001</v>
      </c>
      <c r="D275" s="52">
        <v>2985.1755078599999</v>
      </c>
      <c r="E275" s="52">
        <v>2985.65480045</v>
      </c>
      <c r="F275" s="52">
        <v>2976.5409163700001</v>
      </c>
      <c r="G275" s="52">
        <v>3003.6562266600004</v>
      </c>
      <c r="H275" s="52">
        <v>2925.2822707900004</v>
      </c>
      <c r="I275" s="52">
        <v>2812.9472021700003</v>
      </c>
      <c r="J275" s="52">
        <v>2702.2454628200003</v>
      </c>
      <c r="K275" s="52">
        <v>2663.5871410899999</v>
      </c>
      <c r="L275" s="52">
        <v>2630.2564039300005</v>
      </c>
      <c r="M275" s="52">
        <v>2632.3040085500002</v>
      </c>
      <c r="N275" s="52">
        <v>2632.95493093</v>
      </c>
      <c r="O275" s="52">
        <v>2613.8431162200004</v>
      </c>
      <c r="P275" s="52">
        <v>2617.9758124999998</v>
      </c>
      <c r="Q275" s="52">
        <v>2621.6921872800003</v>
      </c>
      <c r="R275" s="52">
        <v>2626.7083188000001</v>
      </c>
      <c r="S275" s="52">
        <v>2636.4576753800002</v>
      </c>
      <c r="T275" s="52">
        <v>2650.1403619100001</v>
      </c>
      <c r="U275" s="52">
        <v>2634.5684697699999</v>
      </c>
      <c r="V275" s="52">
        <v>2644.4746992099999</v>
      </c>
      <c r="W275" s="52">
        <v>2625.7828328599999</v>
      </c>
      <c r="X275" s="52">
        <v>2651.7874343100002</v>
      </c>
      <c r="Y275" s="52">
        <v>2744.5943204100004</v>
      </c>
    </row>
    <row r="276" spans="1:25" s="53" customFormat="1" ht="15" x14ac:dyDescent="0.4">
      <c r="A276" s="51" t="s">
        <v>143</v>
      </c>
      <c r="B276" s="52">
        <v>2885.5150967700001</v>
      </c>
      <c r="C276" s="52">
        <v>3043.1332703400003</v>
      </c>
      <c r="D276" s="52">
        <v>3150.29403568</v>
      </c>
      <c r="E276" s="52">
        <v>3178.3574177500004</v>
      </c>
      <c r="F276" s="52">
        <v>3187.5997875500002</v>
      </c>
      <c r="G276" s="52">
        <v>3159.9670213700001</v>
      </c>
      <c r="H276" s="52">
        <v>3063.7963418700001</v>
      </c>
      <c r="I276" s="52">
        <v>2929.1652378700001</v>
      </c>
      <c r="J276" s="52">
        <v>2823.3777274600002</v>
      </c>
      <c r="K276" s="52">
        <v>2798.4302550700004</v>
      </c>
      <c r="L276" s="52">
        <v>2757.36061221</v>
      </c>
      <c r="M276" s="52">
        <v>2760.4223842199999</v>
      </c>
      <c r="N276" s="52">
        <v>2772.5985745500002</v>
      </c>
      <c r="O276" s="52">
        <v>2758.9371907900004</v>
      </c>
      <c r="P276" s="52">
        <v>2764.3678407699999</v>
      </c>
      <c r="Q276" s="52">
        <v>2766.9176897300003</v>
      </c>
      <c r="R276" s="52">
        <v>2777.5675598500002</v>
      </c>
      <c r="S276" s="52">
        <v>2778.9962423400002</v>
      </c>
      <c r="T276" s="52">
        <v>2764.8593314099999</v>
      </c>
      <c r="U276" s="52">
        <v>2786.3741375600002</v>
      </c>
      <c r="V276" s="52">
        <v>2778.8277045300001</v>
      </c>
      <c r="W276" s="52">
        <v>2745.3261525100002</v>
      </c>
      <c r="X276" s="52">
        <v>2785.5667834000001</v>
      </c>
      <c r="Y276" s="52">
        <v>2796.49937916</v>
      </c>
    </row>
    <row r="277" spans="1:25" s="53" customFormat="1" ht="15" x14ac:dyDescent="0.4">
      <c r="A277" s="51" t="s">
        <v>144</v>
      </c>
      <c r="B277" s="52">
        <v>3000.7541698700002</v>
      </c>
      <c r="C277" s="52">
        <v>3062.1716684200001</v>
      </c>
      <c r="D277" s="52">
        <v>3119.1857450500002</v>
      </c>
      <c r="E277" s="52">
        <v>3151.6350471900005</v>
      </c>
      <c r="F277" s="52">
        <v>3152.0178241600001</v>
      </c>
      <c r="G277" s="52">
        <v>3131.4834464700002</v>
      </c>
      <c r="H277" s="52">
        <v>3060.0284868700001</v>
      </c>
      <c r="I277" s="52">
        <v>2929.3643272899999</v>
      </c>
      <c r="J277" s="52">
        <v>2791.4016088300004</v>
      </c>
      <c r="K277" s="52">
        <v>2762.2909244400003</v>
      </c>
      <c r="L277" s="52">
        <v>2734.1499487400001</v>
      </c>
      <c r="M277" s="52">
        <v>2735.6540899299998</v>
      </c>
      <c r="N277" s="52">
        <v>2725.4954028900002</v>
      </c>
      <c r="O277" s="52">
        <v>2712.3609050200002</v>
      </c>
      <c r="P277" s="52">
        <v>2734.5125146099999</v>
      </c>
      <c r="Q277" s="52">
        <v>2754.3692818300001</v>
      </c>
      <c r="R277" s="52">
        <v>2761.12206006</v>
      </c>
      <c r="S277" s="52">
        <v>2751.0723434500001</v>
      </c>
      <c r="T277" s="52">
        <v>2731.4469206600002</v>
      </c>
      <c r="U277" s="52">
        <v>2753.1140413200001</v>
      </c>
      <c r="V277" s="52">
        <v>2764.7841998000004</v>
      </c>
      <c r="W277" s="52">
        <v>2737.4138062100001</v>
      </c>
      <c r="X277" s="52">
        <v>2781.7618690300001</v>
      </c>
      <c r="Y277" s="52">
        <v>2872.7261926900001</v>
      </c>
    </row>
    <row r="278" spans="1:25" s="53" customFormat="1" ht="15" x14ac:dyDescent="0.4">
      <c r="A278" s="51" t="s">
        <v>145</v>
      </c>
      <c r="B278" s="52">
        <v>2978.4462991199998</v>
      </c>
      <c r="C278" s="52">
        <v>3040.9898912500003</v>
      </c>
      <c r="D278" s="52">
        <v>3018.6006821600004</v>
      </c>
      <c r="E278" s="52">
        <v>3015.5197104500003</v>
      </c>
      <c r="F278" s="52">
        <v>3018.1414621900003</v>
      </c>
      <c r="G278" s="52">
        <v>3019.7445770700001</v>
      </c>
      <c r="H278" s="52">
        <v>3105.3367728800004</v>
      </c>
      <c r="I278" s="52">
        <v>3018.2232418200001</v>
      </c>
      <c r="J278" s="52">
        <v>2891.9700146900004</v>
      </c>
      <c r="K278" s="52">
        <v>2761.1441625200005</v>
      </c>
      <c r="L278" s="52">
        <v>2700.31127431</v>
      </c>
      <c r="M278" s="52">
        <v>2674.2578650200003</v>
      </c>
      <c r="N278" s="52">
        <v>2674.1312621900001</v>
      </c>
      <c r="O278" s="52">
        <v>2665.5254673899999</v>
      </c>
      <c r="P278" s="52">
        <v>2678.8791407400004</v>
      </c>
      <c r="Q278" s="52">
        <v>2694.0994281900003</v>
      </c>
      <c r="R278" s="52">
        <v>2662.8777507700001</v>
      </c>
      <c r="S278" s="52">
        <v>2656.7971710700003</v>
      </c>
      <c r="T278" s="52">
        <v>2652.4636910700001</v>
      </c>
      <c r="U278" s="52">
        <v>2669.04377535</v>
      </c>
      <c r="V278" s="52">
        <v>2685.5716531400003</v>
      </c>
      <c r="W278" s="52">
        <v>2669.8748713800001</v>
      </c>
      <c r="X278" s="52">
        <v>2705.1508727999999</v>
      </c>
      <c r="Y278" s="52">
        <v>2801.3200194300002</v>
      </c>
    </row>
    <row r="279" spans="1:25" s="53" customFormat="1" ht="15" x14ac:dyDescent="0.4">
      <c r="A279" s="51" t="s">
        <v>146</v>
      </c>
      <c r="B279" s="52">
        <v>2941.9309035800002</v>
      </c>
      <c r="C279" s="52">
        <v>2919.8252000900002</v>
      </c>
      <c r="D279" s="52">
        <v>2890.7954809399998</v>
      </c>
      <c r="E279" s="52">
        <v>2863.0576959500004</v>
      </c>
      <c r="F279" s="52">
        <v>2856.6507205799999</v>
      </c>
      <c r="G279" s="52">
        <v>2868.8354397900002</v>
      </c>
      <c r="H279" s="52">
        <v>2879.4877814800002</v>
      </c>
      <c r="I279" s="52">
        <v>2930.3208754100001</v>
      </c>
      <c r="J279" s="52">
        <v>2964.8889465700004</v>
      </c>
      <c r="K279" s="52">
        <v>2848.06455912</v>
      </c>
      <c r="L279" s="52">
        <v>2773.03232424</v>
      </c>
      <c r="M279" s="52">
        <v>2729.5208607900004</v>
      </c>
      <c r="N279" s="52">
        <v>2717.7819217000001</v>
      </c>
      <c r="O279" s="52">
        <v>2713.1541304800003</v>
      </c>
      <c r="P279" s="52">
        <v>2726.3235936199999</v>
      </c>
      <c r="Q279" s="52">
        <v>2740.3907969700003</v>
      </c>
      <c r="R279" s="52">
        <v>2743.4818780900005</v>
      </c>
      <c r="S279" s="52">
        <v>2733.2672135700004</v>
      </c>
      <c r="T279" s="52">
        <v>2710.2485345700002</v>
      </c>
      <c r="U279" s="52">
        <v>2713.5940881500001</v>
      </c>
      <c r="V279" s="52">
        <v>2722.5650903200003</v>
      </c>
      <c r="W279" s="52">
        <v>2714.6327193800003</v>
      </c>
      <c r="X279" s="52">
        <v>2762.8845182700002</v>
      </c>
      <c r="Y279" s="52">
        <v>2879.1785693700003</v>
      </c>
    </row>
    <row r="280" spans="1:25" s="53" customFormat="1" ht="15" x14ac:dyDescent="0.4">
      <c r="A280" s="51" t="s">
        <v>147</v>
      </c>
      <c r="B280" s="52">
        <v>2826.7980260000004</v>
      </c>
      <c r="C280" s="52">
        <v>2918.7331630300005</v>
      </c>
      <c r="D280" s="52">
        <v>3003.47490242</v>
      </c>
      <c r="E280" s="52">
        <v>3007.0351085299999</v>
      </c>
      <c r="F280" s="52">
        <v>2999.0627049600002</v>
      </c>
      <c r="G280" s="52">
        <v>3016.5715387300002</v>
      </c>
      <c r="H280" s="52">
        <v>2951.5553030999999</v>
      </c>
      <c r="I280" s="52">
        <v>2879.9083950700001</v>
      </c>
      <c r="J280" s="52">
        <v>2816.8100037499999</v>
      </c>
      <c r="K280" s="52">
        <v>2774.6831347100001</v>
      </c>
      <c r="L280" s="52">
        <v>2744.7284983200002</v>
      </c>
      <c r="M280" s="52">
        <v>2740.5269612299999</v>
      </c>
      <c r="N280" s="52">
        <v>2751.6887686700002</v>
      </c>
      <c r="O280" s="52">
        <v>2757.7599481000002</v>
      </c>
      <c r="P280" s="52">
        <v>2761.1356364600001</v>
      </c>
      <c r="Q280" s="52">
        <v>2760.7582973100002</v>
      </c>
      <c r="R280" s="52">
        <v>2757.1318458000001</v>
      </c>
      <c r="S280" s="52">
        <v>2762.93276642</v>
      </c>
      <c r="T280" s="52">
        <v>2760.2789122200002</v>
      </c>
      <c r="U280" s="52">
        <v>2762.7679861000001</v>
      </c>
      <c r="V280" s="52">
        <v>2764.6308176800003</v>
      </c>
      <c r="W280" s="52">
        <v>2739.9436913300001</v>
      </c>
      <c r="X280" s="52">
        <v>2785.6676660600001</v>
      </c>
      <c r="Y280" s="52">
        <v>2860.0392648800002</v>
      </c>
    </row>
    <row r="281" spans="1:25" s="53" customFormat="1" ht="15" x14ac:dyDescent="0.4">
      <c r="A281" s="51" t="s">
        <v>148</v>
      </c>
      <c r="B281" s="52">
        <v>2848.5094345900002</v>
      </c>
      <c r="C281" s="52">
        <v>2959.39069311</v>
      </c>
      <c r="D281" s="52">
        <v>3032.5705509400004</v>
      </c>
      <c r="E281" s="52">
        <v>3083.1724708500001</v>
      </c>
      <c r="F281" s="52">
        <v>3088.8131238400001</v>
      </c>
      <c r="G281" s="52">
        <v>3057.9556116600002</v>
      </c>
      <c r="H281" s="52">
        <v>2971.7636174500003</v>
      </c>
      <c r="I281" s="52">
        <v>2848.3756267600002</v>
      </c>
      <c r="J281" s="52">
        <v>2724.61187651</v>
      </c>
      <c r="K281" s="52">
        <v>2655.3172248700002</v>
      </c>
      <c r="L281" s="52">
        <v>2636.72107323</v>
      </c>
      <c r="M281" s="52">
        <v>2621.1244281600002</v>
      </c>
      <c r="N281" s="52">
        <v>2588.1132457500003</v>
      </c>
      <c r="O281" s="52">
        <v>2562.2808401900002</v>
      </c>
      <c r="P281" s="52">
        <v>2574.0413338200001</v>
      </c>
      <c r="Q281" s="52">
        <v>2576.6198220699998</v>
      </c>
      <c r="R281" s="52">
        <v>2569.93140451</v>
      </c>
      <c r="S281" s="52">
        <v>2576.2541620400002</v>
      </c>
      <c r="T281" s="52">
        <v>2569.7356978799999</v>
      </c>
      <c r="U281" s="52">
        <v>2575.9082532500001</v>
      </c>
      <c r="V281" s="52">
        <v>2578.9042674600005</v>
      </c>
      <c r="W281" s="52">
        <v>2580.7762296999999</v>
      </c>
      <c r="X281" s="52">
        <v>2623.0059494699999</v>
      </c>
      <c r="Y281" s="52">
        <v>2718.22607634</v>
      </c>
    </row>
    <row r="282" spans="1:25" s="53" customFormat="1" ht="15" x14ac:dyDescent="0.4">
      <c r="A282" s="51" t="s">
        <v>149</v>
      </c>
      <c r="B282" s="52">
        <v>2882.8973882600003</v>
      </c>
      <c r="C282" s="52">
        <v>2998.9075678099998</v>
      </c>
      <c r="D282" s="52">
        <v>3011.7663278700002</v>
      </c>
      <c r="E282" s="52">
        <v>2988.7413668200002</v>
      </c>
      <c r="F282" s="52">
        <v>2981.9222981299999</v>
      </c>
      <c r="G282" s="52">
        <v>2994.4650192400004</v>
      </c>
      <c r="H282" s="52">
        <v>2962.3931315700002</v>
      </c>
      <c r="I282" s="52">
        <v>2835.7280267400001</v>
      </c>
      <c r="J282" s="52">
        <v>2733.5067275199999</v>
      </c>
      <c r="K282" s="52">
        <v>2686.6499795899999</v>
      </c>
      <c r="L282" s="52">
        <v>2626.3625719000001</v>
      </c>
      <c r="M282" s="52">
        <v>2609.43929811</v>
      </c>
      <c r="N282" s="52">
        <v>2615.7582439799999</v>
      </c>
      <c r="O282" s="52">
        <v>2601.1341846800001</v>
      </c>
      <c r="P282" s="52">
        <v>2600.0125385600004</v>
      </c>
      <c r="Q282" s="52">
        <v>2603.7566353500001</v>
      </c>
      <c r="R282" s="52">
        <v>2609.6983549900001</v>
      </c>
      <c r="S282" s="52">
        <v>2617.6962251700002</v>
      </c>
      <c r="T282" s="52">
        <v>2609.2419172300001</v>
      </c>
      <c r="U282" s="52">
        <v>2622.6399600900004</v>
      </c>
      <c r="V282" s="52">
        <v>2628.6507231200003</v>
      </c>
      <c r="W282" s="52">
        <v>2595.3649660800002</v>
      </c>
      <c r="X282" s="52">
        <v>2653.9298688200001</v>
      </c>
      <c r="Y282" s="52">
        <v>2740.0852672800002</v>
      </c>
    </row>
    <row r="283" spans="1:25" s="53" customFormat="1" ht="15" x14ac:dyDescent="0.4">
      <c r="A283" s="51" t="s">
        <v>150</v>
      </c>
      <c r="B283" s="52">
        <v>2997.4564833800005</v>
      </c>
      <c r="C283" s="52">
        <v>3088.59428716</v>
      </c>
      <c r="D283" s="52">
        <v>3171.7033276400002</v>
      </c>
      <c r="E283" s="52">
        <v>3206.1944738600005</v>
      </c>
      <c r="F283" s="52">
        <v>3201.2261312500004</v>
      </c>
      <c r="G283" s="52">
        <v>3179.4902305200003</v>
      </c>
      <c r="H283" s="52">
        <v>3113.3346937200004</v>
      </c>
      <c r="I283" s="52">
        <v>2913.0438274400003</v>
      </c>
      <c r="J283" s="52">
        <v>2813.50838819</v>
      </c>
      <c r="K283" s="52">
        <v>2755.2791205900003</v>
      </c>
      <c r="L283" s="52">
        <v>2706.6566581200004</v>
      </c>
      <c r="M283" s="52">
        <v>2699.30719864</v>
      </c>
      <c r="N283" s="52">
        <v>2699.3160846700002</v>
      </c>
      <c r="O283" s="52">
        <v>2685.24748826</v>
      </c>
      <c r="P283" s="52">
        <v>2688.6300668499998</v>
      </c>
      <c r="Q283" s="52">
        <v>2681.4046187900003</v>
      </c>
      <c r="R283" s="52">
        <v>2686.2142001900002</v>
      </c>
      <c r="S283" s="52">
        <v>2690.26242525</v>
      </c>
      <c r="T283" s="52">
        <v>2707.8453510099998</v>
      </c>
      <c r="U283" s="52">
        <v>2725.2715364100004</v>
      </c>
      <c r="V283" s="52">
        <v>2724.9398799300002</v>
      </c>
      <c r="W283" s="52">
        <v>2692.2071584300002</v>
      </c>
      <c r="X283" s="52">
        <v>2742.0636773400001</v>
      </c>
      <c r="Y283" s="52">
        <v>2823.7344654200001</v>
      </c>
    </row>
    <row r="284" spans="1:25" s="53" customFormat="1" ht="15" x14ac:dyDescent="0.4">
      <c r="A284" s="51" t="s">
        <v>151</v>
      </c>
      <c r="B284" s="52">
        <v>2926.2392266300003</v>
      </c>
      <c r="C284" s="52">
        <v>3029.0996567500001</v>
      </c>
      <c r="D284" s="52">
        <v>3094.2470105600005</v>
      </c>
      <c r="E284" s="52">
        <v>3110.0109622099999</v>
      </c>
      <c r="F284" s="52">
        <v>3116.0134731500002</v>
      </c>
      <c r="G284" s="52">
        <v>3117.91126239</v>
      </c>
      <c r="H284" s="52">
        <v>3066.2243975800002</v>
      </c>
      <c r="I284" s="52">
        <v>3006.6269232499999</v>
      </c>
      <c r="J284" s="52">
        <v>2874.5617032099999</v>
      </c>
      <c r="K284" s="52">
        <v>2807.01241261</v>
      </c>
      <c r="L284" s="52">
        <v>2773.3414501400002</v>
      </c>
      <c r="M284" s="52">
        <v>2773.3889753100002</v>
      </c>
      <c r="N284" s="52">
        <v>2769.4646671800001</v>
      </c>
      <c r="O284" s="52">
        <v>2763.0183936100002</v>
      </c>
      <c r="P284" s="52">
        <v>2756.4054431000004</v>
      </c>
      <c r="Q284" s="52">
        <v>2768.8289834800003</v>
      </c>
      <c r="R284" s="52">
        <v>2760.6075636100004</v>
      </c>
      <c r="S284" s="52">
        <v>2756.4248809500004</v>
      </c>
      <c r="T284" s="52">
        <v>2793.4588365400004</v>
      </c>
      <c r="U284" s="52">
        <v>2806.5109498800002</v>
      </c>
      <c r="V284" s="52">
        <v>2838.8909300400001</v>
      </c>
      <c r="W284" s="52">
        <v>2807.7700989300001</v>
      </c>
      <c r="X284" s="52">
        <v>2864.8104072900001</v>
      </c>
      <c r="Y284" s="52">
        <v>2951.3324960600003</v>
      </c>
    </row>
    <row r="285" spans="1:25" s="53" customFormat="1" ht="15" x14ac:dyDescent="0.4">
      <c r="A285" s="51" t="s">
        <v>152</v>
      </c>
      <c r="B285" s="52">
        <v>2943.9253288</v>
      </c>
      <c r="C285" s="52">
        <v>3019.11372983</v>
      </c>
      <c r="D285" s="52">
        <v>3118.3854880600002</v>
      </c>
      <c r="E285" s="52">
        <v>3161.5285292300005</v>
      </c>
      <c r="F285" s="52">
        <v>3173.9522866300003</v>
      </c>
      <c r="G285" s="52">
        <v>3171.2042758900006</v>
      </c>
      <c r="H285" s="52">
        <v>3150.4728159000001</v>
      </c>
      <c r="I285" s="52">
        <v>3076.3370241100001</v>
      </c>
      <c r="J285" s="52">
        <v>2945.44418842</v>
      </c>
      <c r="K285" s="52">
        <v>2839.3241499900005</v>
      </c>
      <c r="L285" s="52">
        <v>2749.9356573599998</v>
      </c>
      <c r="M285" s="52">
        <v>2699.0278051100004</v>
      </c>
      <c r="N285" s="52">
        <v>2709.1182974900003</v>
      </c>
      <c r="O285" s="52">
        <v>2707.2859343</v>
      </c>
      <c r="P285" s="52">
        <v>2607.1073885200003</v>
      </c>
      <c r="Q285" s="52">
        <v>2622.9313918900002</v>
      </c>
      <c r="R285" s="52">
        <v>2641.3807575500005</v>
      </c>
      <c r="S285" s="52">
        <v>2630.6816122099999</v>
      </c>
      <c r="T285" s="52">
        <v>2621.4049364500002</v>
      </c>
      <c r="U285" s="52">
        <v>2638.6819941900003</v>
      </c>
      <c r="V285" s="52">
        <v>2650.1197761700005</v>
      </c>
      <c r="W285" s="52">
        <v>2627.0837772700002</v>
      </c>
      <c r="X285" s="52">
        <v>2663.1365395800003</v>
      </c>
      <c r="Y285" s="52">
        <v>2762.9440326900003</v>
      </c>
    </row>
    <row r="286" spans="1:25" s="53" customFormat="1" ht="15" x14ac:dyDescent="0.4">
      <c r="A286" s="51" t="s">
        <v>153</v>
      </c>
      <c r="B286" s="52">
        <v>2901.66924844</v>
      </c>
      <c r="C286" s="52">
        <v>3003.8407969700002</v>
      </c>
      <c r="D286" s="52">
        <v>3047.2701528799998</v>
      </c>
      <c r="E286" s="52">
        <v>3095.7706312300002</v>
      </c>
      <c r="F286" s="52">
        <v>3139.3022526700001</v>
      </c>
      <c r="G286" s="52">
        <v>3084.7832613500004</v>
      </c>
      <c r="H286" s="52">
        <v>3110.4470191400001</v>
      </c>
      <c r="I286" s="52">
        <v>3066.4422152500001</v>
      </c>
      <c r="J286" s="52">
        <v>2911.7135728800004</v>
      </c>
      <c r="K286" s="52">
        <v>2769.2331623400005</v>
      </c>
      <c r="L286" s="52">
        <v>2700.1695389800002</v>
      </c>
      <c r="M286" s="52">
        <v>2678.53556604</v>
      </c>
      <c r="N286" s="52">
        <v>2676.1395538400002</v>
      </c>
      <c r="O286" s="52">
        <v>2673.9412827599999</v>
      </c>
      <c r="P286" s="52">
        <v>2689.7288493700003</v>
      </c>
      <c r="Q286" s="52">
        <v>2695.5867264899998</v>
      </c>
      <c r="R286" s="52">
        <v>2692.0082800500004</v>
      </c>
      <c r="S286" s="52">
        <v>2688.4117243199998</v>
      </c>
      <c r="T286" s="52">
        <v>2674.3121715200004</v>
      </c>
      <c r="U286" s="52">
        <v>2677.8291846800003</v>
      </c>
      <c r="V286" s="52">
        <v>2672.8668444900004</v>
      </c>
      <c r="W286" s="52">
        <v>2661.1027822700003</v>
      </c>
      <c r="X286" s="52">
        <v>2714.5004835500004</v>
      </c>
      <c r="Y286" s="52">
        <v>2738.4124975499999</v>
      </c>
    </row>
    <row r="287" spans="1:25" s="53" customFormat="1" ht="15" x14ac:dyDescent="0.4">
      <c r="A287" s="51" t="s">
        <v>154</v>
      </c>
      <c r="B287" s="52">
        <v>2828.51867176</v>
      </c>
      <c r="C287" s="52">
        <v>2900.4843531800002</v>
      </c>
      <c r="D287" s="52">
        <v>2958.3272958900002</v>
      </c>
      <c r="E287" s="52">
        <v>2996.8025532400002</v>
      </c>
      <c r="F287" s="52">
        <v>3006.3511899599998</v>
      </c>
      <c r="G287" s="52">
        <v>3007.3797106000002</v>
      </c>
      <c r="H287" s="52">
        <v>2936.9573980300001</v>
      </c>
      <c r="I287" s="52">
        <v>2837.5570328800004</v>
      </c>
      <c r="J287" s="52">
        <v>2721.0087149800001</v>
      </c>
      <c r="K287" s="52">
        <v>2643.8464270600002</v>
      </c>
      <c r="L287" s="52">
        <v>2597.7354896000002</v>
      </c>
      <c r="M287" s="52">
        <v>2567.63320307</v>
      </c>
      <c r="N287" s="52">
        <v>2553.1933794800002</v>
      </c>
      <c r="O287" s="52">
        <v>2562.9763519300004</v>
      </c>
      <c r="P287" s="52">
        <v>2564.0729904200002</v>
      </c>
      <c r="Q287" s="52">
        <v>2562.3117908300001</v>
      </c>
      <c r="R287" s="52">
        <v>2552.7286514900002</v>
      </c>
      <c r="S287" s="52">
        <v>2553.0818082000001</v>
      </c>
      <c r="T287" s="52">
        <v>2550.3299992700004</v>
      </c>
      <c r="U287" s="52">
        <v>2565.5035866799999</v>
      </c>
      <c r="V287" s="52">
        <v>2573.9827388500003</v>
      </c>
      <c r="W287" s="52">
        <v>2534.97559843</v>
      </c>
      <c r="X287" s="52">
        <v>2604.2408686700001</v>
      </c>
      <c r="Y287" s="52">
        <v>2696.7541999499999</v>
      </c>
    </row>
    <row r="288" spans="1:25" s="53" customFormat="1" ht="15" x14ac:dyDescent="0.4">
      <c r="A288" s="51" t="s">
        <v>155</v>
      </c>
      <c r="B288" s="52">
        <v>2909.8913477699998</v>
      </c>
      <c r="C288" s="52">
        <v>3015.26644571</v>
      </c>
      <c r="D288" s="52">
        <v>3068.0002468299999</v>
      </c>
      <c r="E288" s="52">
        <v>3084.2362169200001</v>
      </c>
      <c r="F288" s="52">
        <v>3075.6396989100003</v>
      </c>
      <c r="G288" s="52">
        <v>3045.4404863700001</v>
      </c>
      <c r="H288" s="52">
        <v>2998.0228142599999</v>
      </c>
      <c r="I288" s="52">
        <v>2888.7895087699999</v>
      </c>
      <c r="J288" s="52">
        <v>2768.94277883</v>
      </c>
      <c r="K288" s="52">
        <v>2684.1480903000001</v>
      </c>
      <c r="L288" s="52">
        <v>2655.0618716600002</v>
      </c>
      <c r="M288" s="52">
        <v>2633.1234313100003</v>
      </c>
      <c r="N288" s="52">
        <v>2618.7341991900003</v>
      </c>
      <c r="O288" s="52">
        <v>2608.64507994</v>
      </c>
      <c r="P288" s="52">
        <v>2594.8987921600001</v>
      </c>
      <c r="Q288" s="52">
        <v>2593.8274832000002</v>
      </c>
      <c r="R288" s="52">
        <v>2597.7729143400002</v>
      </c>
      <c r="S288" s="52">
        <v>2602.8045577700004</v>
      </c>
      <c r="T288" s="52">
        <v>2616.9020781500003</v>
      </c>
      <c r="U288" s="52">
        <v>2632.3018940400002</v>
      </c>
      <c r="V288" s="52">
        <v>2639.0412729999998</v>
      </c>
      <c r="W288" s="52">
        <v>2619.25604879</v>
      </c>
      <c r="X288" s="52">
        <v>2677.6901124200003</v>
      </c>
      <c r="Y288" s="52">
        <v>2763.1377755399999</v>
      </c>
    </row>
    <row r="289" spans="1:25" s="53" customFormat="1" ht="15" x14ac:dyDescent="0.4">
      <c r="A289" s="51" t="s">
        <v>156</v>
      </c>
      <c r="B289" s="52">
        <v>2960.1893499500002</v>
      </c>
      <c r="C289" s="52">
        <v>3063.4684404700001</v>
      </c>
      <c r="D289" s="52">
        <v>3105.1521466800004</v>
      </c>
      <c r="E289" s="52">
        <v>3077.5343857300004</v>
      </c>
      <c r="F289" s="52">
        <v>3080.1869599700003</v>
      </c>
      <c r="G289" s="52">
        <v>3082.3830209799999</v>
      </c>
      <c r="H289" s="52">
        <v>3061.5871721800004</v>
      </c>
      <c r="I289" s="52">
        <v>2943.36710941</v>
      </c>
      <c r="J289" s="52">
        <v>2827.7635501200002</v>
      </c>
      <c r="K289" s="52">
        <v>2737.9438097000002</v>
      </c>
      <c r="L289" s="52">
        <v>2683.6319590100002</v>
      </c>
      <c r="M289" s="52">
        <v>2657.8540518300001</v>
      </c>
      <c r="N289" s="52">
        <v>2648.6435613200001</v>
      </c>
      <c r="O289" s="52">
        <v>2646.9501166300001</v>
      </c>
      <c r="P289" s="52">
        <v>2640.1018919300004</v>
      </c>
      <c r="Q289" s="52">
        <v>2638.3588276300002</v>
      </c>
      <c r="R289" s="52">
        <v>2640.8131306499999</v>
      </c>
      <c r="S289" s="52">
        <v>2648.1437149200001</v>
      </c>
      <c r="T289" s="52">
        <v>2656.0362702000002</v>
      </c>
      <c r="U289" s="52">
        <v>2677.9865225100002</v>
      </c>
      <c r="V289" s="52">
        <v>2690.4925940600001</v>
      </c>
      <c r="W289" s="52">
        <v>2675.7517947599999</v>
      </c>
      <c r="X289" s="52">
        <v>2715.3252835900003</v>
      </c>
      <c r="Y289" s="52">
        <v>2811.7347608700002</v>
      </c>
    </row>
    <row r="290" spans="1:25" s="53" customFormat="1" ht="15" x14ac:dyDescent="0.4">
      <c r="A290" s="51" t="s">
        <v>157</v>
      </c>
      <c r="B290" s="52">
        <v>2916.5023886100003</v>
      </c>
      <c r="C290" s="52">
        <v>3033.6791413300002</v>
      </c>
      <c r="D290" s="52">
        <v>3113.8855005700002</v>
      </c>
      <c r="E290" s="52">
        <v>3130.5906846799999</v>
      </c>
      <c r="F290" s="52">
        <v>3135.9701426000001</v>
      </c>
      <c r="G290" s="52">
        <v>3135.6917465300003</v>
      </c>
      <c r="H290" s="52">
        <v>3089.4677907100004</v>
      </c>
      <c r="I290" s="52">
        <v>2970.7130190799999</v>
      </c>
      <c r="J290" s="52">
        <v>2858.5570019000002</v>
      </c>
      <c r="K290" s="52">
        <v>2791.5060930200002</v>
      </c>
      <c r="L290" s="52">
        <v>2732.1981305300001</v>
      </c>
      <c r="M290" s="52">
        <v>2709.0259993999998</v>
      </c>
      <c r="N290" s="52">
        <v>2696.2303912200005</v>
      </c>
      <c r="O290" s="52">
        <v>2688.2736229700004</v>
      </c>
      <c r="P290" s="52">
        <v>2689.0389945800002</v>
      </c>
      <c r="Q290" s="52">
        <v>2683.2283850399999</v>
      </c>
      <c r="R290" s="52">
        <v>2697.7066360700001</v>
      </c>
      <c r="S290" s="52">
        <v>2692.9423034600004</v>
      </c>
      <c r="T290" s="52">
        <v>2688.0265664400004</v>
      </c>
      <c r="U290" s="52">
        <v>2707.5790659100003</v>
      </c>
      <c r="V290" s="52">
        <v>2721.6186993700003</v>
      </c>
      <c r="W290" s="52">
        <v>2690.3251752800002</v>
      </c>
      <c r="X290" s="52">
        <v>2757.8616883700001</v>
      </c>
      <c r="Y290" s="52">
        <v>2856.2179454900001</v>
      </c>
    </row>
    <row r="291" spans="1:25" s="53" customFormat="1" ht="15" x14ac:dyDescent="0.4">
      <c r="A291" s="51" t="s">
        <v>158</v>
      </c>
      <c r="B291" s="52">
        <v>2903.56170286</v>
      </c>
      <c r="C291" s="52">
        <v>2977.0564881199998</v>
      </c>
      <c r="D291" s="52">
        <v>3044.1460249700003</v>
      </c>
      <c r="E291" s="52">
        <v>3038.0675736000003</v>
      </c>
      <c r="F291" s="52">
        <v>3043.2515058700001</v>
      </c>
      <c r="G291" s="52">
        <v>3049.5138532800001</v>
      </c>
      <c r="H291" s="52">
        <v>2853.4549131100002</v>
      </c>
      <c r="I291" s="52">
        <v>2858.6472991400001</v>
      </c>
      <c r="J291" s="52">
        <v>2778.3632739800005</v>
      </c>
      <c r="K291" s="52">
        <v>2732.3726208799999</v>
      </c>
      <c r="L291" s="52">
        <v>2701.2868390100002</v>
      </c>
      <c r="M291" s="52">
        <v>2680.9485906</v>
      </c>
      <c r="N291" s="52">
        <v>2667.7326125400004</v>
      </c>
      <c r="O291" s="52">
        <v>2655.5561927700001</v>
      </c>
      <c r="P291" s="52">
        <v>2657.9295245100002</v>
      </c>
      <c r="Q291" s="52">
        <v>2677.0821720900003</v>
      </c>
      <c r="R291" s="52">
        <v>2671.7305258599999</v>
      </c>
      <c r="S291" s="52">
        <v>2665.83598441</v>
      </c>
      <c r="T291" s="52">
        <v>2660.9490924800002</v>
      </c>
      <c r="U291" s="52">
        <v>2696.5671157800002</v>
      </c>
      <c r="V291" s="52">
        <v>2722.9482129400003</v>
      </c>
      <c r="W291" s="52">
        <v>2696.9834393000001</v>
      </c>
      <c r="X291" s="52">
        <v>2764.1552227800003</v>
      </c>
      <c r="Y291" s="52">
        <v>2856.1772301199999</v>
      </c>
    </row>
    <row r="292" spans="1:25" s="53" customFormat="1" ht="15" x14ac:dyDescent="0.4">
      <c r="A292" s="51" t="s">
        <v>159</v>
      </c>
      <c r="B292" s="52">
        <v>2940.6834118400002</v>
      </c>
      <c r="C292" s="52">
        <v>3016.4184792800002</v>
      </c>
      <c r="D292" s="52">
        <v>3059.42630362</v>
      </c>
      <c r="E292" s="52">
        <v>3094.5480631400001</v>
      </c>
      <c r="F292" s="52">
        <v>3075.7784811199999</v>
      </c>
      <c r="G292" s="52">
        <v>3086.6641255700001</v>
      </c>
      <c r="H292" s="52">
        <v>3053.1782093400002</v>
      </c>
      <c r="I292" s="52">
        <v>2924.4406678100004</v>
      </c>
      <c r="J292" s="52">
        <v>2899.0425991600005</v>
      </c>
      <c r="K292" s="52">
        <v>2815.5186552800001</v>
      </c>
      <c r="L292" s="52">
        <v>2756.7715492200005</v>
      </c>
      <c r="M292" s="52">
        <v>2723.4444756399998</v>
      </c>
      <c r="N292" s="52">
        <v>2719.4069664400004</v>
      </c>
      <c r="O292" s="52">
        <v>2717.5316380700001</v>
      </c>
      <c r="P292" s="52">
        <v>2724.9770174300002</v>
      </c>
      <c r="Q292" s="52">
        <v>2729.68047415</v>
      </c>
      <c r="R292" s="52">
        <v>2731.9842457100003</v>
      </c>
      <c r="S292" s="52">
        <v>2723.0395145900002</v>
      </c>
      <c r="T292" s="52">
        <v>2714.3133586100003</v>
      </c>
      <c r="U292" s="52">
        <v>2737.7338641200004</v>
      </c>
      <c r="V292" s="52">
        <v>2743.6061028300001</v>
      </c>
      <c r="W292" s="52">
        <v>2727.5973105000003</v>
      </c>
      <c r="X292" s="52">
        <v>2777.2023955200002</v>
      </c>
      <c r="Y292" s="52">
        <v>2876.9917105700001</v>
      </c>
    </row>
    <row r="293" spans="1:25" s="53" customFormat="1" ht="15" x14ac:dyDescent="0.4">
      <c r="A293" s="51" t="s">
        <v>160</v>
      </c>
      <c r="B293" s="52">
        <v>2954.4771706600004</v>
      </c>
      <c r="C293" s="52">
        <v>3042.1969096700004</v>
      </c>
      <c r="D293" s="52">
        <v>3061.0789785000002</v>
      </c>
      <c r="E293" s="52">
        <v>3064.2082507300001</v>
      </c>
      <c r="F293" s="52">
        <v>3070.1105758000003</v>
      </c>
      <c r="G293" s="52">
        <v>3084.3528430599999</v>
      </c>
      <c r="H293" s="52">
        <v>3084.1555795200002</v>
      </c>
      <c r="I293" s="52">
        <v>3058.2487722100004</v>
      </c>
      <c r="J293" s="52">
        <v>2921.4133008200001</v>
      </c>
      <c r="K293" s="52">
        <v>2829.9708756200002</v>
      </c>
      <c r="L293" s="52">
        <v>2756.6474627900002</v>
      </c>
      <c r="M293" s="52">
        <v>2703.0486131400003</v>
      </c>
      <c r="N293" s="52">
        <v>2696.8950278800003</v>
      </c>
      <c r="O293" s="52">
        <v>2705.5364011299998</v>
      </c>
      <c r="P293" s="52">
        <v>2722.0623196100005</v>
      </c>
      <c r="Q293" s="52">
        <v>2722.2932058900001</v>
      </c>
      <c r="R293" s="52">
        <v>2709.5578514300005</v>
      </c>
      <c r="S293" s="52">
        <v>2692.2493318500001</v>
      </c>
      <c r="T293" s="52">
        <v>2676.1849035000005</v>
      </c>
      <c r="U293" s="52">
        <v>2696.1156138300003</v>
      </c>
      <c r="V293" s="52">
        <v>2702.7176744100002</v>
      </c>
      <c r="W293" s="52">
        <v>2674.7182285500003</v>
      </c>
      <c r="X293" s="52">
        <v>2745.9748813300002</v>
      </c>
      <c r="Y293" s="52">
        <v>2858.1930219400001</v>
      </c>
    </row>
    <row r="294" spans="1:25" s="53" customFormat="1" ht="15" x14ac:dyDescent="0.4">
      <c r="A294" s="51" t="s">
        <v>161</v>
      </c>
      <c r="B294" s="52">
        <v>3049.0250616500002</v>
      </c>
      <c r="C294" s="52">
        <v>3173.2238193100002</v>
      </c>
      <c r="D294" s="52">
        <v>3215.7094685000002</v>
      </c>
      <c r="E294" s="52">
        <v>3256.36910291</v>
      </c>
      <c r="F294" s="52">
        <v>3256.7479504299999</v>
      </c>
      <c r="G294" s="52">
        <v>3239.8838415700002</v>
      </c>
      <c r="H294" s="52">
        <v>3182.5103057900001</v>
      </c>
      <c r="I294" s="52">
        <v>3100.8382926000004</v>
      </c>
      <c r="J294" s="52">
        <v>2977.1889148199998</v>
      </c>
      <c r="K294" s="52">
        <v>2871.1252322999999</v>
      </c>
      <c r="L294" s="52">
        <v>2820.5079408000001</v>
      </c>
      <c r="M294" s="52">
        <v>2797.4539527500001</v>
      </c>
      <c r="N294" s="52">
        <v>2805.5944617000005</v>
      </c>
      <c r="O294" s="52">
        <v>2797.2866931300005</v>
      </c>
      <c r="P294" s="52">
        <v>2801.0183498900001</v>
      </c>
      <c r="Q294" s="52">
        <v>2785.5508775799999</v>
      </c>
      <c r="R294" s="52">
        <v>2782.0219100700001</v>
      </c>
      <c r="S294" s="52">
        <v>2786.2409677200003</v>
      </c>
      <c r="T294" s="52">
        <v>2775.0004443500002</v>
      </c>
      <c r="U294" s="52">
        <v>2793.6343930100002</v>
      </c>
      <c r="V294" s="52">
        <v>2819.8890399700003</v>
      </c>
      <c r="W294" s="52">
        <v>2798.3894182600002</v>
      </c>
      <c r="X294" s="52">
        <v>2834.8811813100001</v>
      </c>
      <c r="Y294" s="52">
        <v>2976.7799536700004</v>
      </c>
    </row>
    <row r="295" spans="1:25" s="53" customFormat="1" ht="15" x14ac:dyDescent="0.4">
      <c r="A295" s="51" t="s">
        <v>162</v>
      </c>
      <c r="B295" s="52">
        <v>2959.2810787400003</v>
      </c>
      <c r="C295" s="52">
        <v>3050.9571201200001</v>
      </c>
      <c r="D295" s="52">
        <v>3127.2442913100003</v>
      </c>
      <c r="E295" s="52">
        <v>3169.68950511</v>
      </c>
      <c r="F295" s="52">
        <v>3164.9916007400002</v>
      </c>
      <c r="G295" s="52">
        <v>3135.33458178</v>
      </c>
      <c r="H295" s="52">
        <v>3071.83101781</v>
      </c>
      <c r="I295" s="52">
        <v>2956.1983225800004</v>
      </c>
      <c r="J295" s="52">
        <v>2834.9836749900001</v>
      </c>
      <c r="K295" s="52">
        <v>2739.9083610200005</v>
      </c>
      <c r="L295" s="52">
        <v>2689.3657153000004</v>
      </c>
      <c r="M295" s="52">
        <v>2684.0460779800001</v>
      </c>
      <c r="N295" s="52">
        <v>2680.6990264400001</v>
      </c>
      <c r="O295" s="52">
        <v>2670.61351956</v>
      </c>
      <c r="P295" s="52">
        <v>2677.7455740400001</v>
      </c>
      <c r="Q295" s="52">
        <v>2676.0334813400004</v>
      </c>
      <c r="R295" s="52">
        <v>2677.6338971100004</v>
      </c>
      <c r="S295" s="52">
        <v>2681.11360384</v>
      </c>
      <c r="T295" s="52">
        <v>2673.0487291400004</v>
      </c>
      <c r="U295" s="52">
        <v>2677.9947507400002</v>
      </c>
      <c r="V295" s="52">
        <v>2691.5141268799998</v>
      </c>
      <c r="W295" s="52">
        <v>2688.6291382899999</v>
      </c>
      <c r="X295" s="52">
        <v>2757.1992431200001</v>
      </c>
      <c r="Y295" s="52">
        <v>2857.2137836000002</v>
      </c>
    </row>
    <row r="296" spans="1:25" s="53" customFormat="1" ht="15" x14ac:dyDescent="0.4">
      <c r="A296" s="51" t="s">
        <v>163</v>
      </c>
      <c r="B296" s="52">
        <v>2927.3735525800003</v>
      </c>
      <c r="C296" s="52">
        <v>3040.9226126500002</v>
      </c>
      <c r="D296" s="52">
        <v>3097.4932823600002</v>
      </c>
      <c r="E296" s="52">
        <v>3130.9095254800004</v>
      </c>
      <c r="F296" s="52">
        <v>3150.58439963</v>
      </c>
      <c r="G296" s="52">
        <v>3126.3189820400003</v>
      </c>
      <c r="H296" s="52">
        <v>3107.72547648</v>
      </c>
      <c r="I296" s="52">
        <v>2990.6879908400001</v>
      </c>
      <c r="J296" s="52">
        <v>2829.9408973600002</v>
      </c>
      <c r="K296" s="52">
        <v>2708.8165690400001</v>
      </c>
      <c r="L296" s="52">
        <v>2624.8668344799999</v>
      </c>
      <c r="M296" s="52">
        <v>2610.51082047</v>
      </c>
      <c r="N296" s="52">
        <v>2598.0165615200003</v>
      </c>
      <c r="O296" s="52">
        <v>2606.9172151399998</v>
      </c>
      <c r="P296" s="52">
        <v>2604.1689768300002</v>
      </c>
      <c r="Q296" s="52">
        <v>2613.4061961699999</v>
      </c>
      <c r="R296" s="52">
        <v>2624.7776835900004</v>
      </c>
      <c r="S296" s="52">
        <v>2638.7959087400004</v>
      </c>
      <c r="T296" s="52">
        <v>2640.8428335500003</v>
      </c>
      <c r="U296" s="52">
        <v>2654.7978849800002</v>
      </c>
      <c r="V296" s="52">
        <v>2668.3334415500003</v>
      </c>
      <c r="W296" s="52">
        <v>2659.3621806800002</v>
      </c>
      <c r="X296" s="52">
        <v>2728.5032440599998</v>
      </c>
      <c r="Y296" s="52">
        <v>2736.8846223199998</v>
      </c>
    </row>
    <row r="297" spans="1:25" s="23" customFormat="1" ht="11" x14ac:dyDescent="0.3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0" t="s">
        <v>69</v>
      </c>
      <c r="B298" s="152" t="s">
        <v>106</v>
      </c>
      <c r="C298" s="153"/>
      <c r="D298" s="153"/>
      <c r="E298" s="153"/>
      <c r="F298" s="153"/>
      <c r="G298" s="153"/>
      <c r="H298" s="153"/>
      <c r="I298" s="153"/>
      <c r="J298" s="153"/>
      <c r="K298" s="153"/>
      <c r="L298" s="153"/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4"/>
    </row>
    <row r="299" spans="1:25" s="23" customFormat="1" ht="10.5" x14ac:dyDescent="0.2">
      <c r="A299" s="151"/>
      <c r="B299" s="44" t="s">
        <v>71</v>
      </c>
      <c r="C299" s="45" t="s">
        <v>72</v>
      </c>
      <c r="D299" s="46" t="s">
        <v>73</v>
      </c>
      <c r="E299" s="45" t="s">
        <v>74</v>
      </c>
      <c r="F299" s="45" t="s">
        <v>75</v>
      </c>
      <c r="G299" s="45" t="s">
        <v>76</v>
      </c>
      <c r="H299" s="45" t="s">
        <v>77</v>
      </c>
      <c r="I299" s="45" t="s">
        <v>78</v>
      </c>
      <c r="J299" s="45" t="s">
        <v>79</v>
      </c>
      <c r="K299" s="44" t="s">
        <v>80</v>
      </c>
      <c r="L299" s="45" t="s">
        <v>81</v>
      </c>
      <c r="M299" s="47" t="s">
        <v>82</v>
      </c>
      <c r="N299" s="44" t="s">
        <v>83</v>
      </c>
      <c r="O299" s="45" t="s">
        <v>84</v>
      </c>
      <c r="P299" s="47" t="s">
        <v>85</v>
      </c>
      <c r="Q299" s="46" t="s">
        <v>86</v>
      </c>
      <c r="R299" s="45" t="s">
        <v>87</v>
      </c>
      <c r="S299" s="46" t="s">
        <v>88</v>
      </c>
      <c r="T299" s="45" t="s">
        <v>89</v>
      </c>
      <c r="U299" s="46" t="s">
        <v>90</v>
      </c>
      <c r="V299" s="45" t="s">
        <v>91</v>
      </c>
      <c r="W299" s="46" t="s">
        <v>92</v>
      </c>
      <c r="X299" s="45" t="s">
        <v>93</v>
      </c>
      <c r="Y299" s="45" t="s">
        <v>94</v>
      </c>
    </row>
    <row r="300" spans="1:25" s="23" customFormat="1" ht="13.5" customHeight="1" x14ac:dyDescent="0.2">
      <c r="A300" s="49" t="s">
        <v>133</v>
      </c>
      <c r="B300" s="59">
        <v>3420.10725211</v>
      </c>
      <c r="C300" s="59">
        <v>3523.5652435900001</v>
      </c>
      <c r="D300" s="59">
        <v>3609.6480612599998</v>
      </c>
      <c r="E300" s="59">
        <v>3630.62142726</v>
      </c>
      <c r="F300" s="59">
        <v>3638.15177464</v>
      </c>
      <c r="G300" s="59">
        <v>3631.1164954200003</v>
      </c>
      <c r="H300" s="59">
        <v>3541.7926278</v>
      </c>
      <c r="I300" s="59">
        <v>3425.5061815099998</v>
      </c>
      <c r="J300" s="59">
        <v>3327.00626349</v>
      </c>
      <c r="K300" s="59">
        <v>3267.2186927700004</v>
      </c>
      <c r="L300" s="59">
        <v>3249.9280773600003</v>
      </c>
      <c r="M300" s="59">
        <v>3274.99071383</v>
      </c>
      <c r="N300" s="59">
        <v>3259.0316982100003</v>
      </c>
      <c r="O300" s="59">
        <v>3256.2157376599998</v>
      </c>
      <c r="P300" s="59">
        <v>3256.83354375</v>
      </c>
      <c r="Q300" s="59">
        <v>3257.01748395</v>
      </c>
      <c r="R300" s="59">
        <v>3263.5534950000001</v>
      </c>
      <c r="S300" s="59">
        <v>3279.4412991700001</v>
      </c>
      <c r="T300" s="59">
        <v>3271.51653369</v>
      </c>
      <c r="U300" s="59">
        <v>3275.11030024</v>
      </c>
      <c r="V300" s="59">
        <v>3278.7319326799998</v>
      </c>
      <c r="W300" s="59">
        <v>3248.3804847600004</v>
      </c>
      <c r="X300" s="59">
        <v>3281.88006993</v>
      </c>
      <c r="Y300" s="59">
        <v>3327.5945814300003</v>
      </c>
    </row>
    <row r="301" spans="1:25" s="53" customFormat="1" ht="15" x14ac:dyDescent="0.4">
      <c r="A301" s="51" t="s">
        <v>134</v>
      </c>
      <c r="B301" s="52">
        <v>3408.5702303200001</v>
      </c>
      <c r="C301" s="52">
        <v>3498.6790538200003</v>
      </c>
      <c r="D301" s="52">
        <v>3560.0454562499999</v>
      </c>
      <c r="E301" s="52">
        <v>3608.8836870700002</v>
      </c>
      <c r="F301" s="52">
        <v>3604.64036007</v>
      </c>
      <c r="G301" s="52">
        <v>3576.7344706900003</v>
      </c>
      <c r="H301" s="52">
        <v>3507.18850716</v>
      </c>
      <c r="I301" s="52">
        <v>3348.8614065299998</v>
      </c>
      <c r="J301" s="52">
        <v>3227.1259076699998</v>
      </c>
      <c r="K301" s="52">
        <v>3150.21658299</v>
      </c>
      <c r="L301" s="52">
        <v>3138.7348919599999</v>
      </c>
      <c r="M301" s="52">
        <v>3146.1112483400002</v>
      </c>
      <c r="N301" s="52">
        <v>3134.5892320299999</v>
      </c>
      <c r="O301" s="52">
        <v>3123.3187066400001</v>
      </c>
      <c r="P301" s="52">
        <v>3130.5914194000002</v>
      </c>
      <c r="Q301" s="52">
        <v>3140.8383046700001</v>
      </c>
      <c r="R301" s="52">
        <v>3141.1750770200001</v>
      </c>
      <c r="S301" s="52">
        <v>3188.1871910300001</v>
      </c>
      <c r="T301" s="52">
        <v>3180.3926222199998</v>
      </c>
      <c r="U301" s="52">
        <v>3194.22185274</v>
      </c>
      <c r="V301" s="52">
        <v>3202.37825759</v>
      </c>
      <c r="W301" s="52">
        <v>3180.5889285100002</v>
      </c>
      <c r="X301" s="52">
        <v>3244.3787519900002</v>
      </c>
      <c r="Y301" s="52">
        <v>3289.9013171000001</v>
      </c>
    </row>
    <row r="302" spans="1:25" s="53" customFormat="1" ht="15" x14ac:dyDescent="0.4">
      <c r="A302" s="51" t="s">
        <v>135</v>
      </c>
      <c r="B302" s="52">
        <v>3421.5160295800001</v>
      </c>
      <c r="C302" s="52">
        <v>3543.2737675799999</v>
      </c>
      <c r="D302" s="52">
        <v>3602.8360530999998</v>
      </c>
      <c r="E302" s="52">
        <v>3650.6567121200001</v>
      </c>
      <c r="F302" s="52">
        <v>3653.0140540800003</v>
      </c>
      <c r="G302" s="52">
        <v>3634.61763552</v>
      </c>
      <c r="H302" s="52">
        <v>3547.2103145000001</v>
      </c>
      <c r="I302" s="52">
        <v>3410.3085429000002</v>
      </c>
      <c r="J302" s="52">
        <v>3332.1177350400003</v>
      </c>
      <c r="K302" s="52">
        <v>3268.6186935800001</v>
      </c>
      <c r="L302" s="52">
        <v>3253.0143560200004</v>
      </c>
      <c r="M302" s="52">
        <v>3237.4809677900002</v>
      </c>
      <c r="N302" s="52">
        <v>3240.43560368</v>
      </c>
      <c r="O302" s="52">
        <v>3225.00323776</v>
      </c>
      <c r="P302" s="52">
        <v>3227.14026044</v>
      </c>
      <c r="Q302" s="52">
        <v>3234.1517736100004</v>
      </c>
      <c r="R302" s="52">
        <v>3242.58428314</v>
      </c>
      <c r="S302" s="52">
        <v>3259.8570726100002</v>
      </c>
      <c r="T302" s="52">
        <v>3262.8750287399998</v>
      </c>
      <c r="U302" s="52">
        <v>3273.5828729</v>
      </c>
      <c r="V302" s="52">
        <v>3284.3002464800002</v>
      </c>
      <c r="W302" s="52">
        <v>3277.02755239</v>
      </c>
      <c r="X302" s="52">
        <v>3306.9001211599998</v>
      </c>
      <c r="Y302" s="52">
        <v>3394.9712579500001</v>
      </c>
    </row>
    <row r="303" spans="1:25" s="53" customFormat="1" ht="15" x14ac:dyDescent="0.4">
      <c r="A303" s="51" t="s">
        <v>136</v>
      </c>
      <c r="B303" s="52">
        <v>3266.1294369799998</v>
      </c>
      <c r="C303" s="52">
        <v>3421.38142857</v>
      </c>
      <c r="D303" s="52">
        <v>3455.2881236600001</v>
      </c>
      <c r="E303" s="52">
        <v>3490.8847877100002</v>
      </c>
      <c r="F303" s="52">
        <v>3495.20614015</v>
      </c>
      <c r="G303" s="52">
        <v>3486.7809662</v>
      </c>
      <c r="H303" s="52">
        <v>3400.41582178</v>
      </c>
      <c r="I303" s="52">
        <v>3375.1802830400002</v>
      </c>
      <c r="J303" s="52">
        <v>3281.5552173800002</v>
      </c>
      <c r="K303" s="52">
        <v>3209.0899220199999</v>
      </c>
      <c r="L303" s="52">
        <v>3193.5944958700002</v>
      </c>
      <c r="M303" s="52">
        <v>3165.26430226</v>
      </c>
      <c r="N303" s="52">
        <v>3171.87052726</v>
      </c>
      <c r="O303" s="52">
        <v>3153.9704101900002</v>
      </c>
      <c r="P303" s="52">
        <v>3150.0139111099998</v>
      </c>
      <c r="Q303" s="52">
        <v>3153.2422750400001</v>
      </c>
      <c r="R303" s="52">
        <v>3163.7806065599998</v>
      </c>
      <c r="S303" s="52">
        <v>3153.4012335900002</v>
      </c>
      <c r="T303" s="52">
        <v>3141.3999050800003</v>
      </c>
      <c r="U303" s="52">
        <v>3158.1834771800004</v>
      </c>
      <c r="V303" s="52">
        <v>3167.3995254400002</v>
      </c>
      <c r="W303" s="52">
        <v>3142.6886225500002</v>
      </c>
      <c r="X303" s="52">
        <v>3193.9023073200001</v>
      </c>
      <c r="Y303" s="52">
        <v>3297.3225769700002</v>
      </c>
    </row>
    <row r="304" spans="1:25" s="53" customFormat="1" ht="15" x14ac:dyDescent="0.4">
      <c r="A304" s="51" t="s">
        <v>137</v>
      </c>
      <c r="B304" s="52">
        <v>3387.3228777000004</v>
      </c>
      <c r="C304" s="52">
        <v>3485.5659542399999</v>
      </c>
      <c r="D304" s="52">
        <v>3547.4869320600001</v>
      </c>
      <c r="E304" s="52">
        <v>3576.56112248</v>
      </c>
      <c r="F304" s="52">
        <v>3568.3734432700003</v>
      </c>
      <c r="G304" s="52">
        <v>3534.0633233899998</v>
      </c>
      <c r="H304" s="52">
        <v>3480.8401223700002</v>
      </c>
      <c r="I304" s="52">
        <v>3374.0045651600003</v>
      </c>
      <c r="J304" s="52">
        <v>3263.6061253300004</v>
      </c>
      <c r="K304" s="52">
        <v>3235.5096982300001</v>
      </c>
      <c r="L304" s="52">
        <v>3242.9560486600003</v>
      </c>
      <c r="M304" s="52">
        <v>3234.1449847000004</v>
      </c>
      <c r="N304" s="52">
        <v>3243.9326639999999</v>
      </c>
      <c r="O304" s="52">
        <v>3240.9391420800002</v>
      </c>
      <c r="P304" s="52">
        <v>3249.1774223500001</v>
      </c>
      <c r="Q304" s="52">
        <v>3260.31217582</v>
      </c>
      <c r="R304" s="52">
        <v>3258.3810117200001</v>
      </c>
      <c r="S304" s="52">
        <v>3250.52588363</v>
      </c>
      <c r="T304" s="52">
        <v>3242.6687134200001</v>
      </c>
      <c r="U304" s="52">
        <v>3257.4118018500003</v>
      </c>
      <c r="V304" s="52">
        <v>3271.7411439900002</v>
      </c>
      <c r="W304" s="52">
        <v>3244.97554218</v>
      </c>
      <c r="X304" s="52">
        <v>3289.3999262100001</v>
      </c>
      <c r="Y304" s="52">
        <v>3408.0421710400001</v>
      </c>
    </row>
    <row r="305" spans="1:25" s="53" customFormat="1" ht="15" x14ac:dyDescent="0.4">
      <c r="A305" s="51" t="s">
        <v>138</v>
      </c>
      <c r="B305" s="52">
        <v>3409.9341543600003</v>
      </c>
      <c r="C305" s="52">
        <v>3496.74390481</v>
      </c>
      <c r="D305" s="52">
        <v>3603.8742437800001</v>
      </c>
      <c r="E305" s="52">
        <v>3668.8445937000001</v>
      </c>
      <c r="F305" s="52">
        <v>3689.4522963600002</v>
      </c>
      <c r="G305" s="52">
        <v>3668.1836550600001</v>
      </c>
      <c r="H305" s="52">
        <v>3679.1157001400002</v>
      </c>
      <c r="I305" s="52">
        <v>3593.13446724</v>
      </c>
      <c r="J305" s="52">
        <v>3458.67320191</v>
      </c>
      <c r="K305" s="52">
        <v>3353.43152332</v>
      </c>
      <c r="L305" s="52">
        <v>3286.5711940600004</v>
      </c>
      <c r="M305" s="52">
        <v>3274.60601142</v>
      </c>
      <c r="N305" s="52">
        <v>3272.3410269300002</v>
      </c>
      <c r="O305" s="52">
        <v>3269.09374708</v>
      </c>
      <c r="P305" s="52">
        <v>3267.1435124700001</v>
      </c>
      <c r="Q305" s="52">
        <v>3279.3694013300001</v>
      </c>
      <c r="R305" s="52">
        <v>3309.5774884700004</v>
      </c>
      <c r="S305" s="52">
        <v>3296.3055675000001</v>
      </c>
      <c r="T305" s="52">
        <v>3290.20640258</v>
      </c>
      <c r="U305" s="52">
        <v>3298.9615463500004</v>
      </c>
      <c r="V305" s="52">
        <v>3309.7632731200001</v>
      </c>
      <c r="W305" s="52">
        <v>3300.74318713</v>
      </c>
      <c r="X305" s="52">
        <v>3336.2822300600001</v>
      </c>
      <c r="Y305" s="52">
        <v>3425.12506953</v>
      </c>
    </row>
    <row r="306" spans="1:25" s="53" customFormat="1" ht="15" x14ac:dyDescent="0.4">
      <c r="A306" s="51" t="s">
        <v>139</v>
      </c>
      <c r="B306" s="52">
        <v>3568.4532388900002</v>
      </c>
      <c r="C306" s="52">
        <v>3632.54025821</v>
      </c>
      <c r="D306" s="52">
        <v>3694.7501023900004</v>
      </c>
      <c r="E306" s="52">
        <v>3687.5537029000002</v>
      </c>
      <c r="F306" s="52">
        <v>3691.0466685000001</v>
      </c>
      <c r="G306" s="52">
        <v>3693.5051322600002</v>
      </c>
      <c r="H306" s="52">
        <v>3701.9088179</v>
      </c>
      <c r="I306" s="52">
        <v>3664.1031706499998</v>
      </c>
      <c r="J306" s="52">
        <v>3529.7557316399998</v>
      </c>
      <c r="K306" s="52">
        <v>3439.7285117199999</v>
      </c>
      <c r="L306" s="52">
        <v>3392.0921824900001</v>
      </c>
      <c r="M306" s="52">
        <v>3382.7698928899999</v>
      </c>
      <c r="N306" s="52">
        <v>3368.0925387699999</v>
      </c>
      <c r="O306" s="52">
        <v>3355.8382137200001</v>
      </c>
      <c r="P306" s="52">
        <v>3369.97210236</v>
      </c>
      <c r="Q306" s="52">
        <v>3381.0108936900001</v>
      </c>
      <c r="R306" s="52">
        <v>3374.9276320200001</v>
      </c>
      <c r="S306" s="52">
        <v>3374.1424075800001</v>
      </c>
      <c r="T306" s="52">
        <v>3353.06265119</v>
      </c>
      <c r="U306" s="52">
        <v>3361.3435122199999</v>
      </c>
      <c r="V306" s="52">
        <v>3365.6701228700003</v>
      </c>
      <c r="W306" s="52">
        <v>3350.3862187200002</v>
      </c>
      <c r="X306" s="52">
        <v>3396.2311929699999</v>
      </c>
      <c r="Y306" s="52">
        <v>3494.3132327100002</v>
      </c>
    </row>
    <row r="307" spans="1:25" s="53" customFormat="1" ht="15" x14ac:dyDescent="0.4">
      <c r="A307" s="51" t="s">
        <v>140</v>
      </c>
      <c r="B307" s="52">
        <v>3578.55240951</v>
      </c>
      <c r="C307" s="52">
        <v>3679.7098514300001</v>
      </c>
      <c r="D307" s="52">
        <v>3757.9555365400001</v>
      </c>
      <c r="E307" s="52">
        <v>3785.7876550000001</v>
      </c>
      <c r="F307" s="52">
        <v>3789.5346193800001</v>
      </c>
      <c r="G307" s="52">
        <v>3780.8023139100001</v>
      </c>
      <c r="H307" s="52">
        <v>3677.7758594500001</v>
      </c>
      <c r="I307" s="52">
        <v>3581.6066220600001</v>
      </c>
      <c r="J307" s="52">
        <v>3470.95878111</v>
      </c>
      <c r="K307" s="52">
        <v>3402.81441326</v>
      </c>
      <c r="L307" s="52">
        <v>3359.0031493000001</v>
      </c>
      <c r="M307" s="52">
        <v>3365.5746567400001</v>
      </c>
      <c r="N307" s="52">
        <v>3362.5039141300003</v>
      </c>
      <c r="O307" s="52">
        <v>3366.9419647100003</v>
      </c>
      <c r="P307" s="52">
        <v>3370.5562324800003</v>
      </c>
      <c r="Q307" s="52">
        <v>3378.5116197300003</v>
      </c>
      <c r="R307" s="52">
        <v>3376.1409393800004</v>
      </c>
      <c r="S307" s="52">
        <v>3370.7452928299999</v>
      </c>
      <c r="T307" s="52">
        <v>3359.0234640099998</v>
      </c>
      <c r="U307" s="52">
        <v>3365.0353092</v>
      </c>
      <c r="V307" s="52">
        <v>3345.8749377600002</v>
      </c>
      <c r="W307" s="52">
        <v>3346.4584439999999</v>
      </c>
      <c r="X307" s="52">
        <v>3388.71129733</v>
      </c>
      <c r="Y307" s="52">
        <v>3473.8558290800001</v>
      </c>
    </row>
    <row r="308" spans="1:25" s="53" customFormat="1" ht="15" x14ac:dyDescent="0.4">
      <c r="A308" s="51" t="s">
        <v>141</v>
      </c>
      <c r="B308" s="52">
        <v>3628.16136723</v>
      </c>
      <c r="C308" s="52">
        <v>3716.1467938100004</v>
      </c>
      <c r="D308" s="52">
        <v>3780.1594012800001</v>
      </c>
      <c r="E308" s="52">
        <v>3834.19988001</v>
      </c>
      <c r="F308" s="52">
        <v>3823.6739232999998</v>
      </c>
      <c r="G308" s="52">
        <v>3801.2854005400004</v>
      </c>
      <c r="H308" s="52">
        <v>3610.1392077500004</v>
      </c>
      <c r="I308" s="52">
        <v>3522.7326239100003</v>
      </c>
      <c r="J308" s="52">
        <v>3402.1584233900003</v>
      </c>
      <c r="K308" s="52">
        <v>3332.20811869</v>
      </c>
      <c r="L308" s="52">
        <v>3304.1599328800003</v>
      </c>
      <c r="M308" s="52">
        <v>3279.15866787</v>
      </c>
      <c r="N308" s="52">
        <v>3268.6753035000002</v>
      </c>
      <c r="O308" s="52">
        <v>3251.18251237</v>
      </c>
      <c r="P308" s="52">
        <v>3257.8974765800003</v>
      </c>
      <c r="Q308" s="52">
        <v>3272.4780512400002</v>
      </c>
      <c r="R308" s="52">
        <v>3270.7520124800003</v>
      </c>
      <c r="S308" s="52">
        <v>3269.03653566</v>
      </c>
      <c r="T308" s="52">
        <v>3274.4783426399999</v>
      </c>
      <c r="U308" s="52">
        <v>3295.9093616700002</v>
      </c>
      <c r="V308" s="52">
        <v>3289.6577083299999</v>
      </c>
      <c r="W308" s="52">
        <v>3277.3741848300001</v>
      </c>
      <c r="X308" s="52">
        <v>3302.3793482400001</v>
      </c>
      <c r="Y308" s="52">
        <v>3388.09174162</v>
      </c>
    </row>
    <row r="309" spans="1:25" s="53" customFormat="1" ht="15" x14ac:dyDescent="0.4">
      <c r="A309" s="51" t="s">
        <v>142</v>
      </c>
      <c r="B309" s="52">
        <v>3482.6818645200001</v>
      </c>
      <c r="C309" s="52">
        <v>3597.0090312800003</v>
      </c>
      <c r="D309" s="52">
        <v>3663.2455078600001</v>
      </c>
      <c r="E309" s="52">
        <v>3663.7248004499997</v>
      </c>
      <c r="F309" s="52">
        <v>3654.6109163700003</v>
      </c>
      <c r="G309" s="52">
        <v>3681.7262266600001</v>
      </c>
      <c r="H309" s="52">
        <v>3603.3522707900001</v>
      </c>
      <c r="I309" s="52">
        <v>3491.01720217</v>
      </c>
      <c r="J309" s="52">
        <v>3380.31546282</v>
      </c>
      <c r="K309" s="52">
        <v>3341.6571410900001</v>
      </c>
      <c r="L309" s="52">
        <v>3308.3264039300002</v>
      </c>
      <c r="M309" s="52">
        <v>3310.3740085500003</v>
      </c>
      <c r="N309" s="52">
        <v>3311.0249309299998</v>
      </c>
      <c r="O309" s="52">
        <v>3291.9131162200001</v>
      </c>
      <c r="P309" s="52">
        <v>3296.0458125</v>
      </c>
      <c r="Q309" s="52">
        <v>3299.76218728</v>
      </c>
      <c r="R309" s="52">
        <v>3304.7783188000003</v>
      </c>
      <c r="S309" s="52">
        <v>3314.5276753799999</v>
      </c>
      <c r="T309" s="52">
        <v>3328.2103619099998</v>
      </c>
      <c r="U309" s="52">
        <v>3312.63846977</v>
      </c>
      <c r="V309" s="52">
        <v>3322.5446992100001</v>
      </c>
      <c r="W309" s="52">
        <v>3303.85283286</v>
      </c>
      <c r="X309" s="52">
        <v>3329.8574343099999</v>
      </c>
      <c r="Y309" s="52">
        <v>3422.6643204100001</v>
      </c>
    </row>
    <row r="310" spans="1:25" s="53" customFormat="1" ht="15" x14ac:dyDescent="0.4">
      <c r="A310" s="51" t="s">
        <v>143</v>
      </c>
      <c r="B310" s="52">
        <v>3563.5850967699998</v>
      </c>
      <c r="C310" s="52">
        <v>3721.20327034</v>
      </c>
      <c r="D310" s="52">
        <v>3828.3640356800001</v>
      </c>
      <c r="E310" s="52">
        <v>3856.4274177500001</v>
      </c>
      <c r="F310" s="52">
        <v>3865.6697875500004</v>
      </c>
      <c r="G310" s="52">
        <v>3838.0370213699998</v>
      </c>
      <c r="H310" s="52">
        <v>3741.8663418699998</v>
      </c>
      <c r="I310" s="52">
        <v>3607.2352378699998</v>
      </c>
      <c r="J310" s="52">
        <v>3501.4477274600004</v>
      </c>
      <c r="K310" s="52">
        <v>3476.5002550700001</v>
      </c>
      <c r="L310" s="52">
        <v>3435.4306122100002</v>
      </c>
      <c r="M310" s="52">
        <v>3438.4923842200001</v>
      </c>
      <c r="N310" s="52">
        <v>3450.6685745499999</v>
      </c>
      <c r="O310" s="52">
        <v>3437.0071907900001</v>
      </c>
      <c r="P310" s="52">
        <v>3442.4378407700001</v>
      </c>
      <c r="Q310" s="52">
        <v>3444.9876897300001</v>
      </c>
      <c r="R310" s="52">
        <v>3455.6375598499999</v>
      </c>
      <c r="S310" s="52">
        <v>3457.0662423399999</v>
      </c>
      <c r="T310" s="52">
        <v>3442.92933141</v>
      </c>
      <c r="U310" s="52">
        <v>3464.4441375599999</v>
      </c>
      <c r="V310" s="52">
        <v>3456.8977045299998</v>
      </c>
      <c r="W310" s="52">
        <v>3423.3961525100003</v>
      </c>
      <c r="X310" s="52">
        <v>3463.6367834000002</v>
      </c>
      <c r="Y310" s="52">
        <v>3474.5693791600002</v>
      </c>
    </row>
    <row r="311" spans="1:25" s="53" customFormat="1" ht="15" x14ac:dyDescent="0.4">
      <c r="A311" s="51" t="s">
        <v>144</v>
      </c>
      <c r="B311" s="52">
        <v>3678.8241698700003</v>
      </c>
      <c r="C311" s="52">
        <v>3740.2416684199998</v>
      </c>
      <c r="D311" s="52">
        <v>3797.2557450499999</v>
      </c>
      <c r="E311" s="52">
        <v>3829.7050471900002</v>
      </c>
      <c r="F311" s="52">
        <v>3830.0878241600003</v>
      </c>
      <c r="G311" s="52">
        <v>3809.5534464700004</v>
      </c>
      <c r="H311" s="52">
        <v>3738.0984868699998</v>
      </c>
      <c r="I311" s="52">
        <v>3607.4343272900001</v>
      </c>
      <c r="J311" s="52">
        <v>3469.4716088300002</v>
      </c>
      <c r="K311" s="52">
        <v>3440.3609244400004</v>
      </c>
      <c r="L311" s="52">
        <v>3412.2199487400003</v>
      </c>
      <c r="M311" s="52">
        <v>3413.72408993</v>
      </c>
      <c r="N311" s="52">
        <v>3403.5654028899999</v>
      </c>
      <c r="O311" s="52">
        <v>3390.43090502</v>
      </c>
      <c r="P311" s="52">
        <v>3412.5825146100001</v>
      </c>
      <c r="Q311" s="52">
        <v>3432.4392818300003</v>
      </c>
      <c r="R311" s="52">
        <v>3439.1920600600001</v>
      </c>
      <c r="S311" s="52">
        <v>3429.1423434500002</v>
      </c>
      <c r="T311" s="52">
        <v>3409.5169206600003</v>
      </c>
      <c r="U311" s="52">
        <v>3431.1840413199998</v>
      </c>
      <c r="V311" s="52">
        <v>3442.8541998000001</v>
      </c>
      <c r="W311" s="52">
        <v>3415.4838062099998</v>
      </c>
      <c r="X311" s="52">
        <v>3459.8318690300002</v>
      </c>
      <c r="Y311" s="52">
        <v>3550.7961926899998</v>
      </c>
    </row>
    <row r="312" spans="1:25" s="53" customFormat="1" ht="15" x14ac:dyDescent="0.4">
      <c r="A312" s="51" t="s">
        <v>145</v>
      </c>
      <c r="B312" s="52">
        <v>3656.51629912</v>
      </c>
      <c r="C312" s="52">
        <v>3719.05989125</v>
      </c>
      <c r="D312" s="52">
        <v>3696.6706821600001</v>
      </c>
      <c r="E312" s="52">
        <v>3693.58971045</v>
      </c>
      <c r="F312" s="52">
        <v>3696.21146219</v>
      </c>
      <c r="G312" s="52">
        <v>3697.8145770700003</v>
      </c>
      <c r="H312" s="52">
        <v>3783.4067728800001</v>
      </c>
      <c r="I312" s="52">
        <v>3696.2932418199998</v>
      </c>
      <c r="J312" s="52">
        <v>3570.0400146900001</v>
      </c>
      <c r="K312" s="52">
        <v>3439.2141625200002</v>
      </c>
      <c r="L312" s="52">
        <v>3378.3812743099998</v>
      </c>
      <c r="M312" s="52">
        <v>3352.32786502</v>
      </c>
      <c r="N312" s="52">
        <v>3352.2012621900003</v>
      </c>
      <c r="O312" s="52">
        <v>3343.5954673900001</v>
      </c>
      <c r="P312" s="52">
        <v>3356.9491407400001</v>
      </c>
      <c r="Q312" s="52">
        <v>3372.16942819</v>
      </c>
      <c r="R312" s="52">
        <v>3340.9477507700003</v>
      </c>
      <c r="S312" s="52">
        <v>3334.86717107</v>
      </c>
      <c r="T312" s="52">
        <v>3330.5336910699998</v>
      </c>
      <c r="U312" s="52">
        <v>3347.1137753500002</v>
      </c>
      <c r="V312" s="52">
        <v>3363.64165314</v>
      </c>
      <c r="W312" s="52">
        <v>3347.9448713800002</v>
      </c>
      <c r="X312" s="52">
        <v>3383.2208728000001</v>
      </c>
      <c r="Y312" s="52">
        <v>3479.3900194300004</v>
      </c>
    </row>
    <row r="313" spans="1:25" s="53" customFormat="1" ht="15" x14ac:dyDescent="0.4">
      <c r="A313" s="51" t="s">
        <v>146</v>
      </c>
      <c r="B313" s="52">
        <v>3620.0009035800003</v>
      </c>
      <c r="C313" s="52">
        <v>3597.8952000899999</v>
      </c>
      <c r="D313" s="52">
        <v>3568.86548094</v>
      </c>
      <c r="E313" s="52">
        <v>3541.1276959500001</v>
      </c>
      <c r="F313" s="52">
        <v>3534.72072058</v>
      </c>
      <c r="G313" s="52">
        <v>3546.9054397899999</v>
      </c>
      <c r="H313" s="52">
        <v>3557.5577814799999</v>
      </c>
      <c r="I313" s="52">
        <v>3608.3908754100003</v>
      </c>
      <c r="J313" s="52">
        <v>3642.9589465700001</v>
      </c>
      <c r="K313" s="52">
        <v>3526.1345591200002</v>
      </c>
      <c r="L313" s="52">
        <v>3451.1023242400001</v>
      </c>
      <c r="M313" s="52">
        <v>3407.5908607900001</v>
      </c>
      <c r="N313" s="52">
        <v>3395.8519217000003</v>
      </c>
      <c r="O313" s="52">
        <v>3391.22413048</v>
      </c>
      <c r="P313" s="52">
        <v>3404.39359362</v>
      </c>
      <c r="Q313" s="52">
        <v>3418.46079697</v>
      </c>
      <c r="R313" s="52">
        <v>3421.5518780900002</v>
      </c>
      <c r="S313" s="52">
        <v>3411.3372135700001</v>
      </c>
      <c r="T313" s="52">
        <v>3388.3185345700003</v>
      </c>
      <c r="U313" s="52">
        <v>3391.6640881499998</v>
      </c>
      <c r="V313" s="52">
        <v>3400.63509032</v>
      </c>
      <c r="W313" s="52">
        <v>3392.7027193800004</v>
      </c>
      <c r="X313" s="52">
        <v>3440.9545182700003</v>
      </c>
      <c r="Y313" s="52">
        <v>3557.24856937</v>
      </c>
    </row>
    <row r="314" spans="1:25" s="53" customFormat="1" ht="15" x14ac:dyDescent="0.4">
      <c r="A314" s="51" t="s">
        <v>147</v>
      </c>
      <c r="B314" s="52">
        <v>3504.8680260000001</v>
      </c>
      <c r="C314" s="52">
        <v>3596.8031630300002</v>
      </c>
      <c r="D314" s="52">
        <v>3681.5449024200002</v>
      </c>
      <c r="E314" s="52">
        <v>3685.1051085300001</v>
      </c>
      <c r="F314" s="52">
        <v>3677.1327049600004</v>
      </c>
      <c r="G314" s="52">
        <v>3694.6415387300003</v>
      </c>
      <c r="H314" s="52">
        <v>3629.6253031000001</v>
      </c>
      <c r="I314" s="52">
        <v>3557.9783950700003</v>
      </c>
      <c r="J314" s="52">
        <v>3494.88000375</v>
      </c>
      <c r="K314" s="52">
        <v>3452.7531347100003</v>
      </c>
      <c r="L314" s="52">
        <v>3422.7984983200004</v>
      </c>
      <c r="M314" s="52">
        <v>3418.59696123</v>
      </c>
      <c r="N314" s="52">
        <v>3429.7587686699999</v>
      </c>
      <c r="O314" s="52">
        <v>3435.8299481000004</v>
      </c>
      <c r="P314" s="52">
        <v>3439.2056364600003</v>
      </c>
      <c r="Q314" s="52">
        <v>3438.8282973100004</v>
      </c>
      <c r="R314" s="52">
        <v>3435.2018458000002</v>
      </c>
      <c r="S314" s="52">
        <v>3441.0027664200002</v>
      </c>
      <c r="T314" s="52">
        <v>3438.3489122199999</v>
      </c>
      <c r="U314" s="52">
        <v>3440.8379861000003</v>
      </c>
      <c r="V314" s="52">
        <v>3442.70081768</v>
      </c>
      <c r="W314" s="52">
        <v>3418.0136913300003</v>
      </c>
      <c r="X314" s="52">
        <v>3463.7376660600003</v>
      </c>
      <c r="Y314" s="52">
        <v>3538.1092648800004</v>
      </c>
    </row>
    <row r="315" spans="1:25" s="53" customFormat="1" ht="15" x14ac:dyDescent="0.4">
      <c r="A315" s="51" t="s">
        <v>148</v>
      </c>
      <c r="B315" s="52">
        <v>3526.5794345900003</v>
      </c>
      <c r="C315" s="52">
        <v>3637.4606931100002</v>
      </c>
      <c r="D315" s="52">
        <v>3710.6405509400001</v>
      </c>
      <c r="E315" s="52">
        <v>3761.2424708500002</v>
      </c>
      <c r="F315" s="52">
        <v>3766.8831238399998</v>
      </c>
      <c r="G315" s="52">
        <v>3736.0256116600003</v>
      </c>
      <c r="H315" s="52">
        <v>3649.83361745</v>
      </c>
      <c r="I315" s="52">
        <v>3526.4456267599999</v>
      </c>
      <c r="J315" s="52">
        <v>3402.6818765100002</v>
      </c>
      <c r="K315" s="52">
        <v>3333.38722487</v>
      </c>
      <c r="L315" s="52">
        <v>3314.7910732300002</v>
      </c>
      <c r="M315" s="52">
        <v>3299.1944281599999</v>
      </c>
      <c r="N315" s="52">
        <v>3266.1832457500004</v>
      </c>
      <c r="O315" s="52">
        <v>3240.3508401899999</v>
      </c>
      <c r="P315" s="52">
        <v>3252.1113338200003</v>
      </c>
      <c r="Q315" s="52">
        <v>3254.68982207</v>
      </c>
      <c r="R315" s="52">
        <v>3248.0014045100002</v>
      </c>
      <c r="S315" s="52">
        <v>3254.3241620400004</v>
      </c>
      <c r="T315" s="52">
        <v>3247.80569788</v>
      </c>
      <c r="U315" s="52">
        <v>3253.9782532500003</v>
      </c>
      <c r="V315" s="52">
        <v>3256.9742674600002</v>
      </c>
      <c r="W315" s="52">
        <v>3258.8462297000001</v>
      </c>
      <c r="X315" s="52">
        <v>3301.0759494700001</v>
      </c>
      <c r="Y315" s="52">
        <v>3396.2960763400001</v>
      </c>
    </row>
    <row r="316" spans="1:25" s="53" customFormat="1" ht="15" x14ac:dyDescent="0.4">
      <c r="A316" s="51" t="s">
        <v>149</v>
      </c>
      <c r="B316" s="52">
        <v>3560.96738826</v>
      </c>
      <c r="C316" s="52">
        <v>3676.97756781</v>
      </c>
      <c r="D316" s="52">
        <v>3689.8363278699999</v>
      </c>
      <c r="E316" s="52">
        <v>3666.8113668200003</v>
      </c>
      <c r="F316" s="52">
        <v>3659.9922981300001</v>
      </c>
      <c r="G316" s="52">
        <v>3672.5350192400001</v>
      </c>
      <c r="H316" s="52">
        <v>3640.4631315699999</v>
      </c>
      <c r="I316" s="52">
        <v>3513.7980267399998</v>
      </c>
      <c r="J316" s="52">
        <v>3411.5767275200001</v>
      </c>
      <c r="K316" s="52">
        <v>3364.7199795900001</v>
      </c>
      <c r="L316" s="52">
        <v>3304.4325718999999</v>
      </c>
      <c r="M316" s="52">
        <v>3287.5092981100001</v>
      </c>
      <c r="N316" s="52">
        <v>3293.82824398</v>
      </c>
      <c r="O316" s="52">
        <v>3279.2041846800003</v>
      </c>
      <c r="P316" s="52">
        <v>3278.0825385600001</v>
      </c>
      <c r="Q316" s="52">
        <v>3281.8266353500003</v>
      </c>
      <c r="R316" s="52">
        <v>3287.7683549900003</v>
      </c>
      <c r="S316" s="52">
        <v>3295.7662251700003</v>
      </c>
      <c r="T316" s="52">
        <v>3287.3119172300003</v>
      </c>
      <c r="U316" s="52">
        <v>3300.7099600900001</v>
      </c>
      <c r="V316" s="52">
        <v>3306.72072312</v>
      </c>
      <c r="W316" s="52">
        <v>3273.4349660799999</v>
      </c>
      <c r="X316" s="52">
        <v>3331.9998688200003</v>
      </c>
      <c r="Y316" s="52">
        <v>3418.1552672799999</v>
      </c>
    </row>
    <row r="317" spans="1:25" s="53" customFormat="1" ht="15" x14ac:dyDescent="0.4">
      <c r="A317" s="51" t="s">
        <v>150</v>
      </c>
      <c r="B317" s="52">
        <v>3675.5264833800002</v>
      </c>
      <c r="C317" s="52">
        <v>3766.6642871600002</v>
      </c>
      <c r="D317" s="52">
        <v>3849.7733276400004</v>
      </c>
      <c r="E317" s="52">
        <v>3884.2644738600002</v>
      </c>
      <c r="F317" s="52">
        <v>3879.2961312500001</v>
      </c>
      <c r="G317" s="52">
        <v>3857.56023052</v>
      </c>
      <c r="H317" s="52">
        <v>3791.4046937200001</v>
      </c>
      <c r="I317" s="52">
        <v>3591.11382744</v>
      </c>
      <c r="J317" s="52">
        <v>3491.5783881900002</v>
      </c>
      <c r="K317" s="52">
        <v>3433.34912059</v>
      </c>
      <c r="L317" s="52">
        <v>3384.7266581200001</v>
      </c>
      <c r="M317" s="52">
        <v>3377.3771986400002</v>
      </c>
      <c r="N317" s="52">
        <v>3377.3860846699999</v>
      </c>
      <c r="O317" s="52">
        <v>3363.3174882600001</v>
      </c>
      <c r="P317" s="52">
        <v>3366.70006685</v>
      </c>
      <c r="Q317" s="52">
        <v>3359.47461879</v>
      </c>
      <c r="R317" s="52">
        <v>3364.2842001899999</v>
      </c>
      <c r="S317" s="52">
        <v>3368.3324252500001</v>
      </c>
      <c r="T317" s="52">
        <v>3385.91535101</v>
      </c>
      <c r="U317" s="52">
        <v>3403.3415364100001</v>
      </c>
      <c r="V317" s="52">
        <v>3403.0098799300004</v>
      </c>
      <c r="W317" s="52">
        <v>3370.2771584299999</v>
      </c>
      <c r="X317" s="52">
        <v>3420.1336773399998</v>
      </c>
      <c r="Y317" s="52">
        <v>3501.8044654200003</v>
      </c>
    </row>
    <row r="318" spans="1:25" s="53" customFormat="1" ht="15" x14ac:dyDescent="0.4">
      <c r="A318" s="51" t="s">
        <v>151</v>
      </c>
      <c r="B318" s="52">
        <v>3604.30922663</v>
      </c>
      <c r="C318" s="52">
        <v>3707.1696567500003</v>
      </c>
      <c r="D318" s="52">
        <v>3772.3170105600002</v>
      </c>
      <c r="E318" s="52">
        <v>3788.0809622100001</v>
      </c>
      <c r="F318" s="52">
        <v>3794.0834731499999</v>
      </c>
      <c r="G318" s="52">
        <v>3795.9812623899998</v>
      </c>
      <c r="H318" s="52">
        <v>3744.2943975799999</v>
      </c>
      <c r="I318" s="52">
        <v>3684.6969232500001</v>
      </c>
      <c r="J318" s="52">
        <v>3552.6317032100001</v>
      </c>
      <c r="K318" s="52">
        <v>3485.0824126100001</v>
      </c>
      <c r="L318" s="52">
        <v>3451.4114501399999</v>
      </c>
      <c r="M318" s="52">
        <v>3451.4589753099999</v>
      </c>
      <c r="N318" s="52">
        <v>3447.5346671799998</v>
      </c>
      <c r="O318" s="52">
        <v>3441.0883936099999</v>
      </c>
      <c r="P318" s="52">
        <v>3434.4754431000001</v>
      </c>
      <c r="Q318" s="52">
        <v>3446.8989834800004</v>
      </c>
      <c r="R318" s="52">
        <v>3438.6775636100001</v>
      </c>
      <c r="S318" s="52">
        <v>3434.4948809500002</v>
      </c>
      <c r="T318" s="52">
        <v>3471.5288365400002</v>
      </c>
      <c r="U318" s="52">
        <v>3484.5809498799999</v>
      </c>
      <c r="V318" s="52">
        <v>3516.9609300399998</v>
      </c>
      <c r="W318" s="52">
        <v>3485.8400989299998</v>
      </c>
      <c r="X318" s="52">
        <v>3542.8804072900002</v>
      </c>
      <c r="Y318" s="52">
        <v>3629.40249606</v>
      </c>
    </row>
    <row r="319" spans="1:25" s="53" customFormat="1" ht="15" x14ac:dyDescent="0.4">
      <c r="A319" s="51" t="s">
        <v>152</v>
      </c>
      <c r="B319" s="52">
        <v>3621.9953288000002</v>
      </c>
      <c r="C319" s="52">
        <v>3697.1837298300002</v>
      </c>
      <c r="D319" s="52">
        <v>3796.4554880599999</v>
      </c>
      <c r="E319" s="52">
        <v>3839.5985292300002</v>
      </c>
      <c r="F319" s="52">
        <v>3852.0222866300001</v>
      </c>
      <c r="G319" s="52">
        <v>3849.2742758900004</v>
      </c>
      <c r="H319" s="52">
        <v>3828.5428159000003</v>
      </c>
      <c r="I319" s="52">
        <v>3754.4070241099998</v>
      </c>
      <c r="J319" s="52">
        <v>3623.5141884200002</v>
      </c>
      <c r="K319" s="52">
        <v>3517.3941499900002</v>
      </c>
      <c r="L319" s="52">
        <v>3428.00565736</v>
      </c>
      <c r="M319" s="52">
        <v>3377.0978051100001</v>
      </c>
      <c r="N319" s="52">
        <v>3387.18829749</v>
      </c>
      <c r="O319" s="52">
        <v>3385.3559343000002</v>
      </c>
      <c r="P319" s="52">
        <v>3285.17738852</v>
      </c>
      <c r="Q319" s="52">
        <v>3301.0013918900004</v>
      </c>
      <c r="R319" s="52">
        <v>3319.4507575500002</v>
      </c>
      <c r="S319" s="52">
        <v>3308.7516122100001</v>
      </c>
      <c r="T319" s="52">
        <v>3299.4749364500003</v>
      </c>
      <c r="U319" s="52">
        <v>3316.75199419</v>
      </c>
      <c r="V319" s="52">
        <v>3328.1897761700002</v>
      </c>
      <c r="W319" s="52">
        <v>3305.1537772700003</v>
      </c>
      <c r="X319" s="52">
        <v>3341.20653958</v>
      </c>
      <c r="Y319" s="52">
        <v>3441.01403269</v>
      </c>
    </row>
    <row r="320" spans="1:25" s="53" customFormat="1" ht="15" x14ac:dyDescent="0.4">
      <c r="A320" s="51" t="s">
        <v>153</v>
      </c>
      <c r="B320" s="52">
        <v>3579.7392484399998</v>
      </c>
      <c r="C320" s="52">
        <v>3681.9107969699999</v>
      </c>
      <c r="D320" s="52">
        <v>3725.34015288</v>
      </c>
      <c r="E320" s="52">
        <v>3773.8406312300003</v>
      </c>
      <c r="F320" s="52">
        <v>3817.3722526700003</v>
      </c>
      <c r="G320" s="52">
        <v>3762.8532613500001</v>
      </c>
      <c r="H320" s="52">
        <v>3788.5170191400002</v>
      </c>
      <c r="I320" s="52">
        <v>3744.5122152499998</v>
      </c>
      <c r="J320" s="52">
        <v>3589.7835728800001</v>
      </c>
      <c r="K320" s="52">
        <v>3447.3031623400002</v>
      </c>
      <c r="L320" s="52">
        <v>3378.2395389800004</v>
      </c>
      <c r="M320" s="52">
        <v>3356.6055660399998</v>
      </c>
      <c r="N320" s="52">
        <v>3354.2095538399999</v>
      </c>
      <c r="O320" s="52">
        <v>3352.0112827600001</v>
      </c>
      <c r="P320" s="52">
        <v>3367.7988493700004</v>
      </c>
      <c r="Q320" s="52">
        <v>3373.65672649</v>
      </c>
      <c r="R320" s="52">
        <v>3370.0782800500001</v>
      </c>
      <c r="S320" s="52">
        <v>3366.48172432</v>
      </c>
      <c r="T320" s="52">
        <v>3352.3821715200002</v>
      </c>
      <c r="U320" s="52">
        <v>3355.89918468</v>
      </c>
      <c r="V320" s="52">
        <v>3350.9368444900001</v>
      </c>
      <c r="W320" s="52">
        <v>3339.1727822700004</v>
      </c>
      <c r="X320" s="52">
        <v>3392.5704835500001</v>
      </c>
      <c r="Y320" s="52">
        <v>3416.4824975500001</v>
      </c>
    </row>
    <row r="321" spans="1:25" s="53" customFormat="1" ht="15" x14ac:dyDescent="0.4">
      <c r="A321" s="51" t="s">
        <v>154</v>
      </c>
      <c r="B321" s="52">
        <v>3506.5886717600001</v>
      </c>
      <c r="C321" s="52">
        <v>3578.5543531800004</v>
      </c>
      <c r="D321" s="52">
        <v>3636.3972958900004</v>
      </c>
      <c r="E321" s="52">
        <v>3674.8725532400003</v>
      </c>
      <c r="F321" s="52">
        <v>3684.42118996</v>
      </c>
      <c r="G321" s="52">
        <v>3685.4497105999999</v>
      </c>
      <c r="H321" s="52">
        <v>3615.0273980299999</v>
      </c>
      <c r="I321" s="52">
        <v>3515.6270328800001</v>
      </c>
      <c r="J321" s="52">
        <v>3399.0787149799999</v>
      </c>
      <c r="K321" s="52">
        <v>3321.9164270600004</v>
      </c>
      <c r="L321" s="52">
        <v>3275.8054896000003</v>
      </c>
      <c r="M321" s="52">
        <v>3245.7032030700002</v>
      </c>
      <c r="N321" s="52">
        <v>3231.2633794800004</v>
      </c>
      <c r="O321" s="52">
        <v>3241.0463519300001</v>
      </c>
      <c r="P321" s="52">
        <v>3242.1429904200004</v>
      </c>
      <c r="Q321" s="52">
        <v>3240.3817908299998</v>
      </c>
      <c r="R321" s="52">
        <v>3230.7986514900003</v>
      </c>
      <c r="S321" s="52">
        <v>3231.1518082000002</v>
      </c>
      <c r="T321" s="52">
        <v>3228.3999992700001</v>
      </c>
      <c r="U321" s="52">
        <v>3243.5735866800001</v>
      </c>
      <c r="V321" s="52">
        <v>3252.0527388500004</v>
      </c>
      <c r="W321" s="52">
        <v>3213.0455984300002</v>
      </c>
      <c r="X321" s="52">
        <v>3282.3108686699998</v>
      </c>
      <c r="Y321" s="52">
        <v>3374.8241999500001</v>
      </c>
    </row>
    <row r="322" spans="1:25" s="53" customFormat="1" ht="15" x14ac:dyDescent="0.4">
      <c r="A322" s="51" t="s">
        <v>155</v>
      </c>
      <c r="B322" s="52">
        <v>3587.96134777</v>
      </c>
      <c r="C322" s="52">
        <v>3693.3364457100001</v>
      </c>
      <c r="D322" s="52">
        <v>3746.0702468300001</v>
      </c>
      <c r="E322" s="52">
        <v>3762.3062169200002</v>
      </c>
      <c r="F322" s="52">
        <v>3753.70969891</v>
      </c>
      <c r="G322" s="52">
        <v>3723.5104863699999</v>
      </c>
      <c r="H322" s="52">
        <v>3676.0928142600001</v>
      </c>
      <c r="I322" s="52">
        <v>3566.85950877</v>
      </c>
      <c r="J322" s="52">
        <v>3447.0127788300001</v>
      </c>
      <c r="K322" s="52">
        <v>3362.2180902999999</v>
      </c>
      <c r="L322" s="52">
        <v>3333.1318716599999</v>
      </c>
      <c r="M322" s="52">
        <v>3311.1934313100001</v>
      </c>
      <c r="N322" s="52">
        <v>3296.80419919</v>
      </c>
      <c r="O322" s="52">
        <v>3286.7150799400001</v>
      </c>
      <c r="P322" s="52">
        <v>3272.9687921599998</v>
      </c>
      <c r="Q322" s="52">
        <v>3271.8974832000004</v>
      </c>
      <c r="R322" s="52">
        <v>3275.8429143399999</v>
      </c>
      <c r="S322" s="52">
        <v>3280.8745577700001</v>
      </c>
      <c r="T322" s="52">
        <v>3294.97207815</v>
      </c>
      <c r="U322" s="52">
        <v>3310.3718940400004</v>
      </c>
      <c r="V322" s="52">
        <v>3317.111273</v>
      </c>
      <c r="W322" s="52">
        <v>3297.3260487900002</v>
      </c>
      <c r="X322" s="52">
        <v>3355.76011242</v>
      </c>
      <c r="Y322" s="52">
        <v>3441.2077755400001</v>
      </c>
    </row>
    <row r="323" spans="1:25" s="53" customFormat="1" ht="15" x14ac:dyDescent="0.4">
      <c r="A323" s="51" t="s">
        <v>156</v>
      </c>
      <c r="B323" s="52">
        <v>3638.2593499499999</v>
      </c>
      <c r="C323" s="52">
        <v>3741.5384404699998</v>
      </c>
      <c r="D323" s="52">
        <v>3783.2221466800002</v>
      </c>
      <c r="E323" s="52">
        <v>3755.6043857300001</v>
      </c>
      <c r="F323" s="52">
        <v>3758.25695997</v>
      </c>
      <c r="G323" s="52">
        <v>3760.45302098</v>
      </c>
      <c r="H323" s="52">
        <v>3739.6571721800001</v>
      </c>
      <c r="I323" s="52">
        <v>3621.4371094100002</v>
      </c>
      <c r="J323" s="52">
        <v>3505.8335501199999</v>
      </c>
      <c r="K323" s="52">
        <v>3416.0138096999999</v>
      </c>
      <c r="L323" s="52">
        <v>3361.7019590099999</v>
      </c>
      <c r="M323" s="52">
        <v>3335.9240518300003</v>
      </c>
      <c r="N323" s="52">
        <v>3326.7135613199998</v>
      </c>
      <c r="O323" s="52">
        <v>3325.0201166300003</v>
      </c>
      <c r="P323" s="52">
        <v>3318.1718919300001</v>
      </c>
      <c r="Q323" s="52">
        <v>3316.4288276300003</v>
      </c>
      <c r="R323" s="52">
        <v>3318.8831306500001</v>
      </c>
      <c r="S323" s="52">
        <v>3326.2137149199998</v>
      </c>
      <c r="T323" s="52">
        <v>3334.1062701999999</v>
      </c>
      <c r="U323" s="52">
        <v>3356.0565225099999</v>
      </c>
      <c r="V323" s="52">
        <v>3368.5625940600003</v>
      </c>
      <c r="W323" s="52">
        <v>3353.8217947600001</v>
      </c>
      <c r="X323" s="52">
        <v>3393.39528359</v>
      </c>
      <c r="Y323" s="52">
        <v>3489.8047608699999</v>
      </c>
    </row>
    <row r="324" spans="1:25" s="53" customFormat="1" ht="15" x14ac:dyDescent="0.4">
      <c r="A324" s="51" t="s">
        <v>157</v>
      </c>
      <c r="B324" s="52">
        <v>3594.5723886100004</v>
      </c>
      <c r="C324" s="52">
        <v>3711.7491413300004</v>
      </c>
      <c r="D324" s="52">
        <v>3791.9555005700004</v>
      </c>
      <c r="E324" s="52">
        <v>3808.66068468</v>
      </c>
      <c r="F324" s="52">
        <v>3814.0401425999999</v>
      </c>
      <c r="G324" s="52">
        <v>3813.76174653</v>
      </c>
      <c r="H324" s="52">
        <v>3767.5377907100001</v>
      </c>
      <c r="I324" s="52">
        <v>3648.78301908</v>
      </c>
      <c r="J324" s="52">
        <v>3536.6270019000003</v>
      </c>
      <c r="K324" s="52">
        <v>3469.5760930200004</v>
      </c>
      <c r="L324" s="52">
        <v>3410.2681305300002</v>
      </c>
      <c r="M324" s="52">
        <v>3387.0959994</v>
      </c>
      <c r="N324" s="52">
        <v>3374.3003912200002</v>
      </c>
      <c r="O324" s="52">
        <v>3366.3436229700001</v>
      </c>
      <c r="P324" s="52">
        <v>3367.1089945800004</v>
      </c>
      <c r="Q324" s="52">
        <v>3361.2983850400001</v>
      </c>
      <c r="R324" s="52">
        <v>3375.7766360699998</v>
      </c>
      <c r="S324" s="52">
        <v>3371.0123034600001</v>
      </c>
      <c r="T324" s="52">
        <v>3366.0965664400001</v>
      </c>
      <c r="U324" s="52">
        <v>3385.64906591</v>
      </c>
      <c r="V324" s="52">
        <v>3399.68869937</v>
      </c>
      <c r="W324" s="52">
        <v>3368.3951752800003</v>
      </c>
      <c r="X324" s="52">
        <v>3435.9316883700003</v>
      </c>
      <c r="Y324" s="52">
        <v>3534.2879454900003</v>
      </c>
    </row>
    <row r="325" spans="1:25" s="53" customFormat="1" ht="15" x14ac:dyDescent="0.4">
      <c r="A325" s="51" t="s">
        <v>158</v>
      </c>
      <c r="B325" s="52">
        <v>3581.6317028600001</v>
      </c>
      <c r="C325" s="52">
        <v>3655.12648812</v>
      </c>
      <c r="D325" s="52">
        <v>3722.21602497</v>
      </c>
      <c r="E325" s="52">
        <v>3716.1375736</v>
      </c>
      <c r="F325" s="52">
        <v>3721.3215058699998</v>
      </c>
      <c r="G325" s="52">
        <v>3727.5838532799999</v>
      </c>
      <c r="H325" s="52">
        <v>3531.5249131099999</v>
      </c>
      <c r="I325" s="52">
        <v>3536.7172991400003</v>
      </c>
      <c r="J325" s="52">
        <v>3456.4332739800002</v>
      </c>
      <c r="K325" s="52">
        <v>3410.44262088</v>
      </c>
      <c r="L325" s="52">
        <v>3379.3568390099999</v>
      </c>
      <c r="M325" s="52">
        <v>3359.0185906000002</v>
      </c>
      <c r="N325" s="52">
        <v>3345.8026125400002</v>
      </c>
      <c r="O325" s="52">
        <v>3333.6261927699998</v>
      </c>
      <c r="P325" s="52">
        <v>3335.9995245099999</v>
      </c>
      <c r="Q325" s="52">
        <v>3355.15217209</v>
      </c>
      <c r="R325" s="52">
        <v>3349.8005258600001</v>
      </c>
      <c r="S325" s="52">
        <v>3343.9059844100002</v>
      </c>
      <c r="T325" s="52">
        <v>3339.0190924799999</v>
      </c>
      <c r="U325" s="52">
        <v>3374.6371157800004</v>
      </c>
      <c r="V325" s="52">
        <v>3401.01821294</v>
      </c>
      <c r="W325" s="52">
        <v>3375.0534392999998</v>
      </c>
      <c r="X325" s="52">
        <v>3442.22522278</v>
      </c>
      <c r="Y325" s="52">
        <v>3534.24723012</v>
      </c>
    </row>
    <row r="326" spans="1:25" s="53" customFormat="1" ht="15" x14ac:dyDescent="0.4">
      <c r="A326" s="51" t="s">
        <v>159</v>
      </c>
      <c r="B326" s="52">
        <v>3618.7534118399999</v>
      </c>
      <c r="C326" s="52">
        <v>3694.4884792800003</v>
      </c>
      <c r="D326" s="52">
        <v>3737.4963036200002</v>
      </c>
      <c r="E326" s="52">
        <v>3772.6180631400002</v>
      </c>
      <c r="F326" s="52">
        <v>3753.8484811200001</v>
      </c>
      <c r="G326" s="52">
        <v>3764.7341255700003</v>
      </c>
      <c r="H326" s="52">
        <v>3731.2482093400004</v>
      </c>
      <c r="I326" s="52">
        <v>3602.5106678100001</v>
      </c>
      <c r="J326" s="52">
        <v>3577.1125991600002</v>
      </c>
      <c r="K326" s="52">
        <v>3493.5886552800002</v>
      </c>
      <c r="L326" s="52">
        <v>3434.8415492200002</v>
      </c>
      <c r="M326" s="52">
        <v>3401.51447564</v>
      </c>
      <c r="N326" s="52">
        <v>3397.4769664400001</v>
      </c>
      <c r="O326" s="52">
        <v>3395.6016380700003</v>
      </c>
      <c r="P326" s="52">
        <v>3403.0470174299999</v>
      </c>
      <c r="Q326" s="52">
        <v>3407.7504741500002</v>
      </c>
      <c r="R326" s="52">
        <v>3410.05424571</v>
      </c>
      <c r="S326" s="52">
        <v>3401.1095145899999</v>
      </c>
      <c r="T326" s="52">
        <v>3392.38335861</v>
      </c>
      <c r="U326" s="52">
        <v>3415.8038641200001</v>
      </c>
      <c r="V326" s="52">
        <v>3421.6761028299998</v>
      </c>
      <c r="W326" s="52">
        <v>3405.6673105</v>
      </c>
      <c r="X326" s="52">
        <v>3455.2723955199999</v>
      </c>
      <c r="Y326" s="52">
        <v>3555.0617105700003</v>
      </c>
    </row>
    <row r="327" spans="1:25" s="53" customFormat="1" ht="15" x14ac:dyDescent="0.4">
      <c r="A327" s="51" t="s">
        <v>160</v>
      </c>
      <c r="B327" s="52">
        <v>3632.5471706600001</v>
      </c>
      <c r="C327" s="52">
        <v>3720.2669096700001</v>
      </c>
      <c r="D327" s="52">
        <v>3739.1489785000003</v>
      </c>
      <c r="E327" s="52">
        <v>3742.2782507299999</v>
      </c>
      <c r="F327" s="52">
        <v>3748.1805758</v>
      </c>
      <c r="G327" s="52">
        <v>3762.4228430600001</v>
      </c>
      <c r="H327" s="52">
        <v>3762.2255795199999</v>
      </c>
      <c r="I327" s="52">
        <v>3736.3187722100001</v>
      </c>
      <c r="J327" s="52">
        <v>3599.4833008200003</v>
      </c>
      <c r="K327" s="52">
        <v>3508.0408756200004</v>
      </c>
      <c r="L327" s="52">
        <v>3434.7174627900004</v>
      </c>
      <c r="M327" s="52">
        <v>3381.11861314</v>
      </c>
      <c r="N327" s="52">
        <v>3374.96502788</v>
      </c>
      <c r="O327" s="52">
        <v>3383.60640113</v>
      </c>
      <c r="P327" s="52">
        <v>3400.1323196100002</v>
      </c>
      <c r="Q327" s="52">
        <v>3400.3632058900002</v>
      </c>
      <c r="R327" s="52">
        <v>3387.6278514300002</v>
      </c>
      <c r="S327" s="52">
        <v>3370.3193318499998</v>
      </c>
      <c r="T327" s="52">
        <v>3354.2549035000002</v>
      </c>
      <c r="U327" s="52">
        <v>3374.18561383</v>
      </c>
      <c r="V327" s="52">
        <v>3380.7876744100004</v>
      </c>
      <c r="W327" s="52">
        <v>3352.78822855</v>
      </c>
      <c r="X327" s="52">
        <v>3424.04488133</v>
      </c>
      <c r="Y327" s="52">
        <v>3536.2630219399998</v>
      </c>
    </row>
    <row r="328" spans="1:25" s="53" customFormat="1" ht="15" x14ac:dyDescent="0.4">
      <c r="A328" s="51" t="s">
        <v>161</v>
      </c>
      <c r="B328" s="52">
        <v>3727.0950616500004</v>
      </c>
      <c r="C328" s="52">
        <v>3851.2938193099999</v>
      </c>
      <c r="D328" s="52">
        <v>3893.7794684999999</v>
      </c>
      <c r="E328" s="52">
        <v>3934.4391029099997</v>
      </c>
      <c r="F328" s="52">
        <v>3934.8179504299997</v>
      </c>
      <c r="G328" s="52">
        <v>3917.9538415699999</v>
      </c>
      <c r="H328" s="52">
        <v>3860.5803057900002</v>
      </c>
      <c r="I328" s="52">
        <v>3778.9082926000001</v>
      </c>
      <c r="J328" s="52">
        <v>3655.25891482</v>
      </c>
      <c r="K328" s="52">
        <v>3549.1952323</v>
      </c>
      <c r="L328" s="52">
        <v>3498.5779407999999</v>
      </c>
      <c r="M328" s="52">
        <v>3475.5239527499998</v>
      </c>
      <c r="N328" s="52">
        <v>3483.6644617000002</v>
      </c>
      <c r="O328" s="52">
        <v>3475.3566931300002</v>
      </c>
      <c r="P328" s="52">
        <v>3479.0883498900002</v>
      </c>
      <c r="Q328" s="52">
        <v>3463.6208775800001</v>
      </c>
      <c r="R328" s="52">
        <v>3460.0919100700003</v>
      </c>
      <c r="S328" s="52">
        <v>3464.31096772</v>
      </c>
      <c r="T328" s="52">
        <v>3453.0704443499999</v>
      </c>
      <c r="U328" s="52">
        <v>3471.7043930099999</v>
      </c>
      <c r="V328" s="52">
        <v>3497.95903997</v>
      </c>
      <c r="W328" s="52">
        <v>3476.4594182600003</v>
      </c>
      <c r="X328" s="52">
        <v>3512.9511813099998</v>
      </c>
      <c r="Y328" s="52">
        <v>3654.8499536700001</v>
      </c>
    </row>
    <row r="329" spans="1:25" s="53" customFormat="1" ht="15" x14ac:dyDescent="0.4">
      <c r="A329" s="51" t="s">
        <v>162</v>
      </c>
      <c r="B329" s="52">
        <v>3637.35107874</v>
      </c>
      <c r="C329" s="52">
        <v>3729.0271201200003</v>
      </c>
      <c r="D329" s="52">
        <v>3805.31429131</v>
      </c>
      <c r="E329" s="52">
        <v>3847.7595051100002</v>
      </c>
      <c r="F329" s="52">
        <v>3843.0616007400004</v>
      </c>
      <c r="G329" s="52">
        <v>3813.4045817800002</v>
      </c>
      <c r="H329" s="52">
        <v>3749.9010178099998</v>
      </c>
      <c r="I329" s="52">
        <v>3634.2683225800001</v>
      </c>
      <c r="J329" s="52">
        <v>3513.0536749900002</v>
      </c>
      <c r="K329" s="52">
        <v>3417.9783610200002</v>
      </c>
      <c r="L329" s="52">
        <v>3367.4357153000001</v>
      </c>
      <c r="M329" s="52">
        <v>3362.1160779800002</v>
      </c>
      <c r="N329" s="52">
        <v>3358.7690264399998</v>
      </c>
      <c r="O329" s="52">
        <v>3348.6835195600001</v>
      </c>
      <c r="P329" s="52">
        <v>3355.8155740399998</v>
      </c>
      <c r="Q329" s="52">
        <v>3354.1034813400001</v>
      </c>
      <c r="R329" s="52">
        <v>3355.7038971100001</v>
      </c>
      <c r="S329" s="52">
        <v>3359.1836038400002</v>
      </c>
      <c r="T329" s="52">
        <v>3351.1187291400001</v>
      </c>
      <c r="U329" s="52">
        <v>3356.0647507399999</v>
      </c>
      <c r="V329" s="52">
        <v>3369.58412688</v>
      </c>
      <c r="W329" s="52">
        <v>3366.6991382900001</v>
      </c>
      <c r="X329" s="52">
        <v>3435.2692431200003</v>
      </c>
      <c r="Y329" s="52">
        <v>3535.2837835999999</v>
      </c>
    </row>
    <row r="330" spans="1:25" s="53" customFormat="1" ht="15" x14ac:dyDescent="0.4">
      <c r="A330" s="51" t="s">
        <v>163</v>
      </c>
      <c r="B330" s="52">
        <v>3605.44355258</v>
      </c>
      <c r="C330" s="52">
        <v>3718.9926126500004</v>
      </c>
      <c r="D330" s="52">
        <v>3775.5632823599999</v>
      </c>
      <c r="E330" s="52">
        <v>3808.9795254800001</v>
      </c>
      <c r="F330" s="52">
        <v>3828.6543996300002</v>
      </c>
      <c r="G330" s="52">
        <v>3804.38898204</v>
      </c>
      <c r="H330" s="52">
        <v>3785.7954764800002</v>
      </c>
      <c r="I330" s="52">
        <v>3668.7579908400003</v>
      </c>
      <c r="J330" s="52">
        <v>3508.0108973599999</v>
      </c>
      <c r="K330" s="52">
        <v>3386.8865690399998</v>
      </c>
      <c r="L330" s="52">
        <v>3302.93683448</v>
      </c>
      <c r="M330" s="52">
        <v>3288.5808204700002</v>
      </c>
      <c r="N330" s="52">
        <v>3276.08656152</v>
      </c>
      <c r="O330" s="52">
        <v>3284.98721514</v>
      </c>
      <c r="P330" s="52">
        <v>3282.23897683</v>
      </c>
      <c r="Q330" s="52">
        <v>3291.4761961700001</v>
      </c>
      <c r="R330" s="52">
        <v>3302.8476835900001</v>
      </c>
      <c r="S330" s="52">
        <v>3316.8659087400001</v>
      </c>
      <c r="T330" s="52">
        <v>3318.91283355</v>
      </c>
      <c r="U330" s="52">
        <v>3332.8678849799999</v>
      </c>
      <c r="V330" s="52">
        <v>3346.40344155</v>
      </c>
      <c r="W330" s="52">
        <v>3337.4321806799999</v>
      </c>
      <c r="X330" s="52">
        <v>3406.57324406</v>
      </c>
      <c r="Y330" s="52">
        <v>3414.95462232</v>
      </c>
    </row>
    <row r="332" spans="1:25" s="69" customFormat="1" ht="33.75" customHeight="1" x14ac:dyDescent="0.3">
      <c r="A332" s="155" t="s">
        <v>167</v>
      </c>
      <c r="B332" s="155"/>
      <c r="C332" s="155"/>
      <c r="D332" s="155"/>
      <c r="E332" s="155"/>
      <c r="F332" s="155"/>
      <c r="G332" s="155"/>
      <c r="H332" s="155"/>
      <c r="I332" s="155"/>
      <c r="J332" s="155"/>
      <c r="K332" s="155"/>
      <c r="L332" s="155"/>
      <c r="M332" s="155"/>
      <c r="N332" s="155"/>
      <c r="O332" s="155"/>
      <c r="P332" s="155"/>
      <c r="Q332" s="155"/>
      <c r="R332" s="155"/>
      <c r="S332" s="155"/>
      <c r="T332" s="155"/>
      <c r="U332" s="155"/>
      <c r="V332" s="155"/>
      <c r="W332" s="155"/>
      <c r="X332" s="155"/>
      <c r="Y332" s="155"/>
    </row>
    <row r="333" spans="1:25" ht="15.75" customHeight="1" x14ac:dyDescent="0.2">
      <c r="A333" s="150" t="s">
        <v>69</v>
      </c>
      <c r="B333" s="152" t="s">
        <v>70</v>
      </c>
      <c r="C333" s="153"/>
      <c r="D333" s="153"/>
      <c r="E333" s="153"/>
      <c r="F333" s="153"/>
      <c r="G333" s="153"/>
      <c r="H333" s="153"/>
      <c r="I333" s="153"/>
      <c r="J333" s="153"/>
      <c r="K333" s="153"/>
      <c r="L333" s="153"/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  <c r="W333" s="153"/>
      <c r="X333" s="153"/>
      <c r="Y333" s="154"/>
    </row>
    <row r="334" spans="1:25" s="48" customFormat="1" ht="10.5" x14ac:dyDescent="0.2">
      <c r="A334" s="151"/>
      <c r="B334" s="44" t="s">
        <v>71</v>
      </c>
      <c r="C334" s="45" t="s">
        <v>72</v>
      </c>
      <c r="D334" s="46" t="s">
        <v>73</v>
      </c>
      <c r="E334" s="45" t="s">
        <v>74</v>
      </c>
      <c r="F334" s="45" t="s">
        <v>75</v>
      </c>
      <c r="G334" s="45" t="s">
        <v>76</v>
      </c>
      <c r="H334" s="45" t="s">
        <v>77</v>
      </c>
      <c r="I334" s="45" t="s">
        <v>78</v>
      </c>
      <c r="J334" s="45" t="s">
        <v>79</v>
      </c>
      <c r="K334" s="44" t="s">
        <v>80</v>
      </c>
      <c r="L334" s="45" t="s">
        <v>81</v>
      </c>
      <c r="M334" s="47" t="s">
        <v>82</v>
      </c>
      <c r="N334" s="44" t="s">
        <v>83</v>
      </c>
      <c r="O334" s="45" t="s">
        <v>84</v>
      </c>
      <c r="P334" s="47" t="s">
        <v>85</v>
      </c>
      <c r="Q334" s="46" t="s">
        <v>86</v>
      </c>
      <c r="R334" s="45" t="s">
        <v>87</v>
      </c>
      <c r="S334" s="46" t="s">
        <v>88</v>
      </c>
      <c r="T334" s="45" t="s">
        <v>89</v>
      </c>
      <c r="U334" s="46" t="s">
        <v>90</v>
      </c>
      <c r="V334" s="45" t="s">
        <v>91</v>
      </c>
      <c r="W334" s="46" t="s">
        <v>92</v>
      </c>
      <c r="X334" s="45" t="s">
        <v>93</v>
      </c>
      <c r="Y334" s="45" t="s">
        <v>94</v>
      </c>
    </row>
    <row r="335" spans="1:25" s="23" customFormat="1" ht="14.25" customHeight="1" x14ac:dyDescent="0.2">
      <c r="A335" s="49" t="s">
        <v>133</v>
      </c>
      <c r="B335" s="59">
        <v>2490.1902081099997</v>
      </c>
      <c r="C335" s="59">
        <v>2593.6481995900003</v>
      </c>
      <c r="D335" s="59">
        <v>2679.73101726</v>
      </c>
      <c r="E335" s="59">
        <v>2700.7043832600002</v>
      </c>
      <c r="F335" s="59">
        <v>2708.2347306399997</v>
      </c>
      <c r="G335" s="59">
        <v>2701.1994514200001</v>
      </c>
      <c r="H335" s="59">
        <v>2611.8755837999997</v>
      </c>
      <c r="I335" s="59">
        <v>2495.58913751</v>
      </c>
      <c r="J335" s="59">
        <v>2397.0892194899998</v>
      </c>
      <c r="K335" s="59">
        <v>2337.3016487700002</v>
      </c>
      <c r="L335" s="59">
        <v>2320.0110333600001</v>
      </c>
      <c r="M335" s="59">
        <v>2345.0736698299997</v>
      </c>
      <c r="N335" s="59">
        <v>2329.11465421</v>
      </c>
      <c r="O335" s="59">
        <v>2326.29869366</v>
      </c>
      <c r="P335" s="59">
        <v>2326.9164997500002</v>
      </c>
      <c r="Q335" s="59">
        <v>2327.1004399499998</v>
      </c>
      <c r="R335" s="59">
        <v>2333.6364510000003</v>
      </c>
      <c r="S335" s="59">
        <v>2349.5242551700003</v>
      </c>
      <c r="T335" s="59">
        <v>2341.5994896900002</v>
      </c>
      <c r="U335" s="59">
        <v>2345.1932562399998</v>
      </c>
      <c r="V335" s="59">
        <v>2348.81488868</v>
      </c>
      <c r="W335" s="59">
        <v>2318.4634407600001</v>
      </c>
      <c r="X335" s="59">
        <v>2351.9630259300002</v>
      </c>
      <c r="Y335" s="59">
        <v>2397.67753743</v>
      </c>
    </row>
    <row r="336" spans="1:25" s="53" customFormat="1" ht="15" x14ac:dyDescent="0.4">
      <c r="A336" s="51" t="s">
        <v>134</v>
      </c>
      <c r="B336" s="52">
        <v>2478.6531863199998</v>
      </c>
      <c r="C336" s="52">
        <v>2568.76200982</v>
      </c>
      <c r="D336" s="52">
        <v>2630.1284122500001</v>
      </c>
      <c r="E336" s="52">
        <v>2678.9666430699999</v>
      </c>
      <c r="F336" s="52">
        <v>2674.7233160699998</v>
      </c>
      <c r="G336" s="52">
        <v>2646.81742669</v>
      </c>
      <c r="H336" s="52">
        <v>2577.2714631600002</v>
      </c>
      <c r="I336" s="52">
        <v>2418.94436253</v>
      </c>
      <c r="J336" s="52">
        <v>2297.20886367</v>
      </c>
      <c r="K336" s="52">
        <v>2220.2995389899997</v>
      </c>
      <c r="L336" s="52">
        <v>2208.8178479600001</v>
      </c>
      <c r="M336" s="52">
        <v>2216.1942043399999</v>
      </c>
      <c r="N336" s="52">
        <v>2204.6721880300001</v>
      </c>
      <c r="O336" s="52">
        <v>2193.4016626399998</v>
      </c>
      <c r="P336" s="52">
        <v>2200.6743753999999</v>
      </c>
      <c r="Q336" s="52">
        <v>2210.9212606700003</v>
      </c>
      <c r="R336" s="52">
        <v>2211.2580330199999</v>
      </c>
      <c r="S336" s="52">
        <v>2258.2701470299999</v>
      </c>
      <c r="T336" s="52">
        <v>2250.47557822</v>
      </c>
      <c r="U336" s="52">
        <v>2264.3048087400002</v>
      </c>
      <c r="V336" s="52">
        <v>2272.4612135899997</v>
      </c>
      <c r="W336" s="52">
        <v>2250.6718845100004</v>
      </c>
      <c r="X336" s="52">
        <v>2314.4617079899999</v>
      </c>
      <c r="Y336" s="52">
        <v>2359.9842730999999</v>
      </c>
    </row>
    <row r="337" spans="1:25" s="53" customFormat="1" ht="15" x14ac:dyDescent="0.4">
      <c r="A337" s="51" t="s">
        <v>135</v>
      </c>
      <c r="B337" s="52">
        <v>2491.5989855799999</v>
      </c>
      <c r="C337" s="52">
        <v>2613.3567235800001</v>
      </c>
      <c r="D337" s="52">
        <v>2672.9190091</v>
      </c>
      <c r="E337" s="52">
        <v>2720.7396681199998</v>
      </c>
      <c r="F337" s="52">
        <v>2723.09701008</v>
      </c>
      <c r="G337" s="52">
        <v>2704.7005915199998</v>
      </c>
      <c r="H337" s="52">
        <v>2617.2932705000003</v>
      </c>
      <c r="I337" s="52">
        <v>2480.3914989</v>
      </c>
      <c r="J337" s="52">
        <v>2402.20069104</v>
      </c>
      <c r="K337" s="52">
        <v>2338.7016495799999</v>
      </c>
      <c r="L337" s="52">
        <v>2323.0973120200001</v>
      </c>
      <c r="M337" s="52">
        <v>2307.56392379</v>
      </c>
      <c r="N337" s="52">
        <v>2310.5185596800002</v>
      </c>
      <c r="O337" s="52">
        <v>2295.0861937600002</v>
      </c>
      <c r="P337" s="52">
        <v>2297.2232164400002</v>
      </c>
      <c r="Q337" s="52">
        <v>2304.2347296100002</v>
      </c>
      <c r="R337" s="52">
        <v>2312.6672391399998</v>
      </c>
      <c r="S337" s="52">
        <v>2329.9400286099999</v>
      </c>
      <c r="T337" s="52">
        <v>2332.95798474</v>
      </c>
      <c r="U337" s="52">
        <v>2343.6658288999997</v>
      </c>
      <c r="V337" s="52">
        <v>2354.3832024800004</v>
      </c>
      <c r="W337" s="52">
        <v>2347.1105083900002</v>
      </c>
      <c r="X337" s="52">
        <v>2376.98307716</v>
      </c>
      <c r="Y337" s="52">
        <v>2465.0542139500003</v>
      </c>
    </row>
    <row r="338" spans="1:25" s="53" customFormat="1" ht="15" x14ac:dyDescent="0.4">
      <c r="A338" s="51" t="s">
        <v>136</v>
      </c>
      <c r="B338" s="52">
        <v>2336.21239298</v>
      </c>
      <c r="C338" s="52">
        <v>2491.4643845700002</v>
      </c>
      <c r="D338" s="52">
        <v>2525.3710796599999</v>
      </c>
      <c r="E338" s="52">
        <v>2560.9677437099999</v>
      </c>
      <c r="F338" s="52">
        <v>2565.2890961499998</v>
      </c>
      <c r="G338" s="52">
        <v>2556.8639222000002</v>
      </c>
      <c r="H338" s="52">
        <v>2470.4987777799997</v>
      </c>
      <c r="I338" s="52">
        <v>2445.2632390400004</v>
      </c>
      <c r="J338" s="52">
        <v>2351.6381733799999</v>
      </c>
      <c r="K338" s="52">
        <v>2279.1728780200001</v>
      </c>
      <c r="L338" s="52">
        <v>2263.6774518700004</v>
      </c>
      <c r="M338" s="52">
        <v>2235.3472582599998</v>
      </c>
      <c r="N338" s="52">
        <v>2241.9534832600002</v>
      </c>
      <c r="O338" s="52">
        <v>2224.0533661899999</v>
      </c>
      <c r="P338" s="52">
        <v>2220.0968671099999</v>
      </c>
      <c r="Q338" s="52">
        <v>2223.3252310400003</v>
      </c>
      <c r="R338" s="52">
        <v>2233.86356256</v>
      </c>
      <c r="S338" s="52">
        <v>2223.4841895899999</v>
      </c>
      <c r="T338" s="52">
        <v>2211.48286108</v>
      </c>
      <c r="U338" s="52">
        <v>2228.2664331800001</v>
      </c>
      <c r="V338" s="52">
        <v>2237.4824814399999</v>
      </c>
      <c r="W338" s="52">
        <v>2212.77157855</v>
      </c>
      <c r="X338" s="52">
        <v>2263.9852633199998</v>
      </c>
      <c r="Y338" s="52">
        <v>2367.40553297</v>
      </c>
    </row>
    <row r="339" spans="1:25" s="53" customFormat="1" ht="15" x14ac:dyDescent="0.4">
      <c r="A339" s="51" t="s">
        <v>137</v>
      </c>
      <c r="B339" s="52">
        <v>2457.4058337000001</v>
      </c>
      <c r="C339" s="52">
        <v>2555.6489102400001</v>
      </c>
      <c r="D339" s="52">
        <v>2617.5698880600003</v>
      </c>
      <c r="E339" s="52">
        <v>2646.6440784799997</v>
      </c>
      <c r="F339" s="52">
        <v>2638.45639927</v>
      </c>
      <c r="G339" s="52">
        <v>2604.14627939</v>
      </c>
      <c r="H339" s="52">
        <v>2550.92307837</v>
      </c>
      <c r="I339" s="52">
        <v>2444.0875211600001</v>
      </c>
      <c r="J339" s="52">
        <v>2333.6890813300001</v>
      </c>
      <c r="K339" s="52">
        <v>2305.5926542300003</v>
      </c>
      <c r="L339" s="52">
        <v>2313.03900466</v>
      </c>
      <c r="M339" s="52">
        <v>2304.2279407000001</v>
      </c>
      <c r="N339" s="52">
        <v>2314.0156200000001</v>
      </c>
      <c r="O339" s="52">
        <v>2311.02209808</v>
      </c>
      <c r="P339" s="52">
        <v>2319.2603783499999</v>
      </c>
      <c r="Q339" s="52">
        <v>2330.3951318199997</v>
      </c>
      <c r="R339" s="52">
        <v>2328.4639677200003</v>
      </c>
      <c r="S339" s="52">
        <v>2320.6088396300001</v>
      </c>
      <c r="T339" s="52">
        <v>2312.7516694200003</v>
      </c>
      <c r="U339" s="52">
        <v>2327.49475785</v>
      </c>
      <c r="V339" s="52">
        <v>2341.8240999899999</v>
      </c>
      <c r="W339" s="52">
        <v>2315.0584981800002</v>
      </c>
      <c r="X339" s="52">
        <v>2359.4828822099998</v>
      </c>
      <c r="Y339" s="52">
        <v>2478.1251270399998</v>
      </c>
    </row>
    <row r="340" spans="1:25" s="53" customFormat="1" ht="15" x14ac:dyDescent="0.4">
      <c r="A340" s="51" t="s">
        <v>138</v>
      </c>
      <c r="B340" s="52">
        <v>2480.0171103600001</v>
      </c>
      <c r="C340" s="52">
        <v>2566.8268608099997</v>
      </c>
      <c r="D340" s="52">
        <v>2673.9571997800003</v>
      </c>
      <c r="E340" s="52">
        <v>2738.9275496999999</v>
      </c>
      <c r="F340" s="52">
        <v>2759.53525236</v>
      </c>
      <c r="G340" s="52">
        <v>2738.2666110600003</v>
      </c>
      <c r="H340" s="52">
        <v>2749.1986561399999</v>
      </c>
      <c r="I340" s="52">
        <v>2663.2174232400002</v>
      </c>
      <c r="J340" s="52">
        <v>2528.7561579100002</v>
      </c>
      <c r="K340" s="52">
        <v>2423.5144793199997</v>
      </c>
      <c r="L340" s="52">
        <v>2356.6541500600001</v>
      </c>
      <c r="M340" s="52">
        <v>2344.6889674200002</v>
      </c>
      <c r="N340" s="52">
        <v>2342.42398293</v>
      </c>
      <c r="O340" s="52">
        <v>2339.1767030800002</v>
      </c>
      <c r="P340" s="52">
        <v>2337.2264684700003</v>
      </c>
      <c r="Q340" s="52">
        <v>2349.4523573300003</v>
      </c>
      <c r="R340" s="52">
        <v>2379.6604444700001</v>
      </c>
      <c r="S340" s="52">
        <v>2366.3885234999998</v>
      </c>
      <c r="T340" s="52">
        <v>2360.2893585800002</v>
      </c>
      <c r="U340" s="52">
        <v>2369.0445023500001</v>
      </c>
      <c r="V340" s="52">
        <v>2379.8462291200003</v>
      </c>
      <c r="W340" s="52">
        <v>2370.8261431299998</v>
      </c>
      <c r="X340" s="52">
        <v>2406.3651860600003</v>
      </c>
      <c r="Y340" s="52">
        <v>2495.2080255299998</v>
      </c>
    </row>
    <row r="341" spans="1:25" s="53" customFormat="1" ht="15" x14ac:dyDescent="0.4">
      <c r="A341" s="51" t="s">
        <v>139</v>
      </c>
      <c r="B341" s="52">
        <v>2638.5361948899999</v>
      </c>
      <c r="C341" s="52">
        <v>2702.6232142099998</v>
      </c>
      <c r="D341" s="52">
        <v>2764.8330583900001</v>
      </c>
      <c r="E341" s="52">
        <v>2757.6366588999999</v>
      </c>
      <c r="F341" s="52">
        <v>2761.1296245000003</v>
      </c>
      <c r="G341" s="52">
        <v>2763.5880882599999</v>
      </c>
      <c r="H341" s="52">
        <v>2771.9917739000002</v>
      </c>
      <c r="I341" s="52">
        <v>2734.18612665</v>
      </c>
      <c r="J341" s="52">
        <v>2599.83868764</v>
      </c>
      <c r="K341" s="52">
        <v>2509.8114677200001</v>
      </c>
      <c r="L341" s="52">
        <v>2462.1751384899999</v>
      </c>
      <c r="M341" s="52">
        <v>2452.8528488900001</v>
      </c>
      <c r="N341" s="52">
        <v>2438.1754947700001</v>
      </c>
      <c r="O341" s="52">
        <v>2425.9211697199999</v>
      </c>
      <c r="P341" s="52">
        <v>2440.0550583599997</v>
      </c>
      <c r="Q341" s="52">
        <v>2451.0938496899998</v>
      </c>
      <c r="R341" s="52">
        <v>2445.0105880199999</v>
      </c>
      <c r="S341" s="52">
        <v>2444.2253635799998</v>
      </c>
      <c r="T341" s="52">
        <v>2423.1456071900002</v>
      </c>
      <c r="U341" s="52">
        <v>2431.4264682200001</v>
      </c>
      <c r="V341" s="52">
        <v>2435.7530788700001</v>
      </c>
      <c r="W341" s="52">
        <v>2420.46917472</v>
      </c>
      <c r="X341" s="52">
        <v>2466.3141489700001</v>
      </c>
      <c r="Y341" s="52">
        <v>2564.3961887100004</v>
      </c>
    </row>
    <row r="342" spans="1:25" s="53" customFormat="1" ht="15" x14ac:dyDescent="0.4">
      <c r="A342" s="51" t="s">
        <v>140</v>
      </c>
      <c r="B342" s="52">
        <v>2648.6353655100002</v>
      </c>
      <c r="C342" s="52">
        <v>2749.7928074299998</v>
      </c>
      <c r="D342" s="52">
        <v>2828.0384925400003</v>
      </c>
      <c r="E342" s="52">
        <v>2855.8706110000003</v>
      </c>
      <c r="F342" s="52">
        <v>2859.6175753799998</v>
      </c>
      <c r="G342" s="52">
        <v>2850.8852699099998</v>
      </c>
      <c r="H342" s="52">
        <v>2747.8588154500003</v>
      </c>
      <c r="I342" s="52">
        <v>2651.6895780599998</v>
      </c>
      <c r="J342" s="52">
        <v>2541.0417371100002</v>
      </c>
      <c r="K342" s="52">
        <v>2472.8973692600002</v>
      </c>
      <c r="L342" s="52">
        <v>2429.0861052999999</v>
      </c>
      <c r="M342" s="52">
        <v>2435.6576127400003</v>
      </c>
      <c r="N342" s="52">
        <v>2432.5868701300001</v>
      </c>
      <c r="O342" s="52">
        <v>2437.0249207100001</v>
      </c>
      <c r="P342" s="52">
        <v>2440.63918848</v>
      </c>
      <c r="Q342" s="52">
        <v>2448.5945757300001</v>
      </c>
      <c r="R342" s="52">
        <v>2446.2238953800002</v>
      </c>
      <c r="S342" s="52">
        <v>2440.8282488300001</v>
      </c>
      <c r="T342" s="52">
        <v>2429.10642001</v>
      </c>
      <c r="U342" s="52">
        <v>2435.1182651999998</v>
      </c>
      <c r="V342" s="52">
        <v>2415.9578937599999</v>
      </c>
      <c r="W342" s="52">
        <v>2416.5414000000001</v>
      </c>
      <c r="X342" s="52">
        <v>2458.7942533300002</v>
      </c>
      <c r="Y342" s="52">
        <v>2543.9387850800003</v>
      </c>
    </row>
    <row r="343" spans="1:25" s="53" customFormat="1" ht="15" x14ac:dyDescent="0.4">
      <c r="A343" s="51" t="s">
        <v>141</v>
      </c>
      <c r="B343" s="52">
        <v>2698.2443232300002</v>
      </c>
      <c r="C343" s="52">
        <v>2786.2297498100002</v>
      </c>
      <c r="D343" s="52">
        <v>2850.2423572799999</v>
      </c>
      <c r="E343" s="52">
        <v>2904.2828360100002</v>
      </c>
      <c r="F343" s="52">
        <v>2893.7568793</v>
      </c>
      <c r="G343" s="52">
        <v>2871.3683565400001</v>
      </c>
      <c r="H343" s="52">
        <v>2680.2221637500002</v>
      </c>
      <c r="I343" s="52">
        <v>2592.81557991</v>
      </c>
      <c r="J343" s="52">
        <v>2472.24137939</v>
      </c>
      <c r="K343" s="52">
        <v>2402.2910746899997</v>
      </c>
      <c r="L343" s="52">
        <v>2374.24288888</v>
      </c>
      <c r="M343" s="52">
        <v>2349.2416238699998</v>
      </c>
      <c r="N343" s="52">
        <v>2338.7582595000003</v>
      </c>
      <c r="O343" s="52">
        <v>2321.2654683700002</v>
      </c>
      <c r="P343" s="52">
        <v>2327.9804325800001</v>
      </c>
      <c r="Q343" s="52">
        <v>2342.56100724</v>
      </c>
      <c r="R343" s="52">
        <v>2340.83496848</v>
      </c>
      <c r="S343" s="52">
        <v>2339.1194916599998</v>
      </c>
      <c r="T343" s="52">
        <v>2344.5612986400001</v>
      </c>
      <c r="U343" s="52">
        <v>2365.9923176700004</v>
      </c>
      <c r="V343" s="52">
        <v>2359.7406643300001</v>
      </c>
      <c r="W343" s="52">
        <v>2347.4571408299998</v>
      </c>
      <c r="X343" s="52">
        <v>2372.4623042399999</v>
      </c>
      <c r="Y343" s="52">
        <v>2458.1746976200002</v>
      </c>
    </row>
    <row r="344" spans="1:25" s="53" customFormat="1" ht="15" x14ac:dyDescent="0.4">
      <c r="A344" s="51" t="s">
        <v>142</v>
      </c>
      <c r="B344" s="52">
        <v>2552.7648205200003</v>
      </c>
      <c r="C344" s="52">
        <v>2667.09198728</v>
      </c>
      <c r="D344" s="52">
        <v>2733.3284638599998</v>
      </c>
      <c r="E344" s="52">
        <v>2733.8077564499999</v>
      </c>
      <c r="F344" s="52">
        <v>2724.69387237</v>
      </c>
      <c r="G344" s="52">
        <v>2751.8091826600003</v>
      </c>
      <c r="H344" s="52">
        <v>2673.4352267900003</v>
      </c>
      <c r="I344" s="52">
        <v>2561.1001581700002</v>
      </c>
      <c r="J344" s="52">
        <v>2450.3984188200002</v>
      </c>
      <c r="K344" s="52">
        <v>2411.7400970899998</v>
      </c>
      <c r="L344" s="52">
        <v>2378.4093599300004</v>
      </c>
      <c r="M344" s="52">
        <v>2380.4569645500001</v>
      </c>
      <c r="N344" s="52">
        <v>2381.1078869299999</v>
      </c>
      <c r="O344" s="52">
        <v>2361.9960722200003</v>
      </c>
      <c r="P344" s="52">
        <v>2366.1287684999998</v>
      </c>
      <c r="Q344" s="52">
        <v>2369.8451432800002</v>
      </c>
      <c r="R344" s="52">
        <v>2374.8612748</v>
      </c>
      <c r="S344" s="52">
        <v>2384.6106313800001</v>
      </c>
      <c r="T344" s="52">
        <v>2398.29331791</v>
      </c>
      <c r="U344" s="52">
        <v>2382.7214257699998</v>
      </c>
      <c r="V344" s="52">
        <v>2392.6276552099998</v>
      </c>
      <c r="W344" s="52">
        <v>2373.9357888599998</v>
      </c>
      <c r="X344" s="52">
        <v>2399.9403903100001</v>
      </c>
      <c r="Y344" s="52">
        <v>2492.7472764100003</v>
      </c>
    </row>
    <row r="345" spans="1:25" s="53" customFormat="1" ht="15" x14ac:dyDescent="0.4">
      <c r="A345" s="51" t="s">
        <v>143</v>
      </c>
      <c r="B345" s="52">
        <v>2633.66805277</v>
      </c>
      <c r="C345" s="52">
        <v>2791.2862263400002</v>
      </c>
      <c r="D345" s="52">
        <v>2898.4469916799999</v>
      </c>
      <c r="E345" s="52">
        <v>2926.5103737500003</v>
      </c>
      <c r="F345" s="52">
        <v>2935.7527435500001</v>
      </c>
      <c r="G345" s="52">
        <v>2908.11997737</v>
      </c>
      <c r="H345" s="52">
        <v>2811.94929787</v>
      </c>
      <c r="I345" s="52">
        <v>2677.31819387</v>
      </c>
      <c r="J345" s="52">
        <v>2571.5306834600001</v>
      </c>
      <c r="K345" s="52">
        <v>2546.5832110700003</v>
      </c>
      <c r="L345" s="52">
        <v>2505.5135682099999</v>
      </c>
      <c r="M345" s="52">
        <v>2508.5753402199998</v>
      </c>
      <c r="N345" s="52">
        <v>2520.7515305500001</v>
      </c>
      <c r="O345" s="52">
        <v>2507.0901467900003</v>
      </c>
      <c r="P345" s="52">
        <v>2512.5207967699998</v>
      </c>
      <c r="Q345" s="52">
        <v>2515.0706457300003</v>
      </c>
      <c r="R345" s="52">
        <v>2525.7205158500001</v>
      </c>
      <c r="S345" s="52">
        <v>2527.1491983400001</v>
      </c>
      <c r="T345" s="52">
        <v>2513.0122874099998</v>
      </c>
      <c r="U345" s="52">
        <v>2534.5270935600001</v>
      </c>
      <c r="V345" s="52">
        <v>2526.98066053</v>
      </c>
      <c r="W345" s="52">
        <v>2493.4791085100001</v>
      </c>
      <c r="X345" s="52">
        <v>2533.7197394</v>
      </c>
      <c r="Y345" s="52">
        <v>2544.6523351599999</v>
      </c>
    </row>
    <row r="346" spans="1:25" s="53" customFormat="1" ht="15" x14ac:dyDescent="0.4">
      <c r="A346" s="51" t="s">
        <v>144</v>
      </c>
      <c r="B346" s="52">
        <v>2748.9071258700001</v>
      </c>
      <c r="C346" s="52">
        <v>2810.32462442</v>
      </c>
      <c r="D346" s="52">
        <v>2867.3387010500001</v>
      </c>
      <c r="E346" s="52">
        <v>2899.7880031900004</v>
      </c>
      <c r="F346" s="52">
        <v>2900.17078016</v>
      </c>
      <c r="G346" s="52">
        <v>2879.6364024700001</v>
      </c>
      <c r="H346" s="52">
        <v>2808.18144287</v>
      </c>
      <c r="I346" s="52">
        <v>2677.5172832899998</v>
      </c>
      <c r="J346" s="52">
        <v>2539.5545648300003</v>
      </c>
      <c r="K346" s="52">
        <v>2510.4438804400002</v>
      </c>
      <c r="L346" s="52">
        <v>2482.30290474</v>
      </c>
      <c r="M346" s="52">
        <v>2483.8070459299997</v>
      </c>
      <c r="N346" s="52">
        <v>2473.6483588900001</v>
      </c>
      <c r="O346" s="52">
        <v>2460.5138610200001</v>
      </c>
      <c r="P346" s="52">
        <v>2482.6654706099998</v>
      </c>
      <c r="Q346" s="52">
        <v>2502.52223783</v>
      </c>
      <c r="R346" s="52">
        <v>2509.2750160599999</v>
      </c>
      <c r="S346" s="52">
        <v>2499.22529945</v>
      </c>
      <c r="T346" s="52">
        <v>2479.5998766600001</v>
      </c>
      <c r="U346" s="52">
        <v>2501.26699732</v>
      </c>
      <c r="V346" s="52">
        <v>2512.9371558000003</v>
      </c>
      <c r="W346" s="52">
        <v>2485.56676221</v>
      </c>
      <c r="X346" s="52">
        <v>2529.91482503</v>
      </c>
      <c r="Y346" s="52">
        <v>2620.87914869</v>
      </c>
    </row>
    <row r="347" spans="1:25" s="53" customFormat="1" ht="15" x14ac:dyDescent="0.4">
      <c r="A347" s="51" t="s">
        <v>145</v>
      </c>
      <c r="B347" s="52">
        <v>2726.5992551199997</v>
      </c>
      <c r="C347" s="52">
        <v>2789.1428472500002</v>
      </c>
      <c r="D347" s="52">
        <v>2766.7536381600003</v>
      </c>
      <c r="E347" s="52">
        <v>2763.6726664500002</v>
      </c>
      <c r="F347" s="52">
        <v>2766.2944181900002</v>
      </c>
      <c r="G347" s="52">
        <v>2767.89753307</v>
      </c>
      <c r="H347" s="52">
        <v>2853.4897288800003</v>
      </c>
      <c r="I347" s="52">
        <v>2766.37619782</v>
      </c>
      <c r="J347" s="52">
        <v>2640.1229706900003</v>
      </c>
      <c r="K347" s="52">
        <v>2509.2971185200004</v>
      </c>
      <c r="L347" s="52">
        <v>2448.4642303099999</v>
      </c>
      <c r="M347" s="52">
        <v>2422.4108210200002</v>
      </c>
      <c r="N347" s="52">
        <v>2422.28421819</v>
      </c>
      <c r="O347" s="52">
        <v>2413.6784233899998</v>
      </c>
      <c r="P347" s="52">
        <v>2427.0320967400003</v>
      </c>
      <c r="Q347" s="52">
        <v>2442.2523841900002</v>
      </c>
      <c r="R347" s="52">
        <v>2411.0307067700001</v>
      </c>
      <c r="S347" s="52">
        <v>2404.9501270700002</v>
      </c>
      <c r="T347" s="52">
        <v>2400.61664707</v>
      </c>
      <c r="U347" s="52">
        <v>2417.1967313499999</v>
      </c>
      <c r="V347" s="52">
        <v>2433.7246091400002</v>
      </c>
      <c r="W347" s="52">
        <v>2418.02782738</v>
      </c>
      <c r="X347" s="52">
        <v>2453.3038287999998</v>
      </c>
      <c r="Y347" s="52">
        <v>2549.4729754300001</v>
      </c>
    </row>
    <row r="348" spans="1:25" s="53" customFormat="1" ht="15" x14ac:dyDescent="0.4">
      <c r="A348" s="51" t="s">
        <v>146</v>
      </c>
      <c r="B348" s="52">
        <v>2690.0838595800001</v>
      </c>
      <c r="C348" s="52">
        <v>2667.9781560900001</v>
      </c>
      <c r="D348" s="52">
        <v>2638.9484369399997</v>
      </c>
      <c r="E348" s="52">
        <v>2611.2106519500003</v>
      </c>
      <c r="F348" s="52">
        <v>2604.8036765799998</v>
      </c>
      <c r="G348" s="52">
        <v>2616.9883957900001</v>
      </c>
      <c r="H348" s="52">
        <v>2627.6407374800001</v>
      </c>
      <c r="I348" s="52">
        <v>2678.47383141</v>
      </c>
      <c r="J348" s="52">
        <v>2713.0419025700003</v>
      </c>
      <c r="K348" s="52">
        <v>2596.2175151199999</v>
      </c>
      <c r="L348" s="52">
        <v>2521.1852802399999</v>
      </c>
      <c r="M348" s="52">
        <v>2477.6738167900003</v>
      </c>
      <c r="N348" s="52">
        <v>2465.9348777</v>
      </c>
      <c r="O348" s="52">
        <v>2461.3070864800002</v>
      </c>
      <c r="P348" s="52">
        <v>2474.4765496199998</v>
      </c>
      <c r="Q348" s="52">
        <v>2488.5437529700002</v>
      </c>
      <c r="R348" s="52">
        <v>2491.6348340900004</v>
      </c>
      <c r="S348" s="52">
        <v>2481.4201695700003</v>
      </c>
      <c r="T348" s="52">
        <v>2458.4014905700001</v>
      </c>
      <c r="U348" s="52">
        <v>2461.74704415</v>
      </c>
      <c r="V348" s="52">
        <v>2470.7180463200002</v>
      </c>
      <c r="W348" s="52">
        <v>2462.7856753800002</v>
      </c>
      <c r="X348" s="52">
        <v>2511.0374742700001</v>
      </c>
      <c r="Y348" s="52">
        <v>2627.3315253700002</v>
      </c>
    </row>
    <row r="349" spans="1:25" s="53" customFormat="1" ht="15" x14ac:dyDescent="0.4">
      <c r="A349" s="51" t="s">
        <v>147</v>
      </c>
      <c r="B349" s="52">
        <v>2574.9509820000003</v>
      </c>
      <c r="C349" s="52">
        <v>2666.8861190300004</v>
      </c>
      <c r="D349" s="52">
        <v>2751.6278584199999</v>
      </c>
      <c r="E349" s="52">
        <v>2755.1880645299998</v>
      </c>
      <c r="F349" s="52">
        <v>2747.2156609600002</v>
      </c>
      <c r="G349" s="52">
        <v>2764.7244947300001</v>
      </c>
      <c r="H349" s="52">
        <v>2699.7082590999999</v>
      </c>
      <c r="I349" s="52">
        <v>2628.06135107</v>
      </c>
      <c r="J349" s="52">
        <v>2564.9629597499998</v>
      </c>
      <c r="K349" s="52">
        <v>2522.83609071</v>
      </c>
      <c r="L349" s="52">
        <v>2492.8814543200001</v>
      </c>
      <c r="M349" s="52">
        <v>2488.6799172299998</v>
      </c>
      <c r="N349" s="52">
        <v>2499.8417246700001</v>
      </c>
      <c r="O349" s="52">
        <v>2505.9129041000001</v>
      </c>
      <c r="P349" s="52">
        <v>2509.28859246</v>
      </c>
      <c r="Q349" s="52">
        <v>2508.9112533100001</v>
      </c>
      <c r="R349" s="52">
        <v>2505.2848018</v>
      </c>
      <c r="S349" s="52">
        <v>2511.0857224199999</v>
      </c>
      <c r="T349" s="52">
        <v>2508.4318682200001</v>
      </c>
      <c r="U349" s="52">
        <v>2510.9209421</v>
      </c>
      <c r="V349" s="52">
        <v>2512.7837736800002</v>
      </c>
      <c r="W349" s="52">
        <v>2488.09664733</v>
      </c>
      <c r="X349" s="52">
        <v>2533.82062206</v>
      </c>
      <c r="Y349" s="52">
        <v>2608.1922208800001</v>
      </c>
    </row>
    <row r="350" spans="1:25" s="53" customFormat="1" ht="15" x14ac:dyDescent="0.4">
      <c r="A350" s="51" t="s">
        <v>148</v>
      </c>
      <c r="B350" s="52">
        <v>2596.6623905900001</v>
      </c>
      <c r="C350" s="52">
        <v>2707.5436491099999</v>
      </c>
      <c r="D350" s="52">
        <v>2780.7235069400003</v>
      </c>
      <c r="E350" s="52">
        <v>2831.32542685</v>
      </c>
      <c r="F350" s="52">
        <v>2836.96607984</v>
      </c>
      <c r="G350" s="52">
        <v>2806.1085676600001</v>
      </c>
      <c r="H350" s="52">
        <v>2719.9165734500002</v>
      </c>
      <c r="I350" s="52">
        <v>2596.5285827600001</v>
      </c>
      <c r="J350" s="52">
        <v>2472.7648325099999</v>
      </c>
      <c r="K350" s="52">
        <v>2403.4701808700001</v>
      </c>
      <c r="L350" s="52">
        <v>2384.8740292299999</v>
      </c>
      <c r="M350" s="52">
        <v>2369.2773841600001</v>
      </c>
      <c r="N350" s="52">
        <v>2336.2662017500002</v>
      </c>
      <c r="O350" s="52">
        <v>2310.4337961900001</v>
      </c>
      <c r="P350" s="52">
        <v>2322.19428982</v>
      </c>
      <c r="Q350" s="52">
        <v>2324.7727780699997</v>
      </c>
      <c r="R350" s="52">
        <v>2318.0843605099999</v>
      </c>
      <c r="S350" s="52">
        <v>2324.4071180400001</v>
      </c>
      <c r="T350" s="52">
        <v>2317.8886538799998</v>
      </c>
      <c r="U350" s="52">
        <v>2324.06120925</v>
      </c>
      <c r="V350" s="52">
        <v>2327.0572234600004</v>
      </c>
      <c r="W350" s="52">
        <v>2328.9291856999998</v>
      </c>
      <c r="X350" s="52">
        <v>2371.1589054699998</v>
      </c>
      <c r="Y350" s="52">
        <v>2466.3790323399999</v>
      </c>
    </row>
    <row r="351" spans="1:25" s="53" customFormat="1" ht="15" x14ac:dyDescent="0.4">
      <c r="A351" s="51" t="s">
        <v>149</v>
      </c>
      <c r="B351" s="52">
        <v>2631.0503442600002</v>
      </c>
      <c r="C351" s="52">
        <v>2747.0605238099997</v>
      </c>
      <c r="D351" s="52">
        <v>2759.9192838700001</v>
      </c>
      <c r="E351" s="52">
        <v>2736.8943228200001</v>
      </c>
      <c r="F351" s="52">
        <v>2730.0752541299998</v>
      </c>
      <c r="G351" s="52">
        <v>2742.6179752400003</v>
      </c>
      <c r="H351" s="52">
        <v>2710.5460875700001</v>
      </c>
      <c r="I351" s="52">
        <v>2583.88098274</v>
      </c>
      <c r="J351" s="52">
        <v>2481.6596835199998</v>
      </c>
      <c r="K351" s="52">
        <v>2434.8029355899998</v>
      </c>
      <c r="L351" s="52">
        <v>2374.5155279000001</v>
      </c>
      <c r="M351" s="52">
        <v>2357.5922541099999</v>
      </c>
      <c r="N351" s="52">
        <v>2363.9111999799998</v>
      </c>
      <c r="O351" s="52">
        <v>2349.28714068</v>
      </c>
      <c r="P351" s="52">
        <v>2348.1654945600003</v>
      </c>
      <c r="Q351" s="52">
        <v>2351.90959135</v>
      </c>
      <c r="R351" s="52">
        <v>2357.85131099</v>
      </c>
      <c r="S351" s="52">
        <v>2365.8491811700001</v>
      </c>
      <c r="T351" s="52">
        <v>2357.39487323</v>
      </c>
      <c r="U351" s="52">
        <v>2370.7929160900003</v>
      </c>
      <c r="V351" s="52">
        <v>2376.8036791200002</v>
      </c>
      <c r="W351" s="52">
        <v>2343.5179220800001</v>
      </c>
      <c r="X351" s="52">
        <v>2402.08282482</v>
      </c>
      <c r="Y351" s="52">
        <v>2488.2382232800001</v>
      </c>
    </row>
    <row r="352" spans="1:25" s="53" customFormat="1" ht="15" x14ac:dyDescent="0.4">
      <c r="A352" s="51" t="s">
        <v>150</v>
      </c>
      <c r="B352" s="52">
        <v>2745.6094393800004</v>
      </c>
      <c r="C352" s="52">
        <v>2836.7472431599999</v>
      </c>
      <c r="D352" s="52">
        <v>2919.8562836400001</v>
      </c>
      <c r="E352" s="52">
        <v>2954.3474298600004</v>
      </c>
      <c r="F352" s="52">
        <v>2949.3790872500003</v>
      </c>
      <c r="G352" s="52">
        <v>2927.6431865200002</v>
      </c>
      <c r="H352" s="52">
        <v>2861.4876497200003</v>
      </c>
      <c r="I352" s="52">
        <v>2661.1967834400002</v>
      </c>
      <c r="J352" s="52">
        <v>2561.6613441899999</v>
      </c>
      <c r="K352" s="52">
        <v>2503.4320765900002</v>
      </c>
      <c r="L352" s="52">
        <v>2454.8096141200003</v>
      </c>
      <c r="M352" s="52">
        <v>2447.4601546399999</v>
      </c>
      <c r="N352" s="52">
        <v>2447.4690406700001</v>
      </c>
      <c r="O352" s="52">
        <v>2433.4004442599999</v>
      </c>
      <c r="P352" s="52">
        <v>2436.7830228499997</v>
      </c>
      <c r="Q352" s="52">
        <v>2429.5575747900002</v>
      </c>
      <c r="R352" s="52">
        <v>2434.3671561900001</v>
      </c>
      <c r="S352" s="52">
        <v>2438.4153812499999</v>
      </c>
      <c r="T352" s="52">
        <v>2455.9983070099997</v>
      </c>
      <c r="U352" s="52">
        <v>2473.4244924100003</v>
      </c>
      <c r="V352" s="52">
        <v>2473.0928359300001</v>
      </c>
      <c r="W352" s="52">
        <v>2440.3601144300001</v>
      </c>
      <c r="X352" s="52">
        <v>2490.21663334</v>
      </c>
      <c r="Y352" s="52">
        <v>2571.88742142</v>
      </c>
    </row>
    <row r="353" spans="1:25" s="53" customFormat="1" ht="15" x14ac:dyDescent="0.4">
      <c r="A353" s="51" t="s">
        <v>151</v>
      </c>
      <c r="B353" s="52">
        <v>2674.3921826300002</v>
      </c>
      <c r="C353" s="52">
        <v>2777.25261275</v>
      </c>
      <c r="D353" s="52">
        <v>2842.3999665600004</v>
      </c>
      <c r="E353" s="52">
        <v>2858.1639182099998</v>
      </c>
      <c r="F353" s="52">
        <v>2864.1664291500001</v>
      </c>
      <c r="G353" s="52">
        <v>2866.06421839</v>
      </c>
      <c r="H353" s="52">
        <v>2814.3773535800001</v>
      </c>
      <c r="I353" s="52">
        <v>2754.7798792499998</v>
      </c>
      <c r="J353" s="52">
        <v>2622.7146592099998</v>
      </c>
      <c r="K353" s="52">
        <v>2555.1653686099999</v>
      </c>
      <c r="L353" s="52">
        <v>2521.4944061400001</v>
      </c>
      <c r="M353" s="52">
        <v>2521.5419313100001</v>
      </c>
      <c r="N353" s="52">
        <v>2517.61762318</v>
      </c>
      <c r="O353" s="52">
        <v>2511.1713496100001</v>
      </c>
      <c r="P353" s="52">
        <v>2504.5583991000003</v>
      </c>
      <c r="Q353" s="52">
        <v>2516.9819394800002</v>
      </c>
      <c r="R353" s="52">
        <v>2508.7605196100003</v>
      </c>
      <c r="S353" s="52">
        <v>2504.5778369500003</v>
      </c>
      <c r="T353" s="52">
        <v>2541.6117925400004</v>
      </c>
      <c r="U353" s="52">
        <v>2554.6639058800001</v>
      </c>
      <c r="V353" s="52">
        <v>2587.04388604</v>
      </c>
      <c r="W353" s="52">
        <v>2555.92305493</v>
      </c>
      <c r="X353" s="52">
        <v>2612.96336329</v>
      </c>
      <c r="Y353" s="52">
        <v>2699.4854520600002</v>
      </c>
    </row>
    <row r="354" spans="1:25" s="53" customFormat="1" ht="15" x14ac:dyDescent="0.4">
      <c r="A354" s="51" t="s">
        <v>152</v>
      </c>
      <c r="B354" s="52">
        <v>2692.0782847999999</v>
      </c>
      <c r="C354" s="52">
        <v>2767.2666858299999</v>
      </c>
      <c r="D354" s="52">
        <v>2866.5384440600001</v>
      </c>
      <c r="E354" s="52">
        <v>2909.6814852300004</v>
      </c>
      <c r="F354" s="52">
        <v>2922.1052426300002</v>
      </c>
      <c r="G354" s="52">
        <v>2919.3572318900005</v>
      </c>
      <c r="H354" s="52">
        <v>2898.6257719</v>
      </c>
      <c r="I354" s="52">
        <v>2824.48998011</v>
      </c>
      <c r="J354" s="52">
        <v>2693.5971444199999</v>
      </c>
      <c r="K354" s="52">
        <v>2587.4771059900004</v>
      </c>
      <c r="L354" s="52">
        <v>2498.0886133599997</v>
      </c>
      <c r="M354" s="52">
        <v>2447.1807611100003</v>
      </c>
      <c r="N354" s="52">
        <v>2457.2712534900002</v>
      </c>
      <c r="O354" s="52">
        <v>2455.4388902999999</v>
      </c>
      <c r="P354" s="52">
        <v>2355.2603445200002</v>
      </c>
      <c r="Q354" s="52">
        <v>2371.0843478900001</v>
      </c>
      <c r="R354" s="52">
        <v>2389.5337135500004</v>
      </c>
      <c r="S354" s="52">
        <v>2378.8345682099998</v>
      </c>
      <c r="T354" s="52">
        <v>2369.5578924500001</v>
      </c>
      <c r="U354" s="52">
        <v>2386.8349501900002</v>
      </c>
      <c r="V354" s="52">
        <v>2398.2727321700004</v>
      </c>
      <c r="W354" s="52">
        <v>2375.2367332700001</v>
      </c>
      <c r="X354" s="52">
        <v>2411.2894955800002</v>
      </c>
      <c r="Y354" s="52">
        <v>2511.0969886900002</v>
      </c>
    </row>
    <row r="355" spans="1:25" s="53" customFormat="1" ht="15" x14ac:dyDescent="0.4">
      <c r="A355" s="51" t="s">
        <v>153</v>
      </c>
      <c r="B355" s="52">
        <v>2649.82220444</v>
      </c>
      <c r="C355" s="52">
        <v>2751.9937529700001</v>
      </c>
      <c r="D355" s="52">
        <v>2795.4231088799997</v>
      </c>
      <c r="E355" s="52">
        <v>2843.9235872300001</v>
      </c>
      <c r="F355" s="52">
        <v>2887.45520867</v>
      </c>
      <c r="G355" s="52">
        <v>2832.9362173500003</v>
      </c>
      <c r="H355" s="52">
        <v>2858.59997514</v>
      </c>
      <c r="I355" s="52">
        <v>2814.59517125</v>
      </c>
      <c r="J355" s="52">
        <v>2659.8665288800003</v>
      </c>
      <c r="K355" s="52">
        <v>2517.3861183400004</v>
      </c>
      <c r="L355" s="52">
        <v>2448.3224949800001</v>
      </c>
      <c r="M355" s="52">
        <v>2426.68852204</v>
      </c>
      <c r="N355" s="52">
        <v>2424.2925098400001</v>
      </c>
      <c r="O355" s="52">
        <v>2422.0942387599998</v>
      </c>
      <c r="P355" s="52">
        <v>2437.8818053700002</v>
      </c>
      <c r="Q355" s="52">
        <v>2443.7396824899997</v>
      </c>
      <c r="R355" s="52">
        <v>2440.1612360500003</v>
      </c>
      <c r="S355" s="52">
        <v>2436.5646803199998</v>
      </c>
      <c r="T355" s="52">
        <v>2422.4651275200004</v>
      </c>
      <c r="U355" s="52">
        <v>2425.9821406800002</v>
      </c>
      <c r="V355" s="52">
        <v>2421.0198004900003</v>
      </c>
      <c r="W355" s="52">
        <v>2409.2557382700002</v>
      </c>
      <c r="X355" s="52">
        <v>2462.6534395500003</v>
      </c>
      <c r="Y355" s="52">
        <v>2486.5654535499998</v>
      </c>
    </row>
    <row r="356" spans="1:25" s="53" customFormat="1" ht="15" x14ac:dyDescent="0.4">
      <c r="A356" s="51" t="s">
        <v>154</v>
      </c>
      <c r="B356" s="52">
        <v>2576.6716277599999</v>
      </c>
      <c r="C356" s="52">
        <v>2648.6373091800001</v>
      </c>
      <c r="D356" s="52">
        <v>2706.4802518900001</v>
      </c>
      <c r="E356" s="52">
        <v>2744.9555092400001</v>
      </c>
      <c r="F356" s="52">
        <v>2754.5041459599997</v>
      </c>
      <c r="G356" s="52">
        <v>2755.5326666000001</v>
      </c>
      <c r="H356" s="52">
        <v>2685.1103540300001</v>
      </c>
      <c r="I356" s="52">
        <v>2585.7099888800003</v>
      </c>
      <c r="J356" s="52">
        <v>2469.1616709800001</v>
      </c>
      <c r="K356" s="52">
        <v>2391.9993830600001</v>
      </c>
      <c r="L356" s="52">
        <v>2345.8884456000001</v>
      </c>
      <c r="M356" s="52">
        <v>2315.7861590699999</v>
      </c>
      <c r="N356" s="52">
        <v>2301.3463354800001</v>
      </c>
      <c r="O356" s="52">
        <v>2311.1293079300003</v>
      </c>
      <c r="P356" s="52">
        <v>2312.2259464200001</v>
      </c>
      <c r="Q356" s="52">
        <v>2310.46474683</v>
      </c>
      <c r="R356" s="52">
        <v>2300.8816074900001</v>
      </c>
      <c r="S356" s="52">
        <v>2301.2347642</v>
      </c>
      <c r="T356" s="52">
        <v>2298.4829552700003</v>
      </c>
      <c r="U356" s="52">
        <v>2313.6565426799998</v>
      </c>
      <c r="V356" s="52">
        <v>2322.1356948500002</v>
      </c>
      <c r="W356" s="52">
        <v>2283.1285544299999</v>
      </c>
      <c r="X356" s="52">
        <v>2352.39382467</v>
      </c>
      <c r="Y356" s="52">
        <v>2444.9071559499998</v>
      </c>
    </row>
    <row r="357" spans="1:25" s="53" customFormat="1" ht="15" x14ac:dyDescent="0.4">
      <c r="A357" s="51" t="s">
        <v>155</v>
      </c>
      <c r="B357" s="52">
        <v>2658.0443037699997</v>
      </c>
      <c r="C357" s="52">
        <v>2763.4194017099999</v>
      </c>
      <c r="D357" s="52">
        <v>2816.1532028299998</v>
      </c>
      <c r="E357" s="52">
        <v>2832.38917292</v>
      </c>
      <c r="F357" s="52">
        <v>2823.7926549100002</v>
      </c>
      <c r="G357" s="52">
        <v>2793.59344237</v>
      </c>
      <c r="H357" s="52">
        <v>2746.1757702599998</v>
      </c>
      <c r="I357" s="52">
        <v>2636.9424647699998</v>
      </c>
      <c r="J357" s="52">
        <v>2517.0957348299999</v>
      </c>
      <c r="K357" s="52">
        <v>2432.3010463000001</v>
      </c>
      <c r="L357" s="52">
        <v>2403.2148276600001</v>
      </c>
      <c r="M357" s="52">
        <v>2381.2763873100002</v>
      </c>
      <c r="N357" s="52">
        <v>2366.8871551900002</v>
      </c>
      <c r="O357" s="52">
        <v>2356.7980359399999</v>
      </c>
      <c r="P357" s="52">
        <v>2343.05174816</v>
      </c>
      <c r="Q357" s="52">
        <v>2341.9804392000001</v>
      </c>
      <c r="R357" s="52">
        <v>2345.9258703400001</v>
      </c>
      <c r="S357" s="52">
        <v>2350.9575137700003</v>
      </c>
      <c r="T357" s="52">
        <v>2365.0550341500002</v>
      </c>
      <c r="U357" s="52">
        <v>2380.4548500400001</v>
      </c>
      <c r="V357" s="52">
        <v>2387.1942289999997</v>
      </c>
      <c r="W357" s="52">
        <v>2367.4090047899999</v>
      </c>
      <c r="X357" s="52">
        <v>2425.8430684200002</v>
      </c>
      <c r="Y357" s="52">
        <v>2511.2907315399998</v>
      </c>
    </row>
    <row r="358" spans="1:25" s="53" customFormat="1" ht="15" x14ac:dyDescent="0.4">
      <c r="A358" s="51" t="s">
        <v>156</v>
      </c>
      <c r="B358" s="52">
        <v>2708.3423059500001</v>
      </c>
      <c r="C358" s="52">
        <v>2811.62139647</v>
      </c>
      <c r="D358" s="52">
        <v>2853.3051026800003</v>
      </c>
      <c r="E358" s="52">
        <v>2825.6873417300003</v>
      </c>
      <c r="F358" s="52">
        <v>2828.3399159700002</v>
      </c>
      <c r="G358" s="52">
        <v>2830.5359769799998</v>
      </c>
      <c r="H358" s="52">
        <v>2809.7401281800003</v>
      </c>
      <c r="I358" s="52">
        <v>2691.5200654099999</v>
      </c>
      <c r="J358" s="52">
        <v>2575.9165061200001</v>
      </c>
      <c r="K358" s="52">
        <v>2486.0967657000001</v>
      </c>
      <c r="L358" s="52">
        <v>2431.7849150100001</v>
      </c>
      <c r="M358" s="52">
        <v>2406.00700783</v>
      </c>
      <c r="N358" s="52">
        <v>2396.79651732</v>
      </c>
      <c r="O358" s="52">
        <v>2395.10307263</v>
      </c>
      <c r="P358" s="52">
        <v>2388.2548479300003</v>
      </c>
      <c r="Q358" s="52">
        <v>2386.5117836300001</v>
      </c>
      <c r="R358" s="52">
        <v>2388.9660866499999</v>
      </c>
      <c r="S358" s="52">
        <v>2396.29667092</v>
      </c>
      <c r="T358" s="52">
        <v>2404.1892262000001</v>
      </c>
      <c r="U358" s="52">
        <v>2426.1394785100001</v>
      </c>
      <c r="V358" s="52">
        <v>2438.64555006</v>
      </c>
      <c r="W358" s="52">
        <v>2423.9047507599998</v>
      </c>
      <c r="X358" s="52">
        <v>2463.4782395900002</v>
      </c>
      <c r="Y358" s="52">
        <v>2559.8877168700001</v>
      </c>
    </row>
    <row r="359" spans="1:25" s="53" customFormat="1" ht="15" x14ac:dyDescent="0.4">
      <c r="A359" s="51" t="s">
        <v>157</v>
      </c>
      <c r="B359" s="52">
        <v>2664.6553446100002</v>
      </c>
      <c r="C359" s="52">
        <v>2781.8320973300001</v>
      </c>
      <c r="D359" s="52">
        <v>2862.0384565700001</v>
      </c>
      <c r="E359" s="52">
        <v>2878.7436406799998</v>
      </c>
      <c r="F359" s="52">
        <v>2884.1230986</v>
      </c>
      <c r="G359" s="52">
        <v>2883.8447025300002</v>
      </c>
      <c r="H359" s="52">
        <v>2837.6207467100003</v>
      </c>
      <c r="I359" s="52">
        <v>2718.8659750799998</v>
      </c>
      <c r="J359" s="52">
        <v>2606.7099579000001</v>
      </c>
      <c r="K359" s="52">
        <v>2539.6590490200001</v>
      </c>
      <c r="L359" s="52">
        <v>2480.35108653</v>
      </c>
      <c r="M359" s="52">
        <v>2457.1789553999997</v>
      </c>
      <c r="N359" s="52">
        <v>2444.3833472200004</v>
      </c>
      <c r="O359" s="52">
        <v>2436.4265789700003</v>
      </c>
      <c r="P359" s="52">
        <v>2437.1919505800001</v>
      </c>
      <c r="Q359" s="52">
        <v>2431.3813410399998</v>
      </c>
      <c r="R359" s="52">
        <v>2445.85959207</v>
      </c>
      <c r="S359" s="52">
        <v>2441.0952594600003</v>
      </c>
      <c r="T359" s="52">
        <v>2436.1795224400003</v>
      </c>
      <c r="U359" s="52">
        <v>2455.7320219100002</v>
      </c>
      <c r="V359" s="52">
        <v>2469.7716553700002</v>
      </c>
      <c r="W359" s="52">
        <v>2438.4781312800001</v>
      </c>
      <c r="X359" s="52">
        <v>2506.01464437</v>
      </c>
      <c r="Y359" s="52">
        <v>2604.3709014900001</v>
      </c>
    </row>
    <row r="360" spans="1:25" s="53" customFormat="1" ht="15" x14ac:dyDescent="0.4">
      <c r="A360" s="51" t="s">
        <v>158</v>
      </c>
      <c r="B360" s="52">
        <v>2651.7146588599999</v>
      </c>
      <c r="C360" s="52">
        <v>2725.2094441199997</v>
      </c>
      <c r="D360" s="52">
        <v>2792.2989809700002</v>
      </c>
      <c r="E360" s="52">
        <v>2786.2205296000002</v>
      </c>
      <c r="F360" s="52">
        <v>2791.40446187</v>
      </c>
      <c r="G360" s="52">
        <v>2797.6668092800001</v>
      </c>
      <c r="H360" s="52">
        <v>2601.6078691100001</v>
      </c>
      <c r="I360" s="52">
        <v>2606.80025514</v>
      </c>
      <c r="J360" s="52">
        <v>2526.5162299800004</v>
      </c>
      <c r="K360" s="52">
        <v>2480.5255768799998</v>
      </c>
      <c r="L360" s="52">
        <v>2449.4397950100001</v>
      </c>
      <c r="M360" s="52">
        <v>2429.1015465999999</v>
      </c>
      <c r="N360" s="52">
        <v>2415.8855685400003</v>
      </c>
      <c r="O360" s="52">
        <v>2403.70914877</v>
      </c>
      <c r="P360" s="52">
        <v>2406.0824805100001</v>
      </c>
      <c r="Q360" s="52">
        <v>2425.2351280900002</v>
      </c>
      <c r="R360" s="52">
        <v>2419.8834818599998</v>
      </c>
      <c r="S360" s="52">
        <v>2413.9889404099999</v>
      </c>
      <c r="T360" s="52">
        <v>2409.1020484800001</v>
      </c>
      <c r="U360" s="52">
        <v>2444.7200717800001</v>
      </c>
      <c r="V360" s="52">
        <v>2471.1011689400002</v>
      </c>
      <c r="W360" s="52">
        <v>2445.1363953</v>
      </c>
      <c r="X360" s="52">
        <v>2512.3081787800002</v>
      </c>
      <c r="Y360" s="52">
        <v>2604.3301861199998</v>
      </c>
    </row>
    <row r="361" spans="1:25" s="53" customFormat="1" ht="15" x14ac:dyDescent="0.4">
      <c r="A361" s="51" t="s">
        <v>159</v>
      </c>
      <c r="B361" s="52">
        <v>2688.8363678400001</v>
      </c>
      <c r="C361" s="52">
        <v>2764.5714352800001</v>
      </c>
      <c r="D361" s="52">
        <v>2807.5792596199999</v>
      </c>
      <c r="E361" s="52">
        <v>2842.70101914</v>
      </c>
      <c r="F361" s="52">
        <v>2823.9314371199998</v>
      </c>
      <c r="G361" s="52">
        <v>2834.81708157</v>
      </c>
      <c r="H361" s="52">
        <v>2801.3311653400001</v>
      </c>
      <c r="I361" s="52">
        <v>2672.5936238100003</v>
      </c>
      <c r="J361" s="52">
        <v>2647.1955551600004</v>
      </c>
      <c r="K361" s="52">
        <v>2563.67161128</v>
      </c>
      <c r="L361" s="52">
        <v>2504.9245052200004</v>
      </c>
      <c r="M361" s="52">
        <v>2471.5974316399997</v>
      </c>
      <c r="N361" s="52">
        <v>2467.5599224400003</v>
      </c>
      <c r="O361" s="52">
        <v>2465.68459407</v>
      </c>
      <c r="P361" s="52">
        <v>2473.1299734300001</v>
      </c>
      <c r="Q361" s="52">
        <v>2477.8334301499999</v>
      </c>
      <c r="R361" s="52">
        <v>2480.1372017100002</v>
      </c>
      <c r="S361" s="52">
        <v>2471.1924705900001</v>
      </c>
      <c r="T361" s="52">
        <v>2462.4663146100002</v>
      </c>
      <c r="U361" s="52">
        <v>2485.8868201200003</v>
      </c>
      <c r="V361" s="52">
        <v>2491.75905883</v>
      </c>
      <c r="W361" s="52">
        <v>2475.7502665000002</v>
      </c>
      <c r="X361" s="52">
        <v>2525.3553515200001</v>
      </c>
      <c r="Y361" s="52">
        <v>2625.14466657</v>
      </c>
    </row>
    <row r="362" spans="1:25" s="53" customFormat="1" ht="15" x14ac:dyDescent="0.4">
      <c r="A362" s="51" t="s">
        <v>160</v>
      </c>
      <c r="B362" s="52">
        <v>2702.6301266600003</v>
      </c>
      <c r="C362" s="52">
        <v>2790.3498656700003</v>
      </c>
      <c r="D362" s="52">
        <v>2809.2319345000001</v>
      </c>
      <c r="E362" s="52">
        <v>2812.36120673</v>
      </c>
      <c r="F362" s="52">
        <v>2818.2635318000002</v>
      </c>
      <c r="G362" s="52">
        <v>2832.5057990599998</v>
      </c>
      <c r="H362" s="52">
        <v>2832.3085355200001</v>
      </c>
      <c r="I362" s="52">
        <v>2806.4017282100003</v>
      </c>
      <c r="J362" s="52">
        <v>2669.56625682</v>
      </c>
      <c r="K362" s="52">
        <v>2578.1238316200001</v>
      </c>
      <c r="L362" s="52">
        <v>2504.8004187900001</v>
      </c>
      <c r="M362" s="52">
        <v>2451.2015691400002</v>
      </c>
      <c r="N362" s="52">
        <v>2445.0479838800002</v>
      </c>
      <c r="O362" s="52">
        <v>2453.6893571299997</v>
      </c>
      <c r="P362" s="52">
        <v>2470.2152756100004</v>
      </c>
      <c r="Q362" s="52">
        <v>2470.44616189</v>
      </c>
      <c r="R362" s="52">
        <v>2457.7108074300004</v>
      </c>
      <c r="S362" s="52">
        <v>2440.40228785</v>
      </c>
      <c r="T362" s="52">
        <v>2424.3378595000004</v>
      </c>
      <c r="U362" s="52">
        <v>2444.2685698300002</v>
      </c>
      <c r="V362" s="52">
        <v>2450.8706304100001</v>
      </c>
      <c r="W362" s="52">
        <v>2422.8711845500002</v>
      </c>
      <c r="X362" s="52">
        <v>2494.1278373300001</v>
      </c>
      <c r="Y362" s="52">
        <v>2606.34597794</v>
      </c>
    </row>
    <row r="363" spans="1:25" s="53" customFormat="1" ht="15" x14ac:dyDescent="0.4">
      <c r="A363" s="51" t="s">
        <v>161</v>
      </c>
      <c r="B363" s="52">
        <v>2797.1780176500001</v>
      </c>
      <c r="C363" s="52">
        <v>2921.3767753100001</v>
      </c>
      <c r="D363" s="52">
        <v>2963.8624245000001</v>
      </c>
      <c r="E363" s="52">
        <v>3004.5220589099999</v>
      </c>
      <c r="F363" s="52">
        <v>3004.9009064299998</v>
      </c>
      <c r="G363" s="52">
        <v>2988.0367975700001</v>
      </c>
      <c r="H363" s="52">
        <v>2930.66326179</v>
      </c>
      <c r="I363" s="52">
        <v>2848.9912486000003</v>
      </c>
      <c r="J363" s="52">
        <v>2725.3418708199997</v>
      </c>
      <c r="K363" s="52">
        <v>2619.2781882999998</v>
      </c>
      <c r="L363" s="52">
        <v>2568.6608968</v>
      </c>
      <c r="M363" s="52">
        <v>2545.60690875</v>
      </c>
      <c r="N363" s="52">
        <v>2553.7474177000004</v>
      </c>
      <c r="O363" s="52">
        <v>2545.4396491300004</v>
      </c>
      <c r="P363" s="52">
        <v>2549.17130589</v>
      </c>
      <c r="Q363" s="52">
        <v>2533.7038335799998</v>
      </c>
      <c r="R363" s="52">
        <v>2530.17486607</v>
      </c>
      <c r="S363" s="52">
        <v>2534.3939237200002</v>
      </c>
      <c r="T363" s="52">
        <v>2523.1534003500001</v>
      </c>
      <c r="U363" s="52">
        <v>2541.7873490100001</v>
      </c>
      <c r="V363" s="52">
        <v>2568.0419959700002</v>
      </c>
      <c r="W363" s="52">
        <v>2546.5423742600001</v>
      </c>
      <c r="X363" s="52">
        <v>2583.03413731</v>
      </c>
      <c r="Y363" s="52">
        <v>2724.9329096700003</v>
      </c>
    </row>
    <row r="364" spans="1:25" s="53" customFormat="1" ht="15" x14ac:dyDescent="0.4">
      <c r="A364" s="51" t="s">
        <v>162</v>
      </c>
      <c r="B364" s="52">
        <v>2707.4340347400002</v>
      </c>
      <c r="C364" s="52">
        <v>2799.11007612</v>
      </c>
      <c r="D364" s="52">
        <v>2875.3972473100002</v>
      </c>
      <c r="E364" s="52">
        <v>2917.8424611099999</v>
      </c>
      <c r="F364" s="52">
        <v>2913.1445567400001</v>
      </c>
      <c r="G364" s="52">
        <v>2883.4875377799999</v>
      </c>
      <c r="H364" s="52">
        <v>2819.98397381</v>
      </c>
      <c r="I364" s="52">
        <v>2704.3512785800003</v>
      </c>
      <c r="J364" s="52">
        <v>2583.13663099</v>
      </c>
      <c r="K364" s="52">
        <v>2488.0613170200004</v>
      </c>
      <c r="L364" s="52">
        <v>2437.5186713000003</v>
      </c>
      <c r="M364" s="52">
        <v>2432.19903398</v>
      </c>
      <c r="N364" s="52">
        <v>2428.85198244</v>
      </c>
      <c r="O364" s="52">
        <v>2418.7664755599999</v>
      </c>
      <c r="P364" s="52">
        <v>2425.89853004</v>
      </c>
      <c r="Q364" s="52">
        <v>2424.1864373400003</v>
      </c>
      <c r="R364" s="52">
        <v>2425.7868531100003</v>
      </c>
      <c r="S364" s="52">
        <v>2429.2665598399999</v>
      </c>
      <c r="T364" s="52">
        <v>2421.2016851400003</v>
      </c>
      <c r="U364" s="52">
        <v>2426.1477067400001</v>
      </c>
      <c r="V364" s="52">
        <v>2439.6670828799997</v>
      </c>
      <c r="W364" s="52">
        <v>2436.7820942899998</v>
      </c>
      <c r="X364" s="52">
        <v>2505.35219912</v>
      </c>
      <c r="Y364" s="52">
        <v>2605.3667396000001</v>
      </c>
    </row>
    <row r="365" spans="1:25" s="53" customFormat="1" ht="15" x14ac:dyDescent="0.4">
      <c r="A365" s="51" t="s">
        <v>163</v>
      </c>
      <c r="B365" s="52">
        <v>2675.5265085800002</v>
      </c>
      <c r="C365" s="52">
        <v>2789.0755686500002</v>
      </c>
      <c r="D365" s="52">
        <v>2845.6462383600001</v>
      </c>
      <c r="E365" s="52">
        <v>2879.0624814800003</v>
      </c>
      <c r="F365" s="52">
        <v>2898.7373556299999</v>
      </c>
      <c r="G365" s="52">
        <v>2874.4719380400002</v>
      </c>
      <c r="H365" s="52">
        <v>2855.8784324799999</v>
      </c>
      <c r="I365" s="52">
        <v>2738.84094684</v>
      </c>
      <c r="J365" s="52">
        <v>2578.0938533600001</v>
      </c>
      <c r="K365" s="52">
        <v>2456.96952504</v>
      </c>
      <c r="L365" s="52">
        <v>2373.0197904799998</v>
      </c>
      <c r="M365" s="52">
        <v>2358.6637764699999</v>
      </c>
      <c r="N365" s="52">
        <v>2346.1695175200002</v>
      </c>
      <c r="O365" s="52">
        <v>2355.0701711399997</v>
      </c>
      <c r="P365" s="52">
        <v>2352.3219328300002</v>
      </c>
      <c r="Q365" s="52">
        <v>2361.5591521699998</v>
      </c>
      <c r="R365" s="52">
        <v>2372.9306395900003</v>
      </c>
      <c r="S365" s="52">
        <v>2386.9488647400003</v>
      </c>
      <c r="T365" s="52">
        <v>2388.9957895500002</v>
      </c>
      <c r="U365" s="52">
        <v>2402.9508409800001</v>
      </c>
      <c r="V365" s="52">
        <v>2416.4863975500002</v>
      </c>
      <c r="W365" s="52">
        <v>2407.5151366800001</v>
      </c>
      <c r="X365" s="52">
        <v>2476.6562000599997</v>
      </c>
      <c r="Y365" s="52">
        <v>2485.0375783199997</v>
      </c>
    </row>
    <row r="367" spans="1:25" ht="14" x14ac:dyDescent="0.3">
      <c r="A367" s="58" t="s">
        <v>168</v>
      </c>
    </row>
    <row r="368" spans="1:25" ht="11" x14ac:dyDescent="0.2">
      <c r="A368" s="156" t="s">
        <v>69</v>
      </c>
      <c r="B368" s="152" t="s">
        <v>99</v>
      </c>
      <c r="C368" s="153"/>
      <c r="D368" s="153"/>
      <c r="E368" s="153"/>
      <c r="F368" s="153"/>
      <c r="G368" s="153"/>
      <c r="H368" s="153"/>
      <c r="I368" s="153"/>
      <c r="J368" s="153"/>
      <c r="K368" s="153"/>
      <c r="L368" s="153"/>
      <c r="M368" s="153"/>
      <c r="N368" s="153"/>
      <c r="O368" s="153"/>
      <c r="P368" s="153"/>
      <c r="Q368" s="153"/>
      <c r="R368" s="153"/>
      <c r="S368" s="153"/>
      <c r="T368" s="153"/>
      <c r="U368" s="153"/>
      <c r="V368" s="153"/>
      <c r="W368" s="153"/>
      <c r="X368" s="153"/>
      <c r="Y368" s="154"/>
    </row>
    <row r="369" spans="1:25" s="48" customFormat="1" ht="10.5" x14ac:dyDescent="0.2">
      <c r="A369" s="157"/>
      <c r="B369" s="44" t="s">
        <v>71</v>
      </c>
      <c r="C369" s="45" t="s">
        <v>72</v>
      </c>
      <c r="D369" s="46" t="s">
        <v>73</v>
      </c>
      <c r="E369" s="45" t="s">
        <v>74</v>
      </c>
      <c r="F369" s="45" t="s">
        <v>75</v>
      </c>
      <c r="G369" s="45" t="s">
        <v>76</v>
      </c>
      <c r="H369" s="45" t="s">
        <v>77</v>
      </c>
      <c r="I369" s="45" t="s">
        <v>78</v>
      </c>
      <c r="J369" s="45" t="s">
        <v>79</v>
      </c>
      <c r="K369" s="44" t="s">
        <v>80</v>
      </c>
      <c r="L369" s="45" t="s">
        <v>81</v>
      </c>
      <c r="M369" s="47" t="s">
        <v>82</v>
      </c>
      <c r="N369" s="44" t="s">
        <v>83</v>
      </c>
      <c r="O369" s="45" t="s">
        <v>84</v>
      </c>
      <c r="P369" s="47" t="s">
        <v>85</v>
      </c>
      <c r="Q369" s="46" t="s">
        <v>86</v>
      </c>
      <c r="R369" s="45" t="s">
        <v>87</v>
      </c>
      <c r="S369" s="46" t="s">
        <v>88</v>
      </c>
      <c r="T369" s="45" t="s">
        <v>89</v>
      </c>
      <c r="U369" s="46" t="s">
        <v>90</v>
      </c>
      <c r="V369" s="45" t="s">
        <v>91</v>
      </c>
      <c r="W369" s="46" t="s">
        <v>92</v>
      </c>
      <c r="X369" s="45" t="s">
        <v>93</v>
      </c>
      <c r="Y369" s="45" t="s">
        <v>94</v>
      </c>
    </row>
    <row r="370" spans="1:25" s="23" customFormat="1" ht="15.75" customHeight="1" x14ac:dyDescent="0.2">
      <c r="A370" s="49" t="s">
        <v>133</v>
      </c>
      <c r="B370" s="59">
        <v>2397.85725211</v>
      </c>
      <c r="C370" s="59">
        <v>2501.3152435900001</v>
      </c>
      <c r="D370" s="59">
        <v>2587.3980612599998</v>
      </c>
      <c r="E370" s="59">
        <v>2608.37142726</v>
      </c>
      <c r="F370" s="59">
        <v>2615.90177464</v>
      </c>
      <c r="G370" s="59">
        <v>2608.8664954200003</v>
      </c>
      <c r="H370" s="59">
        <v>2519.5426278</v>
      </c>
      <c r="I370" s="59">
        <v>2403.2561815099998</v>
      </c>
      <c r="J370" s="59">
        <v>2304.75626349</v>
      </c>
      <c r="K370" s="59">
        <v>2244.9686927700004</v>
      </c>
      <c r="L370" s="59">
        <v>2227.6780773600003</v>
      </c>
      <c r="M370" s="59">
        <v>2252.74071383</v>
      </c>
      <c r="N370" s="59">
        <v>2236.7816982100003</v>
      </c>
      <c r="O370" s="59">
        <v>2233.9657376599998</v>
      </c>
      <c r="P370" s="59">
        <v>2234.58354375</v>
      </c>
      <c r="Q370" s="59">
        <v>2234.76748395</v>
      </c>
      <c r="R370" s="59">
        <v>2241.3034950000001</v>
      </c>
      <c r="S370" s="59">
        <v>2257.1912991700001</v>
      </c>
      <c r="T370" s="59">
        <v>2249.26653369</v>
      </c>
      <c r="U370" s="59">
        <v>2252.86030024</v>
      </c>
      <c r="V370" s="59">
        <v>2256.4819326799998</v>
      </c>
      <c r="W370" s="59">
        <v>2226.1304847600004</v>
      </c>
      <c r="X370" s="59">
        <v>2259.63006993</v>
      </c>
      <c r="Y370" s="59">
        <v>2305.3445814300003</v>
      </c>
    </row>
    <row r="371" spans="1:25" s="53" customFormat="1" ht="15" x14ac:dyDescent="0.4">
      <c r="A371" s="51" t="s">
        <v>134</v>
      </c>
      <c r="B371" s="52">
        <v>2386.3202303200001</v>
      </c>
      <c r="C371" s="52">
        <v>2476.4290538200003</v>
      </c>
      <c r="D371" s="52">
        <v>2537.7954562499999</v>
      </c>
      <c r="E371" s="52">
        <v>2586.6336870700002</v>
      </c>
      <c r="F371" s="52">
        <v>2582.39036007</v>
      </c>
      <c r="G371" s="52">
        <v>2554.4844706900003</v>
      </c>
      <c r="H371" s="52">
        <v>2484.93850716</v>
      </c>
      <c r="I371" s="52">
        <v>2326.6114065299998</v>
      </c>
      <c r="J371" s="52">
        <v>2204.8759076699998</v>
      </c>
      <c r="K371" s="52">
        <v>2127.96658299</v>
      </c>
      <c r="L371" s="52">
        <v>2116.4848919599999</v>
      </c>
      <c r="M371" s="52">
        <v>2123.8612483400002</v>
      </c>
      <c r="N371" s="52">
        <v>2112.3392320299999</v>
      </c>
      <c r="O371" s="52">
        <v>2101.0687066400001</v>
      </c>
      <c r="P371" s="52">
        <v>2108.3414194000002</v>
      </c>
      <c r="Q371" s="52">
        <v>2118.5883046700001</v>
      </c>
      <c r="R371" s="52">
        <v>2118.9250770200001</v>
      </c>
      <c r="S371" s="52">
        <v>2165.9371910300001</v>
      </c>
      <c r="T371" s="52">
        <v>2158.1426222199998</v>
      </c>
      <c r="U371" s="52">
        <v>2171.97185274</v>
      </c>
      <c r="V371" s="52">
        <v>2180.12825759</v>
      </c>
      <c r="W371" s="52">
        <v>2158.3389285100002</v>
      </c>
      <c r="X371" s="52">
        <v>2222.1287519900002</v>
      </c>
      <c r="Y371" s="52">
        <v>2267.6513171000001</v>
      </c>
    </row>
    <row r="372" spans="1:25" s="53" customFormat="1" ht="15" x14ac:dyDescent="0.4">
      <c r="A372" s="51" t="s">
        <v>135</v>
      </c>
      <c r="B372" s="52">
        <v>2399.2660295800001</v>
      </c>
      <c r="C372" s="52">
        <v>2521.0237675799999</v>
      </c>
      <c r="D372" s="52">
        <v>2580.5860530999998</v>
      </c>
      <c r="E372" s="52">
        <v>2628.4067121200001</v>
      </c>
      <c r="F372" s="52">
        <v>2630.7640540800003</v>
      </c>
      <c r="G372" s="52">
        <v>2612.36763552</v>
      </c>
      <c r="H372" s="52">
        <v>2524.9603145000001</v>
      </c>
      <c r="I372" s="52">
        <v>2388.0585429000002</v>
      </c>
      <c r="J372" s="52">
        <v>2309.8677350400003</v>
      </c>
      <c r="K372" s="52">
        <v>2246.3686935800001</v>
      </c>
      <c r="L372" s="52">
        <v>2230.7643560200004</v>
      </c>
      <c r="M372" s="52">
        <v>2215.2309677900002</v>
      </c>
      <c r="N372" s="52">
        <v>2218.18560368</v>
      </c>
      <c r="O372" s="52">
        <v>2202.75323776</v>
      </c>
      <c r="P372" s="52">
        <v>2204.89026044</v>
      </c>
      <c r="Q372" s="52">
        <v>2211.9017736100004</v>
      </c>
      <c r="R372" s="52">
        <v>2220.33428314</v>
      </c>
      <c r="S372" s="52">
        <v>2237.6070726100002</v>
      </c>
      <c r="T372" s="52">
        <v>2240.6250287399998</v>
      </c>
      <c r="U372" s="52">
        <v>2251.3328729</v>
      </c>
      <c r="V372" s="52">
        <v>2262.0502464800002</v>
      </c>
      <c r="W372" s="52">
        <v>2254.77755239</v>
      </c>
      <c r="X372" s="52">
        <v>2284.6501211599998</v>
      </c>
      <c r="Y372" s="52">
        <v>2372.7212579500001</v>
      </c>
    </row>
    <row r="373" spans="1:25" s="53" customFormat="1" ht="15" x14ac:dyDescent="0.4">
      <c r="A373" s="51" t="s">
        <v>136</v>
      </c>
      <c r="B373" s="52">
        <v>2243.8794369799998</v>
      </c>
      <c r="C373" s="52">
        <v>2399.13142857</v>
      </c>
      <c r="D373" s="52">
        <v>2433.0381236600001</v>
      </c>
      <c r="E373" s="52">
        <v>2468.6347877100002</v>
      </c>
      <c r="F373" s="52">
        <v>2472.95614015</v>
      </c>
      <c r="G373" s="52">
        <v>2464.5309662</v>
      </c>
      <c r="H373" s="52">
        <v>2378.16582178</v>
      </c>
      <c r="I373" s="52">
        <v>2352.9302830400002</v>
      </c>
      <c r="J373" s="52">
        <v>2259.3052173800002</v>
      </c>
      <c r="K373" s="52">
        <v>2186.8399220199999</v>
      </c>
      <c r="L373" s="52">
        <v>2171.3444958700002</v>
      </c>
      <c r="M373" s="52">
        <v>2143.01430226</v>
      </c>
      <c r="N373" s="52">
        <v>2149.62052726</v>
      </c>
      <c r="O373" s="52">
        <v>2131.7204101900002</v>
      </c>
      <c r="P373" s="52">
        <v>2127.7639111099998</v>
      </c>
      <c r="Q373" s="52">
        <v>2130.9922750400001</v>
      </c>
      <c r="R373" s="52">
        <v>2141.5306065599998</v>
      </c>
      <c r="S373" s="52">
        <v>2131.1512335900002</v>
      </c>
      <c r="T373" s="52">
        <v>2119.1499050800003</v>
      </c>
      <c r="U373" s="52">
        <v>2135.9334771800004</v>
      </c>
      <c r="V373" s="52">
        <v>2145.1495254400002</v>
      </c>
      <c r="W373" s="52">
        <v>2120.4386225500002</v>
      </c>
      <c r="X373" s="52">
        <v>2171.6523073200001</v>
      </c>
      <c r="Y373" s="52">
        <v>2275.0725769700002</v>
      </c>
    </row>
    <row r="374" spans="1:25" s="53" customFormat="1" ht="15" x14ac:dyDescent="0.4">
      <c r="A374" s="51" t="s">
        <v>137</v>
      </c>
      <c r="B374" s="52">
        <v>2365.0728777000004</v>
      </c>
      <c r="C374" s="52">
        <v>2463.3159542399999</v>
      </c>
      <c r="D374" s="52">
        <v>2525.2369320600001</v>
      </c>
      <c r="E374" s="52">
        <v>2554.31112248</v>
      </c>
      <c r="F374" s="52">
        <v>2546.1234432700003</v>
      </c>
      <c r="G374" s="52">
        <v>2511.8133233899998</v>
      </c>
      <c r="H374" s="52">
        <v>2458.5901223700002</v>
      </c>
      <c r="I374" s="52">
        <v>2351.7545651600003</v>
      </c>
      <c r="J374" s="52">
        <v>2241.3561253300004</v>
      </c>
      <c r="K374" s="52">
        <v>2213.2596982300001</v>
      </c>
      <c r="L374" s="52">
        <v>2220.7060486600003</v>
      </c>
      <c r="M374" s="52">
        <v>2211.8949847000004</v>
      </c>
      <c r="N374" s="52">
        <v>2221.6826639999999</v>
      </c>
      <c r="O374" s="52">
        <v>2218.6891420800002</v>
      </c>
      <c r="P374" s="52">
        <v>2226.9274223500001</v>
      </c>
      <c r="Q374" s="52">
        <v>2238.06217582</v>
      </c>
      <c r="R374" s="52">
        <v>2236.1310117200001</v>
      </c>
      <c r="S374" s="52">
        <v>2228.27588363</v>
      </c>
      <c r="T374" s="52">
        <v>2220.4187134200001</v>
      </c>
      <c r="U374" s="52">
        <v>2235.1618018500003</v>
      </c>
      <c r="V374" s="52">
        <v>2249.4911439900002</v>
      </c>
      <c r="W374" s="52">
        <v>2222.72554218</v>
      </c>
      <c r="X374" s="52">
        <v>2267.1499262100001</v>
      </c>
      <c r="Y374" s="52">
        <v>2385.7921710400001</v>
      </c>
    </row>
    <row r="375" spans="1:25" s="53" customFormat="1" ht="15" x14ac:dyDescent="0.4">
      <c r="A375" s="51" t="s">
        <v>138</v>
      </c>
      <c r="B375" s="52">
        <v>2387.6841543600003</v>
      </c>
      <c r="C375" s="52">
        <v>2474.49390481</v>
      </c>
      <c r="D375" s="52">
        <v>2581.6242437800001</v>
      </c>
      <c r="E375" s="52">
        <v>2646.5945937000001</v>
      </c>
      <c r="F375" s="52">
        <v>2667.2022963600002</v>
      </c>
      <c r="G375" s="52">
        <v>2645.9336550600001</v>
      </c>
      <c r="H375" s="52">
        <v>2656.8657001400002</v>
      </c>
      <c r="I375" s="52">
        <v>2570.88446724</v>
      </c>
      <c r="J375" s="52">
        <v>2436.42320191</v>
      </c>
      <c r="K375" s="52">
        <v>2331.18152332</v>
      </c>
      <c r="L375" s="52">
        <v>2264.3211940600004</v>
      </c>
      <c r="M375" s="52">
        <v>2252.35601142</v>
      </c>
      <c r="N375" s="52">
        <v>2250.0910269300002</v>
      </c>
      <c r="O375" s="52">
        <v>2246.84374708</v>
      </c>
      <c r="P375" s="52">
        <v>2244.8935124700001</v>
      </c>
      <c r="Q375" s="52">
        <v>2257.1194013300001</v>
      </c>
      <c r="R375" s="52">
        <v>2287.3274884700004</v>
      </c>
      <c r="S375" s="52">
        <v>2274.0555675000001</v>
      </c>
      <c r="T375" s="52">
        <v>2267.95640258</v>
      </c>
      <c r="U375" s="52">
        <v>2276.7115463500004</v>
      </c>
      <c r="V375" s="52">
        <v>2287.5132731200001</v>
      </c>
      <c r="W375" s="52">
        <v>2278.49318713</v>
      </c>
      <c r="X375" s="52">
        <v>2314.0322300600001</v>
      </c>
      <c r="Y375" s="52">
        <v>2402.87506953</v>
      </c>
    </row>
    <row r="376" spans="1:25" s="53" customFormat="1" ht="15" x14ac:dyDescent="0.4">
      <c r="A376" s="51" t="s">
        <v>139</v>
      </c>
      <c r="B376" s="52">
        <v>2546.2032388900002</v>
      </c>
      <c r="C376" s="52">
        <v>2610.29025821</v>
      </c>
      <c r="D376" s="52">
        <v>2672.5001023900004</v>
      </c>
      <c r="E376" s="52">
        <v>2665.3037029000002</v>
      </c>
      <c r="F376" s="52">
        <v>2668.7966685000001</v>
      </c>
      <c r="G376" s="52">
        <v>2671.2551322600002</v>
      </c>
      <c r="H376" s="52">
        <v>2679.6588179</v>
      </c>
      <c r="I376" s="52">
        <v>2641.8531706499998</v>
      </c>
      <c r="J376" s="52">
        <v>2507.5057316399998</v>
      </c>
      <c r="K376" s="52">
        <v>2417.4785117199999</v>
      </c>
      <c r="L376" s="52">
        <v>2369.8421824900001</v>
      </c>
      <c r="M376" s="52">
        <v>2360.5198928899999</v>
      </c>
      <c r="N376" s="52">
        <v>2345.8425387699999</v>
      </c>
      <c r="O376" s="52">
        <v>2333.5882137200001</v>
      </c>
      <c r="P376" s="52">
        <v>2347.72210236</v>
      </c>
      <c r="Q376" s="52">
        <v>2358.7608936900001</v>
      </c>
      <c r="R376" s="52">
        <v>2352.6776320200001</v>
      </c>
      <c r="S376" s="52">
        <v>2351.8924075800001</v>
      </c>
      <c r="T376" s="52">
        <v>2330.81265119</v>
      </c>
      <c r="U376" s="52">
        <v>2339.0935122199999</v>
      </c>
      <c r="V376" s="52">
        <v>2343.4201228700003</v>
      </c>
      <c r="W376" s="52">
        <v>2328.1362187200002</v>
      </c>
      <c r="X376" s="52">
        <v>2373.9811929699999</v>
      </c>
      <c r="Y376" s="52">
        <v>2472.0632327100002</v>
      </c>
    </row>
    <row r="377" spans="1:25" s="53" customFormat="1" ht="15" x14ac:dyDescent="0.4">
      <c r="A377" s="51" t="s">
        <v>140</v>
      </c>
      <c r="B377" s="52">
        <v>2556.30240951</v>
      </c>
      <c r="C377" s="52">
        <v>2657.4598514300001</v>
      </c>
      <c r="D377" s="52">
        <v>2735.7055365400001</v>
      </c>
      <c r="E377" s="52">
        <v>2763.5376550000001</v>
      </c>
      <c r="F377" s="52">
        <v>2767.2846193800001</v>
      </c>
      <c r="G377" s="52">
        <v>2758.5523139100001</v>
      </c>
      <c r="H377" s="52">
        <v>2655.5258594500001</v>
      </c>
      <c r="I377" s="52">
        <v>2559.3566220600001</v>
      </c>
      <c r="J377" s="52">
        <v>2448.70878111</v>
      </c>
      <c r="K377" s="52">
        <v>2380.56441326</v>
      </c>
      <c r="L377" s="52">
        <v>2336.7531493000001</v>
      </c>
      <c r="M377" s="52">
        <v>2343.3246567400001</v>
      </c>
      <c r="N377" s="52">
        <v>2340.2539141300003</v>
      </c>
      <c r="O377" s="52">
        <v>2344.6919647100003</v>
      </c>
      <c r="P377" s="52">
        <v>2348.3062324800003</v>
      </c>
      <c r="Q377" s="52">
        <v>2356.2616197300003</v>
      </c>
      <c r="R377" s="52">
        <v>2353.8909393800004</v>
      </c>
      <c r="S377" s="52">
        <v>2348.4952928299999</v>
      </c>
      <c r="T377" s="52">
        <v>2336.7734640099998</v>
      </c>
      <c r="U377" s="52">
        <v>2342.7853092</v>
      </c>
      <c r="V377" s="52">
        <v>2323.6249377600002</v>
      </c>
      <c r="W377" s="52">
        <v>2324.2084439999999</v>
      </c>
      <c r="X377" s="52">
        <v>2366.46129733</v>
      </c>
      <c r="Y377" s="52">
        <v>2451.6058290800001</v>
      </c>
    </row>
    <row r="378" spans="1:25" s="53" customFormat="1" ht="15" x14ac:dyDescent="0.4">
      <c r="A378" s="51" t="s">
        <v>141</v>
      </c>
      <c r="B378" s="52">
        <v>2605.91136723</v>
      </c>
      <c r="C378" s="52">
        <v>2693.8967938100004</v>
      </c>
      <c r="D378" s="52">
        <v>2757.9094012800001</v>
      </c>
      <c r="E378" s="52">
        <v>2811.94988001</v>
      </c>
      <c r="F378" s="52">
        <v>2801.4239232999998</v>
      </c>
      <c r="G378" s="52">
        <v>2779.0354005400004</v>
      </c>
      <c r="H378" s="52">
        <v>2587.8892077500004</v>
      </c>
      <c r="I378" s="52">
        <v>2500.4826239100003</v>
      </c>
      <c r="J378" s="52">
        <v>2379.9084233900003</v>
      </c>
      <c r="K378" s="52">
        <v>2309.95811869</v>
      </c>
      <c r="L378" s="52">
        <v>2281.9099328800003</v>
      </c>
      <c r="M378" s="52">
        <v>2256.90866787</v>
      </c>
      <c r="N378" s="52">
        <v>2246.4253035000002</v>
      </c>
      <c r="O378" s="52">
        <v>2228.93251237</v>
      </c>
      <c r="P378" s="52">
        <v>2235.6474765800003</v>
      </c>
      <c r="Q378" s="52">
        <v>2250.2280512400002</v>
      </c>
      <c r="R378" s="52">
        <v>2248.5020124800003</v>
      </c>
      <c r="S378" s="52">
        <v>2246.78653566</v>
      </c>
      <c r="T378" s="52">
        <v>2252.2283426399999</v>
      </c>
      <c r="U378" s="52">
        <v>2273.6593616700002</v>
      </c>
      <c r="V378" s="52">
        <v>2267.4077083299999</v>
      </c>
      <c r="W378" s="52">
        <v>2255.1241848300001</v>
      </c>
      <c r="X378" s="52">
        <v>2280.1293482400001</v>
      </c>
      <c r="Y378" s="52">
        <v>2365.84174162</v>
      </c>
    </row>
    <row r="379" spans="1:25" s="53" customFormat="1" ht="15" x14ac:dyDescent="0.4">
      <c r="A379" s="51" t="s">
        <v>142</v>
      </c>
      <c r="B379" s="52">
        <v>2460.4318645200001</v>
      </c>
      <c r="C379" s="52">
        <v>2574.7590312800003</v>
      </c>
      <c r="D379" s="52">
        <v>2640.9955078600001</v>
      </c>
      <c r="E379" s="52">
        <v>2641.4748004499997</v>
      </c>
      <c r="F379" s="52">
        <v>2632.3609163700003</v>
      </c>
      <c r="G379" s="52">
        <v>2659.4762266600001</v>
      </c>
      <c r="H379" s="52">
        <v>2581.1022707900001</v>
      </c>
      <c r="I379" s="52">
        <v>2468.76720217</v>
      </c>
      <c r="J379" s="52">
        <v>2358.06546282</v>
      </c>
      <c r="K379" s="52">
        <v>2319.4071410900001</v>
      </c>
      <c r="L379" s="52">
        <v>2286.0764039300002</v>
      </c>
      <c r="M379" s="52">
        <v>2288.1240085500003</v>
      </c>
      <c r="N379" s="52">
        <v>2288.7749309299998</v>
      </c>
      <c r="O379" s="52">
        <v>2269.6631162200001</v>
      </c>
      <c r="P379" s="52">
        <v>2273.7958125</v>
      </c>
      <c r="Q379" s="52">
        <v>2277.51218728</v>
      </c>
      <c r="R379" s="52">
        <v>2282.5283188000003</v>
      </c>
      <c r="S379" s="52">
        <v>2292.2776753799999</v>
      </c>
      <c r="T379" s="52">
        <v>2305.9603619099998</v>
      </c>
      <c r="U379" s="52">
        <v>2290.38846977</v>
      </c>
      <c r="V379" s="52">
        <v>2300.2946992100001</v>
      </c>
      <c r="W379" s="52">
        <v>2281.60283286</v>
      </c>
      <c r="X379" s="52">
        <v>2307.6074343099999</v>
      </c>
      <c r="Y379" s="52">
        <v>2400.4143204100001</v>
      </c>
    </row>
    <row r="380" spans="1:25" s="53" customFormat="1" ht="15" x14ac:dyDescent="0.4">
      <c r="A380" s="51" t="s">
        <v>143</v>
      </c>
      <c r="B380" s="52">
        <v>2541.3350967699998</v>
      </c>
      <c r="C380" s="52">
        <v>2698.95327034</v>
      </c>
      <c r="D380" s="52">
        <v>2806.1140356800001</v>
      </c>
      <c r="E380" s="52">
        <v>2834.1774177500001</v>
      </c>
      <c r="F380" s="52">
        <v>2843.4197875500004</v>
      </c>
      <c r="G380" s="52">
        <v>2815.7870213699998</v>
      </c>
      <c r="H380" s="52">
        <v>2719.6163418699998</v>
      </c>
      <c r="I380" s="52">
        <v>2584.9852378699998</v>
      </c>
      <c r="J380" s="52">
        <v>2479.1977274600004</v>
      </c>
      <c r="K380" s="52">
        <v>2454.2502550700001</v>
      </c>
      <c r="L380" s="52">
        <v>2413.1806122100002</v>
      </c>
      <c r="M380" s="52">
        <v>2416.2423842200001</v>
      </c>
      <c r="N380" s="52">
        <v>2428.4185745499999</v>
      </c>
      <c r="O380" s="52">
        <v>2414.7571907900001</v>
      </c>
      <c r="P380" s="52">
        <v>2420.1878407700001</v>
      </c>
      <c r="Q380" s="52">
        <v>2422.7376897300001</v>
      </c>
      <c r="R380" s="52">
        <v>2433.3875598499999</v>
      </c>
      <c r="S380" s="52">
        <v>2434.8162423399999</v>
      </c>
      <c r="T380" s="52">
        <v>2420.67933141</v>
      </c>
      <c r="U380" s="52">
        <v>2442.1941375599999</v>
      </c>
      <c r="V380" s="52">
        <v>2434.6477045299998</v>
      </c>
      <c r="W380" s="52">
        <v>2401.1461525100003</v>
      </c>
      <c r="X380" s="52">
        <v>2441.3867834000002</v>
      </c>
      <c r="Y380" s="52">
        <v>2452.3193791600002</v>
      </c>
    </row>
    <row r="381" spans="1:25" s="53" customFormat="1" ht="15" x14ac:dyDescent="0.4">
      <c r="A381" s="51" t="s">
        <v>144</v>
      </c>
      <c r="B381" s="52">
        <v>2656.5741698700003</v>
      </c>
      <c r="C381" s="52">
        <v>2717.9916684199998</v>
      </c>
      <c r="D381" s="52">
        <v>2775.0057450499999</v>
      </c>
      <c r="E381" s="52">
        <v>2807.4550471900002</v>
      </c>
      <c r="F381" s="52">
        <v>2807.8378241600003</v>
      </c>
      <c r="G381" s="52">
        <v>2787.3034464700004</v>
      </c>
      <c r="H381" s="52">
        <v>2715.8484868699998</v>
      </c>
      <c r="I381" s="52">
        <v>2585.1843272900001</v>
      </c>
      <c r="J381" s="52">
        <v>2447.2216088300002</v>
      </c>
      <c r="K381" s="52">
        <v>2418.1109244400004</v>
      </c>
      <c r="L381" s="52">
        <v>2389.9699487400003</v>
      </c>
      <c r="M381" s="52">
        <v>2391.47408993</v>
      </c>
      <c r="N381" s="52">
        <v>2381.3154028899999</v>
      </c>
      <c r="O381" s="52">
        <v>2368.18090502</v>
      </c>
      <c r="P381" s="52">
        <v>2390.3325146100001</v>
      </c>
      <c r="Q381" s="52">
        <v>2410.1892818300003</v>
      </c>
      <c r="R381" s="52">
        <v>2416.9420600600001</v>
      </c>
      <c r="S381" s="52">
        <v>2406.8923434500002</v>
      </c>
      <c r="T381" s="52">
        <v>2387.2669206600003</v>
      </c>
      <c r="U381" s="52">
        <v>2408.9340413199998</v>
      </c>
      <c r="V381" s="52">
        <v>2420.6041998000001</v>
      </c>
      <c r="W381" s="52">
        <v>2393.2338062099998</v>
      </c>
      <c r="X381" s="52">
        <v>2437.5818690300002</v>
      </c>
      <c r="Y381" s="52">
        <v>2528.5461926899998</v>
      </c>
    </row>
    <row r="382" spans="1:25" s="53" customFormat="1" ht="15" x14ac:dyDescent="0.4">
      <c r="A382" s="51" t="s">
        <v>145</v>
      </c>
      <c r="B382" s="52">
        <v>2634.26629912</v>
      </c>
      <c r="C382" s="52">
        <v>2696.80989125</v>
      </c>
      <c r="D382" s="52">
        <v>2674.4206821600001</v>
      </c>
      <c r="E382" s="52">
        <v>2671.33971045</v>
      </c>
      <c r="F382" s="52">
        <v>2673.96146219</v>
      </c>
      <c r="G382" s="52">
        <v>2675.5645770700003</v>
      </c>
      <c r="H382" s="52">
        <v>2761.1567728800001</v>
      </c>
      <c r="I382" s="52">
        <v>2674.0432418199998</v>
      </c>
      <c r="J382" s="52">
        <v>2547.7900146900001</v>
      </c>
      <c r="K382" s="52">
        <v>2416.9641625200002</v>
      </c>
      <c r="L382" s="52">
        <v>2356.1312743099998</v>
      </c>
      <c r="M382" s="52">
        <v>2330.07786502</v>
      </c>
      <c r="N382" s="52">
        <v>2329.9512621900003</v>
      </c>
      <c r="O382" s="52">
        <v>2321.3454673900001</v>
      </c>
      <c r="P382" s="52">
        <v>2334.6991407400001</v>
      </c>
      <c r="Q382" s="52">
        <v>2349.91942819</v>
      </c>
      <c r="R382" s="52">
        <v>2318.6977507700003</v>
      </c>
      <c r="S382" s="52">
        <v>2312.61717107</v>
      </c>
      <c r="T382" s="52">
        <v>2308.2836910699998</v>
      </c>
      <c r="U382" s="52">
        <v>2324.8637753500002</v>
      </c>
      <c r="V382" s="52">
        <v>2341.39165314</v>
      </c>
      <c r="W382" s="52">
        <v>2325.6948713800002</v>
      </c>
      <c r="X382" s="52">
        <v>2360.9708728000001</v>
      </c>
      <c r="Y382" s="52">
        <v>2457.1400194300004</v>
      </c>
    </row>
    <row r="383" spans="1:25" s="53" customFormat="1" ht="15" x14ac:dyDescent="0.4">
      <c r="A383" s="51" t="s">
        <v>146</v>
      </c>
      <c r="B383" s="52">
        <v>2597.7509035800003</v>
      </c>
      <c r="C383" s="52">
        <v>2575.6452000899999</v>
      </c>
      <c r="D383" s="52">
        <v>2546.61548094</v>
      </c>
      <c r="E383" s="52">
        <v>2518.8776959500001</v>
      </c>
      <c r="F383" s="52">
        <v>2512.47072058</v>
      </c>
      <c r="G383" s="52">
        <v>2524.6554397899999</v>
      </c>
      <c r="H383" s="52">
        <v>2535.3077814799999</v>
      </c>
      <c r="I383" s="52">
        <v>2586.1408754100003</v>
      </c>
      <c r="J383" s="52">
        <v>2620.7089465700001</v>
      </c>
      <c r="K383" s="52">
        <v>2503.8845591200002</v>
      </c>
      <c r="L383" s="52">
        <v>2428.8523242400001</v>
      </c>
      <c r="M383" s="52">
        <v>2385.3408607900001</v>
      </c>
      <c r="N383" s="52">
        <v>2373.6019217000003</v>
      </c>
      <c r="O383" s="52">
        <v>2368.97413048</v>
      </c>
      <c r="P383" s="52">
        <v>2382.14359362</v>
      </c>
      <c r="Q383" s="52">
        <v>2396.21079697</v>
      </c>
      <c r="R383" s="52">
        <v>2399.3018780900002</v>
      </c>
      <c r="S383" s="52">
        <v>2389.0872135700001</v>
      </c>
      <c r="T383" s="52">
        <v>2366.0685345700003</v>
      </c>
      <c r="U383" s="52">
        <v>2369.4140881499998</v>
      </c>
      <c r="V383" s="52">
        <v>2378.38509032</v>
      </c>
      <c r="W383" s="52">
        <v>2370.4527193800004</v>
      </c>
      <c r="X383" s="52">
        <v>2418.7045182700003</v>
      </c>
      <c r="Y383" s="52">
        <v>2534.99856937</v>
      </c>
    </row>
    <row r="384" spans="1:25" s="53" customFormat="1" ht="15" x14ac:dyDescent="0.4">
      <c r="A384" s="51" t="s">
        <v>147</v>
      </c>
      <c r="B384" s="52">
        <v>2482.6180260000001</v>
      </c>
      <c r="C384" s="52">
        <v>2574.5531630300002</v>
      </c>
      <c r="D384" s="52">
        <v>2659.2949024200002</v>
      </c>
      <c r="E384" s="52">
        <v>2662.8551085300001</v>
      </c>
      <c r="F384" s="52">
        <v>2654.8827049600004</v>
      </c>
      <c r="G384" s="52">
        <v>2672.3915387300003</v>
      </c>
      <c r="H384" s="52">
        <v>2607.3753031000001</v>
      </c>
      <c r="I384" s="52">
        <v>2535.7283950700003</v>
      </c>
      <c r="J384" s="52">
        <v>2472.63000375</v>
      </c>
      <c r="K384" s="52">
        <v>2430.5031347100003</v>
      </c>
      <c r="L384" s="52">
        <v>2400.5484983200004</v>
      </c>
      <c r="M384" s="52">
        <v>2396.34696123</v>
      </c>
      <c r="N384" s="52">
        <v>2407.5087686699999</v>
      </c>
      <c r="O384" s="52">
        <v>2413.5799481000004</v>
      </c>
      <c r="P384" s="52">
        <v>2416.9556364600003</v>
      </c>
      <c r="Q384" s="52">
        <v>2416.5782973100004</v>
      </c>
      <c r="R384" s="52">
        <v>2412.9518458000002</v>
      </c>
      <c r="S384" s="52">
        <v>2418.7527664200002</v>
      </c>
      <c r="T384" s="52">
        <v>2416.0989122199999</v>
      </c>
      <c r="U384" s="52">
        <v>2418.5879861000003</v>
      </c>
      <c r="V384" s="52">
        <v>2420.45081768</v>
      </c>
      <c r="W384" s="52">
        <v>2395.7636913300003</v>
      </c>
      <c r="X384" s="52">
        <v>2441.4876660600003</v>
      </c>
      <c r="Y384" s="52">
        <v>2515.8592648800004</v>
      </c>
    </row>
    <row r="385" spans="1:25" s="53" customFormat="1" ht="15" x14ac:dyDescent="0.4">
      <c r="A385" s="51" t="s">
        <v>148</v>
      </c>
      <c r="B385" s="52">
        <v>2504.3294345900003</v>
      </c>
      <c r="C385" s="52">
        <v>2615.2106931100002</v>
      </c>
      <c r="D385" s="52">
        <v>2688.3905509400001</v>
      </c>
      <c r="E385" s="52">
        <v>2738.9924708500002</v>
      </c>
      <c r="F385" s="52">
        <v>2744.6331238399998</v>
      </c>
      <c r="G385" s="52">
        <v>2713.7756116600003</v>
      </c>
      <c r="H385" s="52">
        <v>2627.58361745</v>
      </c>
      <c r="I385" s="52">
        <v>2504.1956267599999</v>
      </c>
      <c r="J385" s="52">
        <v>2380.4318765100002</v>
      </c>
      <c r="K385" s="52">
        <v>2311.13722487</v>
      </c>
      <c r="L385" s="52">
        <v>2292.5410732300002</v>
      </c>
      <c r="M385" s="52">
        <v>2276.9444281599999</v>
      </c>
      <c r="N385" s="52">
        <v>2243.9332457500004</v>
      </c>
      <c r="O385" s="52">
        <v>2218.1008401899999</v>
      </c>
      <c r="P385" s="52">
        <v>2229.8613338200003</v>
      </c>
      <c r="Q385" s="52">
        <v>2232.43982207</v>
      </c>
      <c r="R385" s="52">
        <v>2225.7514045100002</v>
      </c>
      <c r="S385" s="52">
        <v>2232.0741620400004</v>
      </c>
      <c r="T385" s="52">
        <v>2225.55569788</v>
      </c>
      <c r="U385" s="52">
        <v>2231.7282532500003</v>
      </c>
      <c r="V385" s="52">
        <v>2234.7242674600002</v>
      </c>
      <c r="W385" s="52">
        <v>2236.5962297000001</v>
      </c>
      <c r="X385" s="52">
        <v>2278.8259494700001</v>
      </c>
      <c r="Y385" s="52">
        <v>2374.0460763400001</v>
      </c>
    </row>
    <row r="386" spans="1:25" s="53" customFormat="1" ht="15" x14ac:dyDescent="0.4">
      <c r="A386" s="51" t="s">
        <v>149</v>
      </c>
      <c r="B386" s="52">
        <v>2538.71738826</v>
      </c>
      <c r="C386" s="52">
        <v>2654.72756781</v>
      </c>
      <c r="D386" s="52">
        <v>2667.5863278699999</v>
      </c>
      <c r="E386" s="52">
        <v>2644.5613668200003</v>
      </c>
      <c r="F386" s="52">
        <v>2637.7422981300001</v>
      </c>
      <c r="G386" s="52">
        <v>2650.2850192400001</v>
      </c>
      <c r="H386" s="52">
        <v>2618.2131315699999</v>
      </c>
      <c r="I386" s="52">
        <v>2491.5480267399998</v>
      </c>
      <c r="J386" s="52">
        <v>2389.3267275200001</v>
      </c>
      <c r="K386" s="52">
        <v>2342.4699795900001</v>
      </c>
      <c r="L386" s="52">
        <v>2282.1825718999999</v>
      </c>
      <c r="M386" s="52">
        <v>2265.2592981100001</v>
      </c>
      <c r="N386" s="52">
        <v>2271.57824398</v>
      </c>
      <c r="O386" s="52">
        <v>2256.9541846800003</v>
      </c>
      <c r="P386" s="52">
        <v>2255.8325385600001</v>
      </c>
      <c r="Q386" s="52">
        <v>2259.5766353500003</v>
      </c>
      <c r="R386" s="52">
        <v>2265.5183549900003</v>
      </c>
      <c r="S386" s="52">
        <v>2273.5162251700003</v>
      </c>
      <c r="T386" s="52">
        <v>2265.0619172300003</v>
      </c>
      <c r="U386" s="52">
        <v>2278.4599600900001</v>
      </c>
      <c r="V386" s="52">
        <v>2284.47072312</v>
      </c>
      <c r="W386" s="52">
        <v>2251.1849660799999</v>
      </c>
      <c r="X386" s="52">
        <v>2309.7498688200003</v>
      </c>
      <c r="Y386" s="52">
        <v>2395.9052672799999</v>
      </c>
    </row>
    <row r="387" spans="1:25" s="53" customFormat="1" ht="15" x14ac:dyDescent="0.4">
      <c r="A387" s="51" t="s">
        <v>150</v>
      </c>
      <c r="B387" s="52">
        <v>2653.2764833800002</v>
      </c>
      <c r="C387" s="52">
        <v>2744.4142871600002</v>
      </c>
      <c r="D387" s="52">
        <v>2827.5233276400004</v>
      </c>
      <c r="E387" s="52">
        <v>2862.0144738600002</v>
      </c>
      <c r="F387" s="52">
        <v>2857.0461312500001</v>
      </c>
      <c r="G387" s="52">
        <v>2835.31023052</v>
      </c>
      <c r="H387" s="52">
        <v>2769.1546937200001</v>
      </c>
      <c r="I387" s="52">
        <v>2568.86382744</v>
      </c>
      <c r="J387" s="52">
        <v>2469.3283881900002</v>
      </c>
      <c r="K387" s="52">
        <v>2411.09912059</v>
      </c>
      <c r="L387" s="52">
        <v>2362.4766581200001</v>
      </c>
      <c r="M387" s="52">
        <v>2355.1271986400002</v>
      </c>
      <c r="N387" s="52">
        <v>2355.1360846699999</v>
      </c>
      <c r="O387" s="52">
        <v>2341.0674882600001</v>
      </c>
      <c r="P387" s="52">
        <v>2344.45006685</v>
      </c>
      <c r="Q387" s="52">
        <v>2337.22461879</v>
      </c>
      <c r="R387" s="52">
        <v>2342.0342001899999</v>
      </c>
      <c r="S387" s="52">
        <v>2346.0824252500001</v>
      </c>
      <c r="T387" s="52">
        <v>2363.66535101</v>
      </c>
      <c r="U387" s="52">
        <v>2381.0915364100001</v>
      </c>
      <c r="V387" s="52">
        <v>2380.7598799300004</v>
      </c>
      <c r="W387" s="52">
        <v>2348.0271584299999</v>
      </c>
      <c r="X387" s="52">
        <v>2397.8836773399998</v>
      </c>
      <c r="Y387" s="52">
        <v>2479.5544654200003</v>
      </c>
    </row>
    <row r="388" spans="1:25" s="53" customFormat="1" ht="15" x14ac:dyDescent="0.4">
      <c r="A388" s="51" t="s">
        <v>151</v>
      </c>
      <c r="B388" s="52">
        <v>2582.05922663</v>
      </c>
      <c r="C388" s="52">
        <v>2684.9196567500003</v>
      </c>
      <c r="D388" s="52">
        <v>2750.0670105600002</v>
      </c>
      <c r="E388" s="52">
        <v>2765.8309622100001</v>
      </c>
      <c r="F388" s="52">
        <v>2771.8334731499999</v>
      </c>
      <c r="G388" s="52">
        <v>2773.7312623899998</v>
      </c>
      <c r="H388" s="52">
        <v>2722.0443975799999</v>
      </c>
      <c r="I388" s="52">
        <v>2662.4469232500001</v>
      </c>
      <c r="J388" s="52">
        <v>2530.3817032100001</v>
      </c>
      <c r="K388" s="52">
        <v>2462.8324126100001</v>
      </c>
      <c r="L388" s="52">
        <v>2429.1614501399999</v>
      </c>
      <c r="M388" s="52">
        <v>2429.2089753099999</v>
      </c>
      <c r="N388" s="52">
        <v>2425.2846671799998</v>
      </c>
      <c r="O388" s="52">
        <v>2418.8383936099999</v>
      </c>
      <c r="P388" s="52">
        <v>2412.2254431000001</v>
      </c>
      <c r="Q388" s="52">
        <v>2424.6489834800004</v>
      </c>
      <c r="R388" s="52">
        <v>2416.4275636100001</v>
      </c>
      <c r="S388" s="52">
        <v>2412.2448809500002</v>
      </c>
      <c r="T388" s="52">
        <v>2449.2788365400002</v>
      </c>
      <c r="U388" s="52">
        <v>2462.3309498799999</v>
      </c>
      <c r="V388" s="52">
        <v>2494.7109300399998</v>
      </c>
      <c r="W388" s="52">
        <v>2463.5900989299998</v>
      </c>
      <c r="X388" s="52">
        <v>2520.6304072900002</v>
      </c>
      <c r="Y388" s="52">
        <v>2607.15249606</v>
      </c>
    </row>
    <row r="389" spans="1:25" s="53" customFormat="1" ht="15" x14ac:dyDescent="0.4">
      <c r="A389" s="51" t="s">
        <v>152</v>
      </c>
      <c r="B389" s="52">
        <v>2599.7453288000002</v>
      </c>
      <c r="C389" s="52">
        <v>2674.9337298300002</v>
      </c>
      <c r="D389" s="52">
        <v>2774.2054880599999</v>
      </c>
      <c r="E389" s="52">
        <v>2817.3485292300002</v>
      </c>
      <c r="F389" s="52">
        <v>2829.7722866300001</v>
      </c>
      <c r="G389" s="52">
        <v>2827.0242758900004</v>
      </c>
      <c r="H389" s="52">
        <v>2806.2928159000003</v>
      </c>
      <c r="I389" s="52">
        <v>2732.1570241099998</v>
      </c>
      <c r="J389" s="52">
        <v>2601.2641884200002</v>
      </c>
      <c r="K389" s="52">
        <v>2495.1441499900002</v>
      </c>
      <c r="L389" s="52">
        <v>2405.75565736</v>
      </c>
      <c r="M389" s="52">
        <v>2354.8478051100001</v>
      </c>
      <c r="N389" s="52">
        <v>2364.93829749</v>
      </c>
      <c r="O389" s="52">
        <v>2363.1059343000002</v>
      </c>
      <c r="P389" s="52">
        <v>2262.92738852</v>
      </c>
      <c r="Q389" s="52">
        <v>2278.7513918900004</v>
      </c>
      <c r="R389" s="52">
        <v>2297.2007575500002</v>
      </c>
      <c r="S389" s="52">
        <v>2286.5016122100001</v>
      </c>
      <c r="T389" s="52">
        <v>2277.2249364500003</v>
      </c>
      <c r="U389" s="52">
        <v>2294.50199419</v>
      </c>
      <c r="V389" s="52">
        <v>2305.9397761700002</v>
      </c>
      <c r="W389" s="52">
        <v>2282.9037772700003</v>
      </c>
      <c r="X389" s="52">
        <v>2318.95653958</v>
      </c>
      <c r="Y389" s="52">
        <v>2418.76403269</v>
      </c>
    </row>
    <row r="390" spans="1:25" s="53" customFormat="1" ht="15" x14ac:dyDescent="0.4">
      <c r="A390" s="51" t="s">
        <v>153</v>
      </c>
      <c r="B390" s="52">
        <v>2557.4892484399998</v>
      </c>
      <c r="C390" s="52">
        <v>2659.6607969699999</v>
      </c>
      <c r="D390" s="52">
        <v>2703.09015288</v>
      </c>
      <c r="E390" s="52">
        <v>2751.5906312300003</v>
      </c>
      <c r="F390" s="52">
        <v>2795.1222526700003</v>
      </c>
      <c r="G390" s="52">
        <v>2740.6032613500001</v>
      </c>
      <c r="H390" s="52">
        <v>2766.2670191400002</v>
      </c>
      <c r="I390" s="52">
        <v>2722.2622152499998</v>
      </c>
      <c r="J390" s="52">
        <v>2567.5335728800001</v>
      </c>
      <c r="K390" s="52">
        <v>2425.0531623400002</v>
      </c>
      <c r="L390" s="52">
        <v>2355.9895389800004</v>
      </c>
      <c r="M390" s="52">
        <v>2334.3555660399998</v>
      </c>
      <c r="N390" s="52">
        <v>2331.9595538399999</v>
      </c>
      <c r="O390" s="52">
        <v>2329.7612827600001</v>
      </c>
      <c r="P390" s="52">
        <v>2345.5488493700004</v>
      </c>
      <c r="Q390" s="52">
        <v>2351.40672649</v>
      </c>
      <c r="R390" s="52">
        <v>2347.8282800500001</v>
      </c>
      <c r="S390" s="52">
        <v>2344.23172432</v>
      </c>
      <c r="T390" s="52">
        <v>2330.1321715200002</v>
      </c>
      <c r="U390" s="52">
        <v>2333.64918468</v>
      </c>
      <c r="V390" s="52">
        <v>2328.6868444900001</v>
      </c>
      <c r="W390" s="52">
        <v>2316.9227822700004</v>
      </c>
      <c r="X390" s="52">
        <v>2370.3204835500001</v>
      </c>
      <c r="Y390" s="52">
        <v>2394.2324975500001</v>
      </c>
    </row>
    <row r="391" spans="1:25" s="53" customFormat="1" ht="15" x14ac:dyDescent="0.4">
      <c r="A391" s="51" t="s">
        <v>154</v>
      </c>
      <c r="B391" s="52">
        <v>2484.3386717600001</v>
      </c>
      <c r="C391" s="52">
        <v>2556.3043531800004</v>
      </c>
      <c r="D391" s="52">
        <v>2614.1472958900004</v>
      </c>
      <c r="E391" s="52">
        <v>2652.6225532400003</v>
      </c>
      <c r="F391" s="52">
        <v>2662.17118996</v>
      </c>
      <c r="G391" s="52">
        <v>2663.1997105999999</v>
      </c>
      <c r="H391" s="52">
        <v>2592.7773980299999</v>
      </c>
      <c r="I391" s="52">
        <v>2493.3770328800001</v>
      </c>
      <c r="J391" s="52">
        <v>2376.8287149799999</v>
      </c>
      <c r="K391" s="52">
        <v>2299.6664270600004</v>
      </c>
      <c r="L391" s="52">
        <v>2253.5554896000003</v>
      </c>
      <c r="M391" s="52">
        <v>2223.4532030700002</v>
      </c>
      <c r="N391" s="52">
        <v>2209.0133794800004</v>
      </c>
      <c r="O391" s="52">
        <v>2218.7963519300001</v>
      </c>
      <c r="P391" s="52">
        <v>2219.8929904200004</v>
      </c>
      <c r="Q391" s="52">
        <v>2218.1317908299998</v>
      </c>
      <c r="R391" s="52">
        <v>2208.5486514900003</v>
      </c>
      <c r="S391" s="52">
        <v>2208.9018082000002</v>
      </c>
      <c r="T391" s="52">
        <v>2206.1499992700001</v>
      </c>
      <c r="U391" s="52">
        <v>2221.3235866800001</v>
      </c>
      <c r="V391" s="52">
        <v>2229.8027388500004</v>
      </c>
      <c r="W391" s="52">
        <v>2190.7955984300002</v>
      </c>
      <c r="X391" s="52">
        <v>2260.0608686699998</v>
      </c>
      <c r="Y391" s="52">
        <v>2352.5741999500001</v>
      </c>
    </row>
    <row r="392" spans="1:25" s="53" customFormat="1" ht="15" x14ac:dyDescent="0.4">
      <c r="A392" s="51" t="s">
        <v>155</v>
      </c>
      <c r="B392" s="52">
        <v>2565.71134777</v>
      </c>
      <c r="C392" s="52">
        <v>2671.0864457100001</v>
      </c>
      <c r="D392" s="52">
        <v>2723.8202468300001</v>
      </c>
      <c r="E392" s="52">
        <v>2740.0562169200002</v>
      </c>
      <c r="F392" s="52">
        <v>2731.45969891</v>
      </c>
      <c r="G392" s="52">
        <v>2701.2604863699999</v>
      </c>
      <c r="H392" s="52">
        <v>2653.8428142600001</v>
      </c>
      <c r="I392" s="52">
        <v>2544.60950877</v>
      </c>
      <c r="J392" s="52">
        <v>2424.7627788300001</v>
      </c>
      <c r="K392" s="52">
        <v>2339.9680902999999</v>
      </c>
      <c r="L392" s="52">
        <v>2310.8818716599999</v>
      </c>
      <c r="M392" s="52">
        <v>2288.9434313100001</v>
      </c>
      <c r="N392" s="52">
        <v>2274.55419919</v>
      </c>
      <c r="O392" s="52">
        <v>2264.4650799400001</v>
      </c>
      <c r="P392" s="52">
        <v>2250.7187921599998</v>
      </c>
      <c r="Q392" s="52">
        <v>2249.6474832000004</v>
      </c>
      <c r="R392" s="52">
        <v>2253.5929143399999</v>
      </c>
      <c r="S392" s="52">
        <v>2258.6245577700001</v>
      </c>
      <c r="T392" s="52">
        <v>2272.72207815</v>
      </c>
      <c r="U392" s="52">
        <v>2288.1218940400004</v>
      </c>
      <c r="V392" s="52">
        <v>2294.861273</v>
      </c>
      <c r="W392" s="52">
        <v>2275.0760487900002</v>
      </c>
      <c r="X392" s="52">
        <v>2333.51011242</v>
      </c>
      <c r="Y392" s="52">
        <v>2418.9577755400001</v>
      </c>
    </row>
    <row r="393" spans="1:25" s="53" customFormat="1" ht="15" x14ac:dyDescent="0.4">
      <c r="A393" s="51" t="s">
        <v>156</v>
      </c>
      <c r="B393" s="52">
        <v>2616.0093499499999</v>
      </c>
      <c r="C393" s="52">
        <v>2719.2884404699998</v>
      </c>
      <c r="D393" s="52">
        <v>2760.9721466800002</v>
      </c>
      <c r="E393" s="52">
        <v>2733.3543857300001</v>
      </c>
      <c r="F393" s="52">
        <v>2736.00695997</v>
      </c>
      <c r="G393" s="52">
        <v>2738.20302098</v>
      </c>
      <c r="H393" s="52">
        <v>2717.4071721800001</v>
      </c>
      <c r="I393" s="52">
        <v>2599.1871094100002</v>
      </c>
      <c r="J393" s="52">
        <v>2483.5835501199999</v>
      </c>
      <c r="K393" s="52">
        <v>2393.7638096999999</v>
      </c>
      <c r="L393" s="52">
        <v>2339.4519590099999</v>
      </c>
      <c r="M393" s="52">
        <v>2313.6740518300003</v>
      </c>
      <c r="N393" s="52">
        <v>2304.4635613199998</v>
      </c>
      <c r="O393" s="52">
        <v>2302.7701166300003</v>
      </c>
      <c r="P393" s="52">
        <v>2295.9218919300001</v>
      </c>
      <c r="Q393" s="52">
        <v>2294.1788276300003</v>
      </c>
      <c r="R393" s="52">
        <v>2296.6331306500001</v>
      </c>
      <c r="S393" s="52">
        <v>2303.9637149199998</v>
      </c>
      <c r="T393" s="52">
        <v>2311.8562701999999</v>
      </c>
      <c r="U393" s="52">
        <v>2333.8065225099999</v>
      </c>
      <c r="V393" s="52">
        <v>2346.3125940600003</v>
      </c>
      <c r="W393" s="52">
        <v>2331.5717947600001</v>
      </c>
      <c r="X393" s="52">
        <v>2371.14528359</v>
      </c>
      <c r="Y393" s="52">
        <v>2467.5547608699999</v>
      </c>
    </row>
    <row r="394" spans="1:25" s="53" customFormat="1" ht="15" x14ac:dyDescent="0.4">
      <c r="A394" s="51" t="s">
        <v>157</v>
      </c>
      <c r="B394" s="52">
        <v>2572.3223886100004</v>
      </c>
      <c r="C394" s="52">
        <v>2689.4991413300004</v>
      </c>
      <c r="D394" s="52">
        <v>2769.7055005700004</v>
      </c>
      <c r="E394" s="52">
        <v>2786.41068468</v>
      </c>
      <c r="F394" s="52">
        <v>2791.7901425999999</v>
      </c>
      <c r="G394" s="52">
        <v>2791.51174653</v>
      </c>
      <c r="H394" s="52">
        <v>2745.2877907100001</v>
      </c>
      <c r="I394" s="52">
        <v>2626.53301908</v>
      </c>
      <c r="J394" s="52">
        <v>2514.3770019000003</v>
      </c>
      <c r="K394" s="52">
        <v>2447.3260930200004</v>
      </c>
      <c r="L394" s="52">
        <v>2388.0181305300002</v>
      </c>
      <c r="M394" s="52">
        <v>2364.8459994</v>
      </c>
      <c r="N394" s="52">
        <v>2352.0503912200002</v>
      </c>
      <c r="O394" s="52">
        <v>2344.0936229700001</v>
      </c>
      <c r="P394" s="52">
        <v>2344.8589945800004</v>
      </c>
      <c r="Q394" s="52">
        <v>2339.0483850400001</v>
      </c>
      <c r="R394" s="52">
        <v>2353.5266360699998</v>
      </c>
      <c r="S394" s="52">
        <v>2348.7623034600001</v>
      </c>
      <c r="T394" s="52">
        <v>2343.8465664400001</v>
      </c>
      <c r="U394" s="52">
        <v>2363.39906591</v>
      </c>
      <c r="V394" s="52">
        <v>2377.43869937</v>
      </c>
      <c r="W394" s="52">
        <v>2346.1451752800003</v>
      </c>
      <c r="X394" s="52">
        <v>2413.6816883700003</v>
      </c>
      <c r="Y394" s="52">
        <v>2512.0379454900003</v>
      </c>
    </row>
    <row r="395" spans="1:25" s="53" customFormat="1" ht="15" x14ac:dyDescent="0.4">
      <c r="A395" s="51" t="s">
        <v>158</v>
      </c>
      <c r="B395" s="52">
        <v>2559.3817028600001</v>
      </c>
      <c r="C395" s="52">
        <v>2632.87648812</v>
      </c>
      <c r="D395" s="52">
        <v>2699.96602497</v>
      </c>
      <c r="E395" s="52">
        <v>2693.8875736</v>
      </c>
      <c r="F395" s="52">
        <v>2699.0715058699998</v>
      </c>
      <c r="G395" s="52">
        <v>2705.3338532799999</v>
      </c>
      <c r="H395" s="52">
        <v>2509.2749131099999</v>
      </c>
      <c r="I395" s="52">
        <v>2514.4672991400003</v>
      </c>
      <c r="J395" s="52">
        <v>2434.1832739800002</v>
      </c>
      <c r="K395" s="52">
        <v>2388.19262088</v>
      </c>
      <c r="L395" s="52">
        <v>2357.1068390099999</v>
      </c>
      <c r="M395" s="52">
        <v>2336.7685906000002</v>
      </c>
      <c r="N395" s="52">
        <v>2323.5526125400002</v>
      </c>
      <c r="O395" s="52">
        <v>2311.3761927699998</v>
      </c>
      <c r="P395" s="52">
        <v>2313.7495245099999</v>
      </c>
      <c r="Q395" s="52">
        <v>2332.90217209</v>
      </c>
      <c r="R395" s="52">
        <v>2327.5505258600001</v>
      </c>
      <c r="S395" s="52">
        <v>2321.6559844100002</v>
      </c>
      <c r="T395" s="52">
        <v>2316.7690924799999</v>
      </c>
      <c r="U395" s="52">
        <v>2352.3871157800004</v>
      </c>
      <c r="V395" s="52">
        <v>2378.76821294</v>
      </c>
      <c r="W395" s="52">
        <v>2352.8034392999998</v>
      </c>
      <c r="X395" s="52">
        <v>2419.97522278</v>
      </c>
      <c r="Y395" s="52">
        <v>2511.99723012</v>
      </c>
    </row>
    <row r="396" spans="1:25" s="53" customFormat="1" ht="15" x14ac:dyDescent="0.4">
      <c r="A396" s="51" t="s">
        <v>159</v>
      </c>
      <c r="B396" s="52">
        <v>2596.5034118399999</v>
      </c>
      <c r="C396" s="52">
        <v>2672.2384792800003</v>
      </c>
      <c r="D396" s="52">
        <v>2715.2463036200002</v>
      </c>
      <c r="E396" s="52">
        <v>2750.3680631400002</v>
      </c>
      <c r="F396" s="52">
        <v>2731.5984811200001</v>
      </c>
      <c r="G396" s="52">
        <v>2742.4841255700003</v>
      </c>
      <c r="H396" s="52">
        <v>2708.9982093400004</v>
      </c>
      <c r="I396" s="52">
        <v>2580.2606678100001</v>
      </c>
      <c r="J396" s="52">
        <v>2554.8625991600002</v>
      </c>
      <c r="K396" s="52">
        <v>2471.3386552800002</v>
      </c>
      <c r="L396" s="52">
        <v>2412.5915492200002</v>
      </c>
      <c r="M396" s="52">
        <v>2379.26447564</v>
      </c>
      <c r="N396" s="52">
        <v>2375.2269664400001</v>
      </c>
      <c r="O396" s="52">
        <v>2373.3516380700003</v>
      </c>
      <c r="P396" s="52">
        <v>2380.7970174299999</v>
      </c>
      <c r="Q396" s="52">
        <v>2385.5004741500002</v>
      </c>
      <c r="R396" s="52">
        <v>2387.80424571</v>
      </c>
      <c r="S396" s="52">
        <v>2378.8595145899999</v>
      </c>
      <c r="T396" s="52">
        <v>2370.13335861</v>
      </c>
      <c r="U396" s="52">
        <v>2393.5538641200001</v>
      </c>
      <c r="V396" s="52">
        <v>2399.4261028299998</v>
      </c>
      <c r="W396" s="52">
        <v>2383.4173105</v>
      </c>
      <c r="X396" s="52">
        <v>2433.0223955199999</v>
      </c>
      <c r="Y396" s="52">
        <v>2532.8117105700003</v>
      </c>
    </row>
    <row r="397" spans="1:25" s="53" customFormat="1" ht="15" x14ac:dyDescent="0.4">
      <c r="A397" s="51" t="s">
        <v>160</v>
      </c>
      <c r="B397" s="52">
        <v>2610.2971706600001</v>
      </c>
      <c r="C397" s="52">
        <v>2698.0169096700001</v>
      </c>
      <c r="D397" s="52">
        <v>2716.8989785000003</v>
      </c>
      <c r="E397" s="52">
        <v>2720.0282507299999</v>
      </c>
      <c r="F397" s="52">
        <v>2725.9305758</v>
      </c>
      <c r="G397" s="52">
        <v>2740.1728430600001</v>
      </c>
      <c r="H397" s="52">
        <v>2739.9755795199999</v>
      </c>
      <c r="I397" s="52">
        <v>2714.0687722100001</v>
      </c>
      <c r="J397" s="52">
        <v>2577.2333008200003</v>
      </c>
      <c r="K397" s="52">
        <v>2485.7908756200004</v>
      </c>
      <c r="L397" s="52">
        <v>2412.4674627900004</v>
      </c>
      <c r="M397" s="52">
        <v>2358.86861314</v>
      </c>
      <c r="N397" s="52">
        <v>2352.71502788</v>
      </c>
      <c r="O397" s="52">
        <v>2361.35640113</v>
      </c>
      <c r="P397" s="52">
        <v>2377.8823196100002</v>
      </c>
      <c r="Q397" s="52">
        <v>2378.1132058900002</v>
      </c>
      <c r="R397" s="52">
        <v>2365.3778514300002</v>
      </c>
      <c r="S397" s="52">
        <v>2348.0693318499998</v>
      </c>
      <c r="T397" s="52">
        <v>2332.0049035000002</v>
      </c>
      <c r="U397" s="52">
        <v>2351.93561383</v>
      </c>
      <c r="V397" s="52">
        <v>2358.5376744100004</v>
      </c>
      <c r="W397" s="52">
        <v>2330.53822855</v>
      </c>
      <c r="X397" s="52">
        <v>2401.79488133</v>
      </c>
      <c r="Y397" s="52">
        <v>2514.0130219399998</v>
      </c>
    </row>
    <row r="398" spans="1:25" s="53" customFormat="1" ht="15" x14ac:dyDescent="0.4">
      <c r="A398" s="51" t="s">
        <v>161</v>
      </c>
      <c r="B398" s="52">
        <v>2704.8450616500004</v>
      </c>
      <c r="C398" s="52">
        <v>2829.0438193099999</v>
      </c>
      <c r="D398" s="52">
        <v>2871.5294684999999</v>
      </c>
      <c r="E398" s="52">
        <v>2912.1891029099997</v>
      </c>
      <c r="F398" s="52">
        <v>2912.5679504299997</v>
      </c>
      <c r="G398" s="52">
        <v>2895.7038415699999</v>
      </c>
      <c r="H398" s="52">
        <v>2838.3303057900002</v>
      </c>
      <c r="I398" s="52">
        <v>2756.6582926000001</v>
      </c>
      <c r="J398" s="52">
        <v>2633.00891482</v>
      </c>
      <c r="K398" s="52">
        <v>2526.9452323</v>
      </c>
      <c r="L398" s="52">
        <v>2476.3279407999999</v>
      </c>
      <c r="M398" s="52">
        <v>2453.2739527499998</v>
      </c>
      <c r="N398" s="52">
        <v>2461.4144617000002</v>
      </c>
      <c r="O398" s="52">
        <v>2453.1066931300002</v>
      </c>
      <c r="P398" s="52">
        <v>2456.8383498900002</v>
      </c>
      <c r="Q398" s="52">
        <v>2441.3708775800001</v>
      </c>
      <c r="R398" s="52">
        <v>2437.8419100700003</v>
      </c>
      <c r="S398" s="52">
        <v>2442.06096772</v>
      </c>
      <c r="T398" s="52">
        <v>2430.8204443499999</v>
      </c>
      <c r="U398" s="52">
        <v>2449.4543930099999</v>
      </c>
      <c r="V398" s="52">
        <v>2475.70903997</v>
      </c>
      <c r="W398" s="52">
        <v>2454.2094182600003</v>
      </c>
      <c r="X398" s="52">
        <v>2490.7011813099998</v>
      </c>
      <c r="Y398" s="52">
        <v>2632.5999536700001</v>
      </c>
    </row>
    <row r="399" spans="1:25" s="53" customFormat="1" ht="15" x14ac:dyDescent="0.4">
      <c r="A399" s="51" t="s">
        <v>162</v>
      </c>
      <c r="B399" s="52">
        <v>2615.10107874</v>
      </c>
      <c r="C399" s="52">
        <v>2706.7771201200003</v>
      </c>
      <c r="D399" s="52">
        <v>2783.06429131</v>
      </c>
      <c r="E399" s="52">
        <v>2825.5095051100002</v>
      </c>
      <c r="F399" s="52">
        <v>2820.8116007400004</v>
      </c>
      <c r="G399" s="52">
        <v>2791.1545817800002</v>
      </c>
      <c r="H399" s="52">
        <v>2727.6510178099998</v>
      </c>
      <c r="I399" s="52">
        <v>2612.0183225800001</v>
      </c>
      <c r="J399" s="52">
        <v>2490.8036749900002</v>
      </c>
      <c r="K399" s="52">
        <v>2395.7283610200002</v>
      </c>
      <c r="L399" s="52">
        <v>2345.1857153000001</v>
      </c>
      <c r="M399" s="52">
        <v>2339.8660779800002</v>
      </c>
      <c r="N399" s="52">
        <v>2336.5190264399998</v>
      </c>
      <c r="O399" s="52">
        <v>2326.4335195600001</v>
      </c>
      <c r="P399" s="52">
        <v>2333.5655740399998</v>
      </c>
      <c r="Q399" s="52">
        <v>2331.8534813400001</v>
      </c>
      <c r="R399" s="52">
        <v>2333.4538971100001</v>
      </c>
      <c r="S399" s="52">
        <v>2336.9336038400002</v>
      </c>
      <c r="T399" s="52">
        <v>2328.8687291400001</v>
      </c>
      <c r="U399" s="52">
        <v>2333.8147507399999</v>
      </c>
      <c r="V399" s="52">
        <v>2347.33412688</v>
      </c>
      <c r="W399" s="52">
        <v>2344.4491382900001</v>
      </c>
      <c r="X399" s="52">
        <v>2413.0192431200003</v>
      </c>
      <c r="Y399" s="52">
        <v>2513.0337835999999</v>
      </c>
    </row>
    <row r="400" spans="1:25" s="53" customFormat="1" ht="15" x14ac:dyDescent="0.4">
      <c r="A400" s="51" t="s">
        <v>163</v>
      </c>
      <c r="B400" s="52">
        <v>2583.19355258</v>
      </c>
      <c r="C400" s="52">
        <v>2696.7426126500004</v>
      </c>
      <c r="D400" s="52">
        <v>2753.3132823599999</v>
      </c>
      <c r="E400" s="52">
        <v>2786.7295254800001</v>
      </c>
      <c r="F400" s="52">
        <v>2806.4043996300002</v>
      </c>
      <c r="G400" s="52">
        <v>2782.13898204</v>
      </c>
      <c r="H400" s="52">
        <v>2763.5454764800002</v>
      </c>
      <c r="I400" s="52">
        <v>2646.5079908400003</v>
      </c>
      <c r="J400" s="52">
        <v>2485.7608973599999</v>
      </c>
      <c r="K400" s="52">
        <v>2364.6365690399998</v>
      </c>
      <c r="L400" s="52">
        <v>2280.68683448</v>
      </c>
      <c r="M400" s="52">
        <v>2266.3308204700002</v>
      </c>
      <c r="N400" s="52">
        <v>2253.83656152</v>
      </c>
      <c r="O400" s="52">
        <v>2262.73721514</v>
      </c>
      <c r="P400" s="52">
        <v>2259.98897683</v>
      </c>
      <c r="Q400" s="52">
        <v>2269.2261961700001</v>
      </c>
      <c r="R400" s="52">
        <v>2280.5976835900001</v>
      </c>
      <c r="S400" s="52">
        <v>2294.6159087400001</v>
      </c>
      <c r="T400" s="52">
        <v>2296.66283355</v>
      </c>
      <c r="U400" s="52">
        <v>2310.6178849799999</v>
      </c>
      <c r="V400" s="52">
        <v>2324.15344155</v>
      </c>
      <c r="W400" s="52">
        <v>2315.1821806799999</v>
      </c>
      <c r="X400" s="52">
        <v>2384.32324406</v>
      </c>
      <c r="Y400" s="52">
        <v>2392.70462232</v>
      </c>
    </row>
    <row r="402" spans="1:26" ht="14" x14ac:dyDescent="0.3">
      <c r="A402" s="58" t="s">
        <v>100</v>
      </c>
      <c r="B402" s="7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</row>
    <row r="403" spans="1:26" ht="10.5" x14ac:dyDescent="0.2">
      <c r="A403" s="145"/>
      <c r="B403" s="145"/>
      <c r="C403" s="145"/>
      <c r="D403" s="145"/>
      <c r="E403" s="145"/>
      <c r="F403" s="145"/>
      <c r="G403" s="145"/>
      <c r="H403" s="145"/>
      <c r="I403" s="145"/>
      <c r="J403" s="145"/>
      <c r="K403" s="145"/>
      <c r="L403" s="145"/>
      <c r="M403" s="146" t="s">
        <v>101</v>
      </c>
      <c r="N403" s="146"/>
      <c r="O403" s="146"/>
    </row>
    <row r="404" spans="1:26" ht="10.5" x14ac:dyDescent="0.25">
      <c r="A404" s="147" t="s">
        <v>102</v>
      </c>
      <c r="B404" s="147"/>
      <c r="C404" s="147"/>
      <c r="D404" s="147"/>
      <c r="E404" s="147"/>
      <c r="F404" s="147"/>
      <c r="G404" s="147"/>
      <c r="H404" s="147"/>
      <c r="I404" s="147"/>
      <c r="J404" s="147"/>
      <c r="K404" s="147"/>
      <c r="L404" s="147"/>
      <c r="M404" s="146">
        <v>755108.91400604544</v>
      </c>
      <c r="N404" s="146"/>
      <c r="O404" s="146"/>
    </row>
    <row r="405" spans="1:26" x14ac:dyDescent="0.2">
      <c r="A405" s="148" t="s">
        <v>103</v>
      </c>
      <c r="B405" s="148"/>
      <c r="C405" s="148"/>
      <c r="D405" s="148"/>
      <c r="E405" s="148"/>
      <c r="F405" s="148"/>
      <c r="G405" s="148"/>
      <c r="H405" s="148"/>
      <c r="I405" s="148"/>
      <c r="J405" s="148"/>
      <c r="K405" s="148"/>
      <c r="L405" s="148"/>
      <c r="M405" s="149">
        <v>755108.91400604544</v>
      </c>
      <c r="N405" s="149"/>
      <c r="O405" s="149"/>
    </row>
    <row r="408" spans="1:26" ht="25.5" customHeight="1" x14ac:dyDescent="0.2">
      <c r="B408" s="139"/>
      <c r="C408" s="139"/>
      <c r="D408" s="139"/>
      <c r="E408" s="139"/>
      <c r="F408" s="139"/>
      <c r="G408" s="139"/>
      <c r="H408" s="139"/>
      <c r="I408" s="139"/>
      <c r="J408" s="139"/>
      <c r="K408" s="139"/>
      <c r="L408" s="139"/>
      <c r="M408" s="139"/>
      <c r="N408" s="139"/>
      <c r="O408" s="71"/>
      <c r="P408" s="71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ht="26.25" customHeight="1" x14ac:dyDescent="0.2"/>
    <row r="410" spans="1:26" ht="34.5" customHeight="1" x14ac:dyDescent="0.2">
      <c r="B410" s="140" t="s">
        <v>107</v>
      </c>
      <c r="C410" s="140"/>
      <c r="D410" s="140"/>
      <c r="E410" s="140"/>
      <c r="F410" s="140"/>
      <c r="G410" s="140"/>
      <c r="H410" s="140"/>
      <c r="I410" s="140"/>
      <c r="J410" s="140"/>
      <c r="K410" s="140"/>
      <c r="L410" s="140"/>
      <c r="M410" s="140"/>
      <c r="N410" s="140"/>
      <c r="O410" s="73"/>
    </row>
    <row r="411" spans="1:26" ht="12.5" x14ac:dyDescent="0.2">
      <c r="B411" s="141"/>
      <c r="C411" s="141"/>
      <c r="D411" s="141"/>
      <c r="E411" s="141"/>
      <c r="F411" s="141"/>
      <c r="G411" s="141" t="s">
        <v>4</v>
      </c>
      <c r="H411" s="141"/>
      <c r="I411" s="141"/>
      <c r="J411" s="141"/>
    </row>
    <row r="412" spans="1:26" ht="12.5" x14ac:dyDescent="0.2">
      <c r="B412" s="141"/>
      <c r="C412" s="141"/>
      <c r="D412" s="141"/>
      <c r="E412" s="141"/>
      <c r="F412" s="141"/>
      <c r="G412" s="74" t="s">
        <v>5</v>
      </c>
      <c r="H412" s="21" t="s">
        <v>6</v>
      </c>
      <c r="I412" s="21" t="s">
        <v>7</v>
      </c>
      <c r="J412" s="74" t="s">
        <v>8</v>
      </c>
    </row>
    <row r="413" spans="1:26" ht="80.25" customHeight="1" x14ac:dyDescent="0.2">
      <c r="B413" s="141" t="s">
        <v>108</v>
      </c>
      <c r="C413" s="141"/>
      <c r="D413" s="141"/>
      <c r="E413" s="141"/>
      <c r="F413" s="141"/>
      <c r="G413" s="75">
        <v>1567000.35</v>
      </c>
      <c r="H413" s="75">
        <v>1156660.9000000001</v>
      </c>
      <c r="I413" s="75">
        <v>1312090.99</v>
      </c>
      <c r="J413" s="75">
        <v>959031.34</v>
      </c>
    </row>
    <row r="414" spans="1:26" ht="80.25" customHeight="1" x14ac:dyDescent="0.2">
      <c r="B414" s="142" t="s">
        <v>109</v>
      </c>
      <c r="C414" s="143"/>
      <c r="D414" s="143"/>
      <c r="E414" s="143"/>
      <c r="F414" s="144"/>
      <c r="G414" s="76">
        <v>282975.72000000003</v>
      </c>
      <c r="H414" s="76"/>
      <c r="I414" s="76"/>
      <c r="J414" s="76"/>
    </row>
    <row r="415" spans="1:26" ht="66.75" customHeight="1" x14ac:dyDescent="0.25">
      <c r="G415" s="77"/>
    </row>
    <row r="416" spans="1:26" ht="13" x14ac:dyDescent="0.25">
      <c r="A416" s="16" t="s">
        <v>40</v>
      </c>
      <c r="B416" s="19"/>
      <c r="C416" s="19"/>
      <c r="D416" s="19"/>
      <c r="E416" s="19"/>
      <c r="F416" s="19"/>
      <c r="G416" s="19"/>
    </row>
    <row r="417" spans="1:7" ht="46.5" customHeight="1" x14ac:dyDescent="0.2">
      <c r="A417" s="125" t="s">
        <v>41</v>
      </c>
      <c r="B417" s="126"/>
      <c r="C417" s="20" t="s">
        <v>42</v>
      </c>
      <c r="D417" s="21" t="s">
        <v>5</v>
      </c>
      <c r="E417" s="21" t="s">
        <v>6</v>
      </c>
      <c r="F417" s="21" t="s">
        <v>7</v>
      </c>
      <c r="G417" s="21" t="s">
        <v>8</v>
      </c>
    </row>
    <row r="418" spans="1:7" ht="12.5" x14ac:dyDescent="0.2">
      <c r="A418" s="117" t="s">
        <v>43</v>
      </c>
      <c r="B418" s="117"/>
      <c r="C418" s="117"/>
      <c r="D418" s="117"/>
      <c r="E418" s="117"/>
      <c r="F418" s="117"/>
      <c r="G418" s="117"/>
    </row>
    <row r="419" spans="1:7" ht="24.75" customHeight="1" x14ac:dyDescent="0.2">
      <c r="A419" s="117" t="s">
        <v>44</v>
      </c>
      <c r="B419" s="117"/>
      <c r="C419" s="21" t="s">
        <v>45</v>
      </c>
      <c r="D419" s="22">
        <v>2474</v>
      </c>
      <c r="E419" s="22">
        <v>2655.36</v>
      </c>
      <c r="F419" s="22">
        <v>3365.16</v>
      </c>
      <c r="G419" s="22">
        <v>3403.2200000000003</v>
      </c>
    </row>
    <row r="420" spans="1:7" ht="12.5" x14ac:dyDescent="0.2">
      <c r="A420" s="117" t="s">
        <v>110</v>
      </c>
      <c r="B420" s="117"/>
      <c r="C420" s="20"/>
      <c r="D420" s="22"/>
      <c r="E420" s="22"/>
      <c r="F420" s="22"/>
      <c r="G420" s="22"/>
    </row>
    <row r="421" spans="1:7" ht="39" customHeight="1" x14ac:dyDescent="0.2">
      <c r="A421" s="138" t="s">
        <v>111</v>
      </c>
      <c r="B421" s="138"/>
      <c r="C421" s="21" t="s">
        <v>112</v>
      </c>
      <c r="D421" s="22">
        <v>1567000.35</v>
      </c>
      <c r="E421" s="22">
        <v>1156660.9000000001</v>
      </c>
      <c r="F421" s="22">
        <v>1312090.99</v>
      </c>
      <c r="G421" s="22">
        <v>959031.34</v>
      </c>
    </row>
    <row r="422" spans="1:7" ht="39" customHeight="1" x14ac:dyDescent="0.2">
      <c r="A422" s="138" t="s">
        <v>113</v>
      </c>
      <c r="B422" s="138"/>
      <c r="C422" s="21" t="s">
        <v>45</v>
      </c>
      <c r="D422" s="22">
        <v>46.489999999999995</v>
      </c>
      <c r="E422" s="22">
        <v>276.95</v>
      </c>
      <c r="F422" s="22">
        <v>344.18</v>
      </c>
      <c r="G422" s="22">
        <v>1022.2500000000001</v>
      </c>
    </row>
    <row r="423" spans="1:7" x14ac:dyDescent="0.2">
      <c r="D423" s="23"/>
      <c r="E423" s="23"/>
      <c r="F423" s="23"/>
      <c r="G423" s="23"/>
    </row>
    <row r="424" spans="1:7" ht="66" customHeight="1" x14ac:dyDescent="0.2">
      <c r="A424" s="118" t="s">
        <v>46</v>
      </c>
      <c r="B424" s="119"/>
      <c r="C424" s="21" t="s">
        <v>45</v>
      </c>
      <c r="D424" s="24">
        <v>4.8109999999999999</v>
      </c>
      <c r="E424" s="23"/>
      <c r="F424" s="23"/>
      <c r="G424" s="23"/>
    </row>
    <row r="425" spans="1:7" ht="12.5" x14ac:dyDescent="0.25">
      <c r="A425" s="78"/>
      <c r="B425" s="78"/>
      <c r="C425" s="78"/>
      <c r="D425" s="79"/>
      <c r="E425" s="23"/>
      <c r="F425" s="23"/>
      <c r="G425" s="23"/>
    </row>
    <row r="426" spans="1:7" ht="93" customHeight="1" x14ac:dyDescent="0.2">
      <c r="A426" s="137" t="s">
        <v>114</v>
      </c>
      <c r="B426" s="137"/>
      <c r="C426" s="21" t="s">
        <v>112</v>
      </c>
      <c r="D426" s="80">
        <v>282975.72000000003</v>
      </c>
      <c r="E426" s="23"/>
      <c r="F426" s="23"/>
      <c r="G426" s="23"/>
    </row>
    <row r="427" spans="1:7" ht="129.75" customHeight="1" x14ac:dyDescent="0.2">
      <c r="A427" s="137" t="s">
        <v>115</v>
      </c>
      <c r="B427" s="137"/>
      <c r="C427" s="21" t="s">
        <v>45</v>
      </c>
      <c r="D427" s="80">
        <v>2940.54</v>
      </c>
      <c r="E427" s="23"/>
      <c r="F427" s="23"/>
      <c r="G427" s="23"/>
    </row>
    <row r="428" spans="1:7" ht="93" customHeight="1" x14ac:dyDescent="0.2">
      <c r="A428" s="137" t="s">
        <v>116</v>
      </c>
      <c r="B428" s="137"/>
      <c r="C428" s="81" t="s">
        <v>117</v>
      </c>
      <c r="D428" s="80">
        <v>3.1400000000000006</v>
      </c>
      <c r="E428" s="23"/>
      <c r="F428" s="23"/>
      <c r="G428" s="23"/>
    </row>
    <row r="429" spans="1:7" ht="12.5" x14ac:dyDescent="0.25">
      <c r="A429" s="78"/>
      <c r="B429" s="78"/>
      <c r="C429" s="78"/>
      <c r="D429" s="79"/>
      <c r="E429" s="23"/>
      <c r="F429" s="23"/>
      <c r="G429" s="23"/>
    </row>
    <row r="430" spans="1:7" ht="48.75" customHeight="1" x14ac:dyDescent="0.2">
      <c r="A430" s="118" t="s">
        <v>47</v>
      </c>
      <c r="B430" s="119"/>
      <c r="C430" s="21" t="s">
        <v>45</v>
      </c>
      <c r="D430" s="82">
        <v>818.06999999999994</v>
      </c>
      <c r="E430" s="23"/>
      <c r="F430" s="23"/>
      <c r="G430" s="23"/>
    </row>
    <row r="431" spans="1:7" ht="42" customHeight="1" x14ac:dyDescent="0.2">
      <c r="A431" s="118" t="s">
        <v>48</v>
      </c>
      <c r="B431" s="119"/>
      <c r="C431" s="21" t="s">
        <v>45</v>
      </c>
      <c r="D431" s="82">
        <v>0</v>
      </c>
      <c r="E431" s="23"/>
      <c r="F431" s="23"/>
      <c r="G431" s="23"/>
    </row>
    <row r="433" spans="1:4" ht="59.25" customHeight="1" x14ac:dyDescent="0.2">
      <c r="A433" s="118" t="s">
        <v>49</v>
      </c>
      <c r="B433" s="119"/>
      <c r="C433" s="21" t="s">
        <v>45</v>
      </c>
      <c r="D433" s="82">
        <v>0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O184"/>
    <mergeCell ref="A185:L185"/>
    <mergeCell ref="M185:O185"/>
    <mergeCell ref="A186:L186"/>
    <mergeCell ref="M186:O186"/>
    <mergeCell ref="A189:Y189"/>
    <mergeCell ref="A190:Y190"/>
    <mergeCell ref="A191:Y191"/>
    <mergeCell ref="A193:Y193"/>
    <mergeCell ref="A195:Y195"/>
    <mergeCell ref="A196:A197"/>
    <mergeCell ref="B196:Y196"/>
    <mergeCell ref="A230:A231"/>
    <mergeCell ref="B230:Y230"/>
    <mergeCell ref="A368:A369"/>
    <mergeCell ref="B368:Y368"/>
    <mergeCell ref="A264:A265"/>
    <mergeCell ref="B264:Y264"/>
    <mergeCell ref="A298:A299"/>
    <mergeCell ref="B298:Y298"/>
    <mergeCell ref="A332:Y332"/>
    <mergeCell ref="A333:A334"/>
    <mergeCell ref="B333:Y333"/>
    <mergeCell ref="A403:L403"/>
    <mergeCell ref="M403:O403"/>
    <mergeCell ref="A404:L404"/>
    <mergeCell ref="M404:O404"/>
    <mergeCell ref="A405:L405"/>
    <mergeCell ref="M405:O405"/>
    <mergeCell ref="A422:B422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420:B420"/>
    <mergeCell ref="A421:B421"/>
    <mergeCell ref="A433:B433"/>
    <mergeCell ref="A424:B424"/>
    <mergeCell ref="A426:B426"/>
    <mergeCell ref="A427:B427"/>
    <mergeCell ref="A428:B428"/>
    <mergeCell ref="A430:B430"/>
    <mergeCell ref="A431:B431"/>
  </mergeCells>
  <conditionalFormatting sqref="B416:E416">
    <cfRule type="expression" dxfId="103" priority="5">
      <formula>AND($P416&gt;=500,$P416&lt;=899,$AD416&lt;0)</formula>
    </cfRule>
    <cfRule type="expression" dxfId="102" priority="6">
      <formula>AND($AD416&lt;0,$B416&lt;&gt;$AF416)</formula>
    </cfRule>
    <cfRule type="expression" dxfId="101" priority="7">
      <formula>OR(AND($Q416&gt;=1,$Q416&lt;=3,$R416=0,$B416=$AF416,$P416&lt;500),AND($B416&lt;&gt;$AF416,$AD416&gt;0))</formula>
    </cfRule>
    <cfRule type="expression" dxfId="100" priority="8">
      <formula>$Q416=99</formula>
    </cfRule>
  </conditionalFormatting>
  <conditionalFormatting sqref="B417:D417">
    <cfRule type="expression" dxfId="99" priority="1">
      <formula>AND($P417&gt;=500,$P417&lt;=899,$AD417&lt;0)</formula>
    </cfRule>
    <cfRule type="expression" dxfId="98" priority="2">
      <formula>AND($AD417&lt;0,$B417&lt;&gt;$AF417)</formula>
    </cfRule>
    <cfRule type="expression" dxfId="97" priority="3">
      <formula>OR(AND($Q417&gt;=1,$Q417&lt;=3,$R417=0,$B417=$AF417,$P417&lt;500),AND($B417&lt;&gt;$AF417,$AD417&gt;0))</formula>
    </cfRule>
    <cfRule type="expression" dxfId="96" priority="4">
      <formula>$Q417=99</formula>
    </cfRule>
  </conditionalFormatting>
  <conditionalFormatting sqref="B418:D418">
    <cfRule type="expression" dxfId="95" priority="9">
      <formula>AND($P418&gt;=500,$P418&lt;=899,$AD418&lt;0)</formula>
    </cfRule>
    <cfRule type="expression" dxfId="94" priority="10">
      <formula>AND($AD418&lt;0,#REF!&lt;&gt;$AF418)</formula>
    </cfRule>
    <cfRule type="expression" dxfId="93" priority="11">
      <formula>OR(AND($Q418&gt;=1,$Q418&lt;=3,$R418=0,#REF!=$AF418,$P418&lt;500),AND(#REF!&lt;&gt;$AF418,$AD418&gt;0))</formula>
    </cfRule>
    <cfRule type="expression" dxfId="92" priority="12">
      <formula>$Q418=99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35F80-21A7-47C3-8F03-33940EEF8C1A}">
  <sheetPr>
    <tabColor theme="2"/>
  </sheetPr>
  <dimension ref="A1:AB433"/>
  <sheetViews>
    <sheetView topLeftCell="A8" zoomScale="85" zoomScaleNormal="85" workbookViewId="0">
      <selection activeCell="X413" sqref="X413"/>
    </sheetView>
  </sheetViews>
  <sheetFormatPr defaultColWidth="8.2109375" defaultRowHeight="10" x14ac:dyDescent="0.2"/>
  <cols>
    <col min="1" max="1" width="13" style="23" customWidth="1"/>
    <col min="2" max="2" width="10.7109375" style="2" customWidth="1"/>
    <col min="3" max="3" width="14" style="2" customWidth="1"/>
    <col min="4" max="4" width="9.2109375" style="2" customWidth="1"/>
    <col min="5" max="5" width="9.5703125" style="2" customWidth="1"/>
    <col min="6" max="6" width="10.78515625" style="2" customWidth="1"/>
    <col min="7" max="7" width="9" style="2" bestFit="1" customWidth="1"/>
    <col min="8" max="9" width="7.640625" style="2" bestFit="1" customWidth="1"/>
    <col min="10" max="10" width="6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214" t="s">
        <v>164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x14ac:dyDescent="0.2">
      <c r="A2" s="215" t="s">
        <v>118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132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209" t="s">
        <v>63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133</v>
      </c>
      <c r="B14" s="50">
        <v>4583.7472521099999</v>
      </c>
      <c r="C14" s="50">
        <v>4687.2052435900005</v>
      </c>
      <c r="D14" s="50">
        <v>4773.2880612600002</v>
      </c>
      <c r="E14" s="50">
        <v>4794.2614272600003</v>
      </c>
      <c r="F14" s="50">
        <v>4801.7917746399999</v>
      </c>
      <c r="G14" s="50">
        <v>4794.7564954200006</v>
      </c>
      <c r="H14" s="50">
        <v>4705.4326277999999</v>
      </c>
      <c r="I14" s="50">
        <v>4589.1461815100001</v>
      </c>
      <c r="J14" s="50">
        <v>4490.6462634899999</v>
      </c>
      <c r="K14" s="50">
        <v>4430.8586927699998</v>
      </c>
      <c r="L14" s="50">
        <v>4413.5680773599997</v>
      </c>
      <c r="M14" s="50">
        <v>4438.6307138299999</v>
      </c>
      <c r="N14" s="50">
        <v>4422.6716982100006</v>
      </c>
      <c r="O14" s="50">
        <v>4419.8557376600002</v>
      </c>
      <c r="P14" s="50">
        <v>4420.4735437500003</v>
      </c>
      <c r="Q14" s="50">
        <v>4420.6574839499999</v>
      </c>
      <c r="R14" s="50">
        <v>4427.1934950000004</v>
      </c>
      <c r="S14" s="50">
        <v>4443.0812991700004</v>
      </c>
      <c r="T14" s="50">
        <v>4435.1565336900003</v>
      </c>
      <c r="U14" s="50">
        <v>4438.7503002399999</v>
      </c>
      <c r="V14" s="50">
        <v>4442.3719326800001</v>
      </c>
      <c r="W14" s="50">
        <v>4412.0204847599998</v>
      </c>
      <c r="X14" s="50">
        <v>4445.5200699300003</v>
      </c>
      <c r="Y14" s="50">
        <v>4491.2345814300006</v>
      </c>
    </row>
    <row r="15" spans="1:25" s="53" customFormat="1" ht="15" x14ac:dyDescent="0.4">
      <c r="A15" s="51" t="s">
        <v>134</v>
      </c>
      <c r="B15" s="52">
        <v>4572.2102303199999</v>
      </c>
      <c r="C15" s="52">
        <v>4662.3190538199997</v>
      </c>
      <c r="D15" s="52">
        <v>4723.6854562500002</v>
      </c>
      <c r="E15" s="52">
        <v>4772.5236870700001</v>
      </c>
      <c r="F15" s="52">
        <v>4768.2803600699999</v>
      </c>
      <c r="G15" s="52">
        <v>4740.3744706899997</v>
      </c>
      <c r="H15" s="52">
        <v>4670.8285071600003</v>
      </c>
      <c r="I15" s="52">
        <v>4512.5014065300002</v>
      </c>
      <c r="J15" s="52">
        <v>4390.7659076700002</v>
      </c>
      <c r="K15" s="52">
        <v>4313.8565829899999</v>
      </c>
      <c r="L15" s="52">
        <v>4302.3748919600002</v>
      </c>
      <c r="M15" s="52">
        <v>4309.7512483400005</v>
      </c>
      <c r="N15" s="52">
        <v>4298.2292320300003</v>
      </c>
      <c r="O15" s="52">
        <v>4286.9587066399999</v>
      </c>
      <c r="P15" s="52">
        <v>4294.2314194</v>
      </c>
      <c r="Q15" s="52">
        <v>4304.4783046700004</v>
      </c>
      <c r="R15" s="52">
        <v>4304.81507702</v>
      </c>
      <c r="S15" s="52">
        <v>4351.82719103</v>
      </c>
      <c r="T15" s="52">
        <v>4344.0326222200001</v>
      </c>
      <c r="U15" s="52">
        <v>4357.8618527400004</v>
      </c>
      <c r="V15" s="52">
        <v>4366.0182575899998</v>
      </c>
      <c r="W15" s="52">
        <v>4344.2289285100005</v>
      </c>
      <c r="X15" s="52">
        <v>4408.0187519900001</v>
      </c>
      <c r="Y15" s="52">
        <v>4453.5413171</v>
      </c>
    </row>
    <row r="16" spans="1:25" s="53" customFormat="1" ht="15" x14ac:dyDescent="0.4">
      <c r="A16" s="51" t="s">
        <v>135</v>
      </c>
      <c r="B16" s="52">
        <v>4585.15602958</v>
      </c>
      <c r="C16" s="52">
        <v>4706.9137675800002</v>
      </c>
      <c r="D16" s="52">
        <v>4766.4760531000002</v>
      </c>
      <c r="E16" s="52">
        <v>4814.2967121199999</v>
      </c>
      <c r="F16" s="52">
        <v>4816.6540540799997</v>
      </c>
      <c r="G16" s="52">
        <v>4798.2576355199999</v>
      </c>
      <c r="H16" s="52">
        <v>4710.8503145000004</v>
      </c>
      <c r="I16" s="52">
        <v>4573.9485428999997</v>
      </c>
      <c r="J16" s="52">
        <v>4495.7577350400006</v>
      </c>
      <c r="K16" s="52">
        <v>4432.25869358</v>
      </c>
      <c r="L16" s="52">
        <v>4416.6543560200007</v>
      </c>
      <c r="M16" s="52">
        <v>4401.1209677900006</v>
      </c>
      <c r="N16" s="52">
        <v>4404.0756036800003</v>
      </c>
      <c r="O16" s="52">
        <v>4388.6432377600004</v>
      </c>
      <c r="P16" s="52">
        <v>4390.7802604400003</v>
      </c>
      <c r="Q16" s="52">
        <v>4397.7917736100007</v>
      </c>
      <c r="R16" s="52">
        <v>4406.2242831399999</v>
      </c>
      <c r="S16" s="52">
        <v>4423.49707261</v>
      </c>
      <c r="T16" s="52">
        <v>4426.5150287400002</v>
      </c>
      <c r="U16" s="52">
        <v>4437.2228728999999</v>
      </c>
      <c r="V16" s="52">
        <v>4447.9402464800005</v>
      </c>
      <c r="W16" s="52">
        <v>4440.6675523900003</v>
      </c>
      <c r="X16" s="52">
        <v>4470.5401211600001</v>
      </c>
      <c r="Y16" s="52">
        <v>4558.6112579500004</v>
      </c>
    </row>
    <row r="17" spans="1:25" s="53" customFormat="1" ht="15" x14ac:dyDescent="0.4">
      <c r="A17" s="51" t="s">
        <v>136</v>
      </c>
      <c r="B17" s="52">
        <v>4429.7694369800001</v>
      </c>
      <c r="C17" s="52">
        <v>4585.0214285700004</v>
      </c>
      <c r="D17" s="52">
        <v>4618.92812366</v>
      </c>
      <c r="E17" s="52">
        <v>4654.5247877100001</v>
      </c>
      <c r="F17" s="52">
        <v>4658.8461401499999</v>
      </c>
      <c r="G17" s="52">
        <v>4650.4209662000003</v>
      </c>
      <c r="H17" s="52">
        <v>4564.0558217799999</v>
      </c>
      <c r="I17" s="52">
        <v>4538.8202830400005</v>
      </c>
      <c r="J17" s="52">
        <v>4445.19521738</v>
      </c>
      <c r="K17" s="52">
        <v>4372.7299220200002</v>
      </c>
      <c r="L17" s="52">
        <v>4357.2344958700005</v>
      </c>
      <c r="M17" s="52">
        <v>4328.9043022599999</v>
      </c>
      <c r="N17" s="52">
        <v>4335.5105272600003</v>
      </c>
      <c r="O17" s="52">
        <v>4317.61041019</v>
      </c>
      <c r="P17" s="52">
        <v>4313.6539111100001</v>
      </c>
      <c r="Q17" s="52">
        <v>4316.8822750400004</v>
      </c>
      <c r="R17" s="52">
        <v>4327.4206065600001</v>
      </c>
      <c r="S17" s="52">
        <v>4317.04123359</v>
      </c>
      <c r="T17" s="52">
        <v>4305.0399050800006</v>
      </c>
      <c r="U17" s="52">
        <v>4321.8234771799998</v>
      </c>
      <c r="V17" s="52">
        <v>4331.03952544</v>
      </c>
      <c r="W17" s="52">
        <v>4306.3286225499996</v>
      </c>
      <c r="X17" s="52">
        <v>4357.54230732</v>
      </c>
      <c r="Y17" s="52">
        <v>4460.9625769699996</v>
      </c>
    </row>
    <row r="18" spans="1:25" s="53" customFormat="1" ht="15" x14ac:dyDescent="0.4">
      <c r="A18" s="51" t="s">
        <v>137</v>
      </c>
      <c r="B18" s="52">
        <v>4550.9628776999998</v>
      </c>
      <c r="C18" s="52">
        <v>4649.2059542400002</v>
      </c>
      <c r="D18" s="52">
        <v>4711.1269320600004</v>
      </c>
      <c r="E18" s="52">
        <v>4740.2011224799999</v>
      </c>
      <c r="F18" s="52">
        <v>4732.0134432699997</v>
      </c>
      <c r="G18" s="52">
        <v>4697.7033233900002</v>
      </c>
      <c r="H18" s="52">
        <v>4644.4801223699997</v>
      </c>
      <c r="I18" s="52">
        <v>4537.6445651600006</v>
      </c>
      <c r="J18" s="52">
        <v>4427.2461253300007</v>
      </c>
      <c r="K18" s="52">
        <v>4399.1496982300005</v>
      </c>
      <c r="L18" s="52">
        <v>4406.5960486599997</v>
      </c>
      <c r="M18" s="52">
        <v>4397.7849846999998</v>
      </c>
      <c r="N18" s="52">
        <v>4407.5726640000003</v>
      </c>
      <c r="O18" s="52">
        <v>4404.5791420799997</v>
      </c>
      <c r="P18" s="52">
        <v>4412.81742235</v>
      </c>
      <c r="Q18" s="52">
        <v>4423.9521758199999</v>
      </c>
      <c r="R18" s="52">
        <v>4422.0210117200004</v>
      </c>
      <c r="S18" s="52">
        <v>4414.1658836300003</v>
      </c>
      <c r="T18" s="52">
        <v>4406.3087134200005</v>
      </c>
      <c r="U18" s="52">
        <v>4421.0518018500006</v>
      </c>
      <c r="V18" s="52">
        <v>4435.3811439900001</v>
      </c>
      <c r="W18" s="52">
        <v>4408.6155421800004</v>
      </c>
      <c r="X18" s="52">
        <v>4453.03992621</v>
      </c>
      <c r="Y18" s="52">
        <v>4571.68217104</v>
      </c>
    </row>
    <row r="19" spans="1:25" s="53" customFormat="1" ht="15" x14ac:dyDescent="0.4">
      <c r="A19" s="51" t="s">
        <v>138</v>
      </c>
      <c r="B19" s="52">
        <v>4573.5741543599997</v>
      </c>
      <c r="C19" s="52">
        <v>4660.3839048099999</v>
      </c>
      <c r="D19" s="52">
        <v>4767.5142437800005</v>
      </c>
      <c r="E19" s="52">
        <v>4832.4845937</v>
      </c>
      <c r="F19" s="52">
        <v>4853.0922963600005</v>
      </c>
      <c r="G19" s="52">
        <v>4831.8236550600004</v>
      </c>
      <c r="H19" s="52">
        <v>4842.75570014</v>
      </c>
      <c r="I19" s="52">
        <v>4756.7744672400004</v>
      </c>
      <c r="J19" s="52">
        <v>4622.3132019100003</v>
      </c>
      <c r="K19" s="52">
        <v>4517.0715233199999</v>
      </c>
      <c r="L19" s="52">
        <v>4450.2111940600007</v>
      </c>
      <c r="M19" s="52">
        <v>4438.2460114200003</v>
      </c>
      <c r="N19" s="52">
        <v>4435.9810269299996</v>
      </c>
      <c r="O19" s="52">
        <v>4432.7337470800003</v>
      </c>
      <c r="P19" s="52">
        <v>4430.7835124700005</v>
      </c>
      <c r="Q19" s="52">
        <v>4443.0094013300004</v>
      </c>
      <c r="R19" s="52">
        <v>4473.2174884699998</v>
      </c>
      <c r="S19" s="52">
        <v>4459.9455674999999</v>
      </c>
      <c r="T19" s="52">
        <v>4453.8464025800004</v>
      </c>
      <c r="U19" s="52">
        <v>4462.6015463500007</v>
      </c>
      <c r="V19" s="52">
        <v>4473.4032731200004</v>
      </c>
      <c r="W19" s="52">
        <v>4464.3831871299999</v>
      </c>
      <c r="X19" s="52">
        <v>4499.9222300600004</v>
      </c>
      <c r="Y19" s="52">
        <v>4588.7650695299999</v>
      </c>
    </row>
    <row r="20" spans="1:25" s="53" customFormat="1" ht="15" x14ac:dyDescent="0.4">
      <c r="A20" s="51" t="s">
        <v>139</v>
      </c>
      <c r="B20" s="52">
        <v>4732.0932388900001</v>
      </c>
      <c r="C20" s="52">
        <v>4796.1802582099999</v>
      </c>
      <c r="D20" s="52">
        <v>4858.3901023899998</v>
      </c>
      <c r="E20" s="52">
        <v>4851.1937029000001</v>
      </c>
      <c r="F20" s="52">
        <v>4854.6866685000005</v>
      </c>
      <c r="G20" s="52">
        <v>4857.1451322600005</v>
      </c>
      <c r="H20" s="52">
        <v>4865.5488179000004</v>
      </c>
      <c r="I20" s="52">
        <v>4827.7431706500001</v>
      </c>
      <c r="J20" s="52">
        <v>4693.3957316400001</v>
      </c>
      <c r="K20" s="52">
        <v>4603.3685117200002</v>
      </c>
      <c r="L20" s="52">
        <v>4555.73218249</v>
      </c>
      <c r="M20" s="52">
        <v>4546.4098928900003</v>
      </c>
      <c r="N20" s="52">
        <v>4531.7325387700002</v>
      </c>
      <c r="O20" s="52">
        <v>4519.47821372</v>
      </c>
      <c r="P20" s="52">
        <v>4533.6121023599999</v>
      </c>
      <c r="Q20" s="52">
        <v>4544.65089369</v>
      </c>
      <c r="R20" s="52">
        <v>4538.56763202</v>
      </c>
      <c r="S20" s="52">
        <v>4537.7824075799999</v>
      </c>
      <c r="T20" s="52">
        <v>4516.7026511900003</v>
      </c>
      <c r="U20" s="52">
        <v>4524.9835122200002</v>
      </c>
      <c r="V20" s="52">
        <v>4529.3101228699998</v>
      </c>
      <c r="W20" s="52">
        <v>4514.0262187200005</v>
      </c>
      <c r="X20" s="52">
        <v>4559.8711929700003</v>
      </c>
      <c r="Y20" s="52">
        <v>4657.9532327100005</v>
      </c>
    </row>
    <row r="21" spans="1:25" s="53" customFormat="1" ht="15" x14ac:dyDescent="0.4">
      <c r="A21" s="51" t="s">
        <v>140</v>
      </c>
      <c r="B21" s="52">
        <v>4742.1924095100003</v>
      </c>
      <c r="C21" s="52">
        <v>4843.3498514299999</v>
      </c>
      <c r="D21" s="52">
        <v>4921.5955365400005</v>
      </c>
      <c r="E21" s="52">
        <v>4949.4276550000004</v>
      </c>
      <c r="F21" s="52">
        <v>4953.17461938</v>
      </c>
      <c r="G21" s="52">
        <v>4944.4423139099999</v>
      </c>
      <c r="H21" s="52">
        <v>4841.4158594500004</v>
      </c>
      <c r="I21" s="52">
        <v>4745.2466220599999</v>
      </c>
      <c r="J21" s="52">
        <v>4634.5987811100003</v>
      </c>
      <c r="K21" s="52">
        <v>4566.4544132600004</v>
      </c>
      <c r="L21" s="52">
        <v>4522.6431493</v>
      </c>
      <c r="M21" s="52">
        <v>4529.2146567400005</v>
      </c>
      <c r="N21" s="52">
        <v>4526.1439141299998</v>
      </c>
      <c r="O21" s="52">
        <v>4530.5819647099997</v>
      </c>
      <c r="P21" s="52">
        <v>4534.1962324800006</v>
      </c>
      <c r="Q21" s="52">
        <v>4542.1516197300007</v>
      </c>
      <c r="R21" s="52">
        <v>4539.7809393799998</v>
      </c>
      <c r="S21" s="52">
        <v>4534.3852928300003</v>
      </c>
      <c r="T21" s="52">
        <v>4522.6634640100001</v>
      </c>
      <c r="U21" s="52">
        <v>4528.6753091999999</v>
      </c>
      <c r="V21" s="52">
        <v>4509.5149377600001</v>
      </c>
      <c r="W21" s="52">
        <v>4510.0984440000002</v>
      </c>
      <c r="X21" s="52">
        <v>4552.3512973300003</v>
      </c>
      <c r="Y21" s="52">
        <v>4637.4958290800005</v>
      </c>
    </row>
    <row r="22" spans="1:25" s="53" customFormat="1" ht="15" x14ac:dyDescent="0.4">
      <c r="A22" s="51" t="s">
        <v>141</v>
      </c>
      <c r="B22" s="52">
        <v>4791.8013672300003</v>
      </c>
      <c r="C22" s="52">
        <v>4879.7867938100007</v>
      </c>
      <c r="D22" s="52">
        <v>4943.79940128</v>
      </c>
      <c r="E22" s="52">
        <v>4997.8398800100003</v>
      </c>
      <c r="F22" s="52">
        <v>4987.3139233000002</v>
      </c>
      <c r="G22" s="52">
        <v>4964.9254005399998</v>
      </c>
      <c r="H22" s="52">
        <v>4773.7792077499998</v>
      </c>
      <c r="I22" s="52">
        <v>4686.3726239099997</v>
      </c>
      <c r="J22" s="52">
        <v>4565.7984233900006</v>
      </c>
      <c r="K22" s="52">
        <v>4495.8481186899999</v>
      </c>
      <c r="L22" s="52">
        <v>4467.7999328799997</v>
      </c>
      <c r="M22" s="52">
        <v>4442.7986678699999</v>
      </c>
      <c r="N22" s="52">
        <v>4432.3153035000005</v>
      </c>
      <c r="O22" s="52">
        <v>4414.8225123700004</v>
      </c>
      <c r="P22" s="52">
        <v>4421.5374765800007</v>
      </c>
      <c r="Q22" s="52">
        <v>4436.1180512400006</v>
      </c>
      <c r="R22" s="52">
        <v>4434.3920124800006</v>
      </c>
      <c r="S22" s="52">
        <v>4432.6765356599999</v>
      </c>
      <c r="T22" s="52">
        <v>4438.1183426400003</v>
      </c>
      <c r="U22" s="52">
        <v>4459.5493616700005</v>
      </c>
      <c r="V22" s="52">
        <v>4453.2977083300002</v>
      </c>
      <c r="W22" s="52">
        <v>4441.01418483</v>
      </c>
      <c r="X22" s="52">
        <v>4466.01934824</v>
      </c>
      <c r="Y22" s="52">
        <v>4551.7317416200003</v>
      </c>
    </row>
    <row r="23" spans="1:25" s="53" customFormat="1" ht="15" x14ac:dyDescent="0.4">
      <c r="A23" s="51" t="s">
        <v>142</v>
      </c>
      <c r="B23" s="52">
        <v>4646.3218645200004</v>
      </c>
      <c r="C23" s="52">
        <v>4760.6490312799997</v>
      </c>
      <c r="D23" s="52">
        <v>4826.88550786</v>
      </c>
      <c r="E23" s="52">
        <v>4827.3648004500001</v>
      </c>
      <c r="F23" s="52">
        <v>4818.2509163699997</v>
      </c>
      <c r="G23" s="52">
        <v>4845.3662266600004</v>
      </c>
      <c r="H23" s="52">
        <v>4766.9922707900005</v>
      </c>
      <c r="I23" s="52">
        <v>4654.6572021700003</v>
      </c>
      <c r="J23" s="52">
        <v>4543.9554628200003</v>
      </c>
      <c r="K23" s="52">
        <v>4505.29714109</v>
      </c>
      <c r="L23" s="52">
        <v>4471.9664039300005</v>
      </c>
      <c r="M23" s="52">
        <v>4474.0140085500007</v>
      </c>
      <c r="N23" s="52">
        <v>4474.6649309300001</v>
      </c>
      <c r="O23" s="52">
        <v>4455.5531162200004</v>
      </c>
      <c r="P23" s="52">
        <v>4459.6858124999999</v>
      </c>
      <c r="Q23" s="52">
        <v>4463.4021872800004</v>
      </c>
      <c r="R23" s="52">
        <v>4468.4183188000006</v>
      </c>
      <c r="S23" s="52">
        <v>4478.1676753800002</v>
      </c>
      <c r="T23" s="52">
        <v>4491.8503619100002</v>
      </c>
      <c r="U23" s="52">
        <v>4476.2784697699999</v>
      </c>
      <c r="V23" s="52">
        <v>4486.18469921</v>
      </c>
      <c r="W23" s="52">
        <v>4467.4928328599999</v>
      </c>
      <c r="X23" s="52">
        <v>4493.4974343100002</v>
      </c>
      <c r="Y23" s="52">
        <v>4586.3043204100004</v>
      </c>
    </row>
    <row r="24" spans="1:25" s="53" customFormat="1" ht="15" x14ac:dyDescent="0.4">
      <c r="A24" s="51" t="s">
        <v>143</v>
      </c>
      <c r="B24" s="52">
        <v>4727.2250967700002</v>
      </c>
      <c r="C24" s="52">
        <v>4884.8432703400003</v>
      </c>
      <c r="D24" s="52">
        <v>4992.00403568</v>
      </c>
      <c r="E24" s="52">
        <v>5020.0674177500005</v>
      </c>
      <c r="F24" s="52">
        <v>5029.3097875500007</v>
      </c>
      <c r="G24" s="52">
        <v>5001.6770213700001</v>
      </c>
      <c r="H24" s="52">
        <v>4905.5063418700001</v>
      </c>
      <c r="I24" s="52">
        <v>4770.8752378700001</v>
      </c>
      <c r="J24" s="52">
        <v>4665.0877274600007</v>
      </c>
      <c r="K24" s="52">
        <v>4640.1402550700004</v>
      </c>
      <c r="L24" s="52">
        <v>4599.07061221</v>
      </c>
      <c r="M24" s="52">
        <v>4602.1323842199999</v>
      </c>
      <c r="N24" s="52">
        <v>4614.3085745500002</v>
      </c>
      <c r="O24" s="52">
        <v>4600.6471907900004</v>
      </c>
      <c r="P24" s="52">
        <v>4606.07784077</v>
      </c>
      <c r="Q24" s="52">
        <v>4608.6276897300004</v>
      </c>
      <c r="R24" s="52">
        <v>4619.2775598500002</v>
      </c>
      <c r="S24" s="52">
        <v>4620.7062423400002</v>
      </c>
      <c r="T24" s="52">
        <v>4606.5693314099999</v>
      </c>
      <c r="U24" s="52">
        <v>4628.0841375600003</v>
      </c>
      <c r="V24" s="52">
        <v>4620.5377045300002</v>
      </c>
      <c r="W24" s="52">
        <v>4587.0361525099997</v>
      </c>
      <c r="X24" s="52">
        <v>4627.2767834000006</v>
      </c>
      <c r="Y24" s="52">
        <v>4638.20937916</v>
      </c>
    </row>
    <row r="25" spans="1:25" s="53" customFormat="1" ht="15" x14ac:dyDescent="0.4">
      <c r="A25" s="51" t="s">
        <v>144</v>
      </c>
      <c r="B25" s="52">
        <v>4842.4641698699998</v>
      </c>
      <c r="C25" s="52">
        <v>4903.8816684200001</v>
      </c>
      <c r="D25" s="52">
        <v>4960.8957450500002</v>
      </c>
      <c r="E25" s="52">
        <v>4993.3450471900005</v>
      </c>
      <c r="F25" s="52">
        <v>4993.7278241599997</v>
      </c>
      <c r="G25" s="52">
        <v>4973.1934464700007</v>
      </c>
      <c r="H25" s="52">
        <v>4901.7384868700001</v>
      </c>
      <c r="I25" s="52">
        <v>4771.0743272899999</v>
      </c>
      <c r="J25" s="52">
        <v>4633.1116088300005</v>
      </c>
      <c r="K25" s="52">
        <v>4604.0009244400007</v>
      </c>
      <c r="L25" s="52">
        <v>4575.8599487400006</v>
      </c>
      <c r="M25" s="52">
        <v>4577.3640899299999</v>
      </c>
      <c r="N25" s="52">
        <v>4567.2054028900002</v>
      </c>
      <c r="O25" s="52">
        <v>4554.0709050200003</v>
      </c>
      <c r="P25" s="52">
        <v>4576.22251461</v>
      </c>
      <c r="Q25" s="52">
        <v>4596.0792818299997</v>
      </c>
      <c r="R25" s="52">
        <v>4602.83206006</v>
      </c>
      <c r="S25" s="52">
        <v>4592.7823434500006</v>
      </c>
      <c r="T25" s="52">
        <v>4573.1569206599997</v>
      </c>
      <c r="U25" s="52">
        <v>4594.8240413200001</v>
      </c>
      <c r="V25" s="52">
        <v>4606.4941998000004</v>
      </c>
      <c r="W25" s="52">
        <v>4579.1238062100001</v>
      </c>
      <c r="X25" s="52">
        <v>4623.4718690299997</v>
      </c>
      <c r="Y25" s="52">
        <v>4714.4361926900001</v>
      </c>
    </row>
    <row r="26" spans="1:25" s="53" customFormat="1" ht="15" x14ac:dyDescent="0.4">
      <c r="A26" s="51" t="s">
        <v>145</v>
      </c>
      <c r="B26" s="52">
        <v>4820.1562991199999</v>
      </c>
      <c r="C26" s="52">
        <v>4882.6998912500003</v>
      </c>
      <c r="D26" s="52">
        <v>4860.3106821600004</v>
      </c>
      <c r="E26" s="52">
        <v>4857.2297104500003</v>
      </c>
      <c r="F26" s="52">
        <v>4859.8514621900003</v>
      </c>
      <c r="G26" s="52">
        <v>4861.4545770700006</v>
      </c>
      <c r="H26" s="52">
        <v>4947.0467728800004</v>
      </c>
      <c r="I26" s="52">
        <v>4859.9332418200001</v>
      </c>
      <c r="J26" s="52">
        <v>4733.6800146900005</v>
      </c>
      <c r="K26" s="52">
        <v>4602.8541625200005</v>
      </c>
      <c r="L26" s="52">
        <v>4542.0212743100001</v>
      </c>
      <c r="M26" s="52">
        <v>4515.9678650200003</v>
      </c>
      <c r="N26" s="52">
        <v>4515.8412621900006</v>
      </c>
      <c r="O26" s="52">
        <v>4507.2354673899999</v>
      </c>
      <c r="P26" s="52">
        <v>4520.5891407400004</v>
      </c>
      <c r="Q26" s="52">
        <v>4535.8094281900003</v>
      </c>
      <c r="R26" s="52">
        <v>4504.5877507700006</v>
      </c>
      <c r="S26" s="52">
        <v>4498.5071710700004</v>
      </c>
      <c r="T26" s="52">
        <v>4494.1736910700001</v>
      </c>
      <c r="U26" s="52">
        <v>4510.7537753500001</v>
      </c>
      <c r="V26" s="52">
        <v>4527.2816531400003</v>
      </c>
      <c r="W26" s="52">
        <v>4511.5848713800005</v>
      </c>
      <c r="X26" s="52">
        <v>4546.8608727999999</v>
      </c>
      <c r="Y26" s="52">
        <v>4643.0300194299998</v>
      </c>
    </row>
    <row r="27" spans="1:25" s="53" customFormat="1" ht="15" x14ac:dyDescent="0.4">
      <c r="A27" s="51" t="s">
        <v>146</v>
      </c>
      <c r="B27" s="52">
        <v>4783.6409035800007</v>
      </c>
      <c r="C27" s="52">
        <v>4761.5352000900002</v>
      </c>
      <c r="D27" s="52">
        <v>4732.5054809399999</v>
      </c>
      <c r="E27" s="52">
        <v>4704.7676959500004</v>
      </c>
      <c r="F27" s="52">
        <v>4698.3607205799999</v>
      </c>
      <c r="G27" s="52">
        <v>4710.5454397900003</v>
      </c>
      <c r="H27" s="52">
        <v>4721.1977814800002</v>
      </c>
      <c r="I27" s="52">
        <v>4772.0308754100006</v>
      </c>
      <c r="J27" s="52">
        <v>4806.5989465700004</v>
      </c>
      <c r="K27" s="52">
        <v>4689.77455912</v>
      </c>
      <c r="L27" s="52">
        <v>4614.74232424</v>
      </c>
      <c r="M27" s="52">
        <v>4571.2308607900004</v>
      </c>
      <c r="N27" s="52">
        <v>4559.4919217000006</v>
      </c>
      <c r="O27" s="52">
        <v>4554.8641304800003</v>
      </c>
      <c r="P27" s="52">
        <v>4568.0335936199999</v>
      </c>
      <c r="Q27" s="52">
        <v>4582.1007969700004</v>
      </c>
      <c r="R27" s="52">
        <v>4585.1918780900005</v>
      </c>
      <c r="S27" s="52">
        <v>4574.9772135700005</v>
      </c>
      <c r="T27" s="52">
        <v>4551.9585345699998</v>
      </c>
      <c r="U27" s="52">
        <v>4555.3040881500001</v>
      </c>
      <c r="V27" s="52">
        <v>4564.2750903200003</v>
      </c>
      <c r="W27" s="52">
        <v>4556.3427193799998</v>
      </c>
      <c r="X27" s="52">
        <v>4604.5945182699998</v>
      </c>
      <c r="Y27" s="52">
        <v>4720.8885693700004</v>
      </c>
    </row>
    <row r="28" spans="1:25" s="53" customFormat="1" ht="15" x14ac:dyDescent="0.4">
      <c r="A28" s="51" t="s">
        <v>147</v>
      </c>
      <c r="B28" s="52">
        <v>4668.5080260000004</v>
      </c>
      <c r="C28" s="52">
        <v>4760.4431630300005</v>
      </c>
      <c r="D28" s="52">
        <v>4845.1849024200001</v>
      </c>
      <c r="E28" s="52">
        <v>4848.7451085299999</v>
      </c>
      <c r="F28" s="52">
        <v>4840.7727049599998</v>
      </c>
      <c r="G28" s="52">
        <v>4858.2815387299997</v>
      </c>
      <c r="H28" s="52">
        <v>4793.2653031</v>
      </c>
      <c r="I28" s="52">
        <v>4721.6183950699997</v>
      </c>
      <c r="J28" s="52">
        <v>4658.5200037499999</v>
      </c>
      <c r="K28" s="52">
        <v>4616.3931347100006</v>
      </c>
      <c r="L28" s="52">
        <v>4586.4384983199998</v>
      </c>
      <c r="M28" s="52">
        <v>4582.2369612299999</v>
      </c>
      <c r="N28" s="52">
        <v>4593.3987686700002</v>
      </c>
      <c r="O28" s="52">
        <v>4599.4699481000007</v>
      </c>
      <c r="P28" s="52">
        <v>4602.8456364600006</v>
      </c>
      <c r="Q28" s="52">
        <v>4602.4682973100007</v>
      </c>
      <c r="R28" s="52">
        <v>4598.8418457999996</v>
      </c>
      <c r="S28" s="52">
        <v>4604.64276642</v>
      </c>
      <c r="T28" s="52">
        <v>4601.9889122200002</v>
      </c>
      <c r="U28" s="52">
        <v>4604.4779861000006</v>
      </c>
      <c r="V28" s="52">
        <v>4606.3408176800003</v>
      </c>
      <c r="W28" s="52">
        <v>4581.6536913300006</v>
      </c>
      <c r="X28" s="52">
        <v>4627.3776660599997</v>
      </c>
      <c r="Y28" s="52">
        <v>4701.7492648799998</v>
      </c>
    </row>
    <row r="29" spans="1:25" s="53" customFormat="1" ht="15" x14ac:dyDescent="0.4">
      <c r="A29" s="51" t="s">
        <v>148</v>
      </c>
      <c r="B29" s="52">
        <v>4690.2194345900007</v>
      </c>
      <c r="C29" s="52">
        <v>4801.1006931100001</v>
      </c>
      <c r="D29" s="52">
        <v>4874.2805509400005</v>
      </c>
      <c r="E29" s="52">
        <v>4924.8824708499997</v>
      </c>
      <c r="F29" s="52">
        <v>4930.5231238400002</v>
      </c>
      <c r="G29" s="52">
        <v>4899.6656116600006</v>
      </c>
      <c r="H29" s="52">
        <v>4813.4736174500003</v>
      </c>
      <c r="I29" s="52">
        <v>4690.0856267600002</v>
      </c>
      <c r="J29" s="52">
        <v>4566.32187651</v>
      </c>
      <c r="K29" s="52">
        <v>4497.0272248700003</v>
      </c>
      <c r="L29" s="52">
        <v>4478.43107323</v>
      </c>
      <c r="M29" s="52">
        <v>4462.8344281600002</v>
      </c>
      <c r="N29" s="52">
        <v>4429.8232457499998</v>
      </c>
      <c r="O29" s="52">
        <v>4403.9908401900002</v>
      </c>
      <c r="P29" s="52">
        <v>4415.7513338200006</v>
      </c>
      <c r="Q29" s="52">
        <v>4418.3298220699999</v>
      </c>
      <c r="R29" s="52">
        <v>4411.64140451</v>
      </c>
      <c r="S29" s="52">
        <v>4417.9641620399998</v>
      </c>
      <c r="T29" s="52">
        <v>4411.4456978799999</v>
      </c>
      <c r="U29" s="52">
        <v>4417.6182532500006</v>
      </c>
      <c r="V29" s="52">
        <v>4420.6142674600005</v>
      </c>
      <c r="W29" s="52">
        <v>4422.4862297</v>
      </c>
      <c r="X29" s="52">
        <v>4464.7159494699999</v>
      </c>
      <c r="Y29" s="52">
        <v>4559.93607634</v>
      </c>
    </row>
    <row r="30" spans="1:25" s="53" customFormat="1" ht="15" x14ac:dyDescent="0.4">
      <c r="A30" s="51" t="s">
        <v>149</v>
      </c>
      <c r="B30" s="52">
        <v>4724.6073882600003</v>
      </c>
      <c r="C30" s="52">
        <v>4840.6175678099999</v>
      </c>
      <c r="D30" s="52">
        <v>4853.4763278700002</v>
      </c>
      <c r="E30" s="52">
        <v>4830.4513668199997</v>
      </c>
      <c r="F30" s="52">
        <v>4823.63229813</v>
      </c>
      <c r="G30" s="52">
        <v>4836.1750192400004</v>
      </c>
      <c r="H30" s="52">
        <v>4804.1031315700002</v>
      </c>
      <c r="I30" s="52">
        <v>4677.4380267400002</v>
      </c>
      <c r="J30" s="52">
        <v>4575.2167275199999</v>
      </c>
      <c r="K30" s="52">
        <v>4528.35997959</v>
      </c>
      <c r="L30" s="52">
        <v>4468.0725719000002</v>
      </c>
      <c r="M30" s="52">
        <v>4451.14929811</v>
      </c>
      <c r="N30" s="52">
        <v>4457.4682439799999</v>
      </c>
      <c r="O30" s="52">
        <v>4442.8441846799997</v>
      </c>
      <c r="P30" s="52">
        <v>4441.7225385600004</v>
      </c>
      <c r="Q30" s="52">
        <v>4445.4666353499997</v>
      </c>
      <c r="R30" s="52">
        <v>4451.4083549900006</v>
      </c>
      <c r="S30" s="52">
        <v>4459.4062251699997</v>
      </c>
      <c r="T30" s="52">
        <v>4450.9519172300006</v>
      </c>
      <c r="U30" s="52">
        <v>4464.3499600900004</v>
      </c>
      <c r="V30" s="52">
        <v>4470.3607231200003</v>
      </c>
      <c r="W30" s="52">
        <v>4437.0749660800002</v>
      </c>
      <c r="X30" s="52">
        <v>4495.6398688200006</v>
      </c>
      <c r="Y30" s="52">
        <v>4581.7952672800002</v>
      </c>
    </row>
    <row r="31" spans="1:25" s="53" customFormat="1" ht="15" x14ac:dyDescent="0.4">
      <c r="A31" s="51" t="s">
        <v>150</v>
      </c>
      <c r="B31" s="52">
        <v>4839.1664833800005</v>
      </c>
      <c r="C31" s="52">
        <v>4930.3042871600001</v>
      </c>
      <c r="D31" s="52">
        <v>5013.4133276400007</v>
      </c>
      <c r="E31" s="52">
        <v>5047.9044738600005</v>
      </c>
      <c r="F31" s="52">
        <v>5042.9361312500005</v>
      </c>
      <c r="G31" s="52">
        <v>5021.2002305200003</v>
      </c>
      <c r="H31" s="52">
        <v>4955.0446937200004</v>
      </c>
      <c r="I31" s="52">
        <v>4754.7538274400004</v>
      </c>
      <c r="J31" s="52">
        <v>4655.21838819</v>
      </c>
      <c r="K31" s="52">
        <v>4596.9891205900003</v>
      </c>
      <c r="L31" s="52">
        <v>4548.3666581200005</v>
      </c>
      <c r="M31" s="52">
        <v>4541.0171986400001</v>
      </c>
      <c r="N31" s="52">
        <v>4541.0260846700003</v>
      </c>
      <c r="O31" s="52">
        <v>4526.95748826</v>
      </c>
      <c r="P31" s="52">
        <v>4530.3400668499999</v>
      </c>
      <c r="Q31" s="52">
        <v>4523.1146187900003</v>
      </c>
      <c r="R31" s="52">
        <v>4527.9242001900002</v>
      </c>
      <c r="S31" s="52">
        <v>4531.97242525</v>
      </c>
      <c r="T31" s="52">
        <v>4549.5553510099999</v>
      </c>
      <c r="U31" s="52">
        <v>4566.9815364100004</v>
      </c>
      <c r="V31" s="52">
        <v>4566.6498799300007</v>
      </c>
      <c r="W31" s="52">
        <v>4533.9171584300002</v>
      </c>
      <c r="X31" s="52">
        <v>4583.7736773400002</v>
      </c>
      <c r="Y31" s="52">
        <v>4665.4444654199997</v>
      </c>
    </row>
    <row r="32" spans="1:25" s="53" customFormat="1" ht="15" x14ac:dyDescent="0.4">
      <c r="A32" s="51" t="s">
        <v>151</v>
      </c>
      <c r="B32" s="52">
        <v>4767.9492266300003</v>
      </c>
      <c r="C32" s="52">
        <v>4870.8096567499997</v>
      </c>
      <c r="D32" s="52">
        <v>4935.9570105600005</v>
      </c>
      <c r="E32" s="52">
        <v>4951.7209622099999</v>
      </c>
      <c r="F32" s="52">
        <v>4957.7234731500002</v>
      </c>
      <c r="G32" s="52">
        <v>4959.6212623900001</v>
      </c>
      <c r="H32" s="52">
        <v>4907.9343975800002</v>
      </c>
      <c r="I32" s="52">
        <v>4848.3369232499999</v>
      </c>
      <c r="J32" s="52">
        <v>4716.2717032099999</v>
      </c>
      <c r="K32" s="52">
        <v>4648.72241261</v>
      </c>
      <c r="L32" s="52">
        <v>4615.0514501400003</v>
      </c>
      <c r="M32" s="52">
        <v>4615.0989753100002</v>
      </c>
      <c r="N32" s="52">
        <v>4611.1746671800001</v>
      </c>
      <c r="O32" s="52">
        <v>4604.7283936100002</v>
      </c>
      <c r="P32" s="52">
        <v>4598.1154431000004</v>
      </c>
      <c r="Q32" s="52">
        <v>4610.5389834800008</v>
      </c>
      <c r="R32" s="52">
        <v>4602.3175636100004</v>
      </c>
      <c r="S32" s="52">
        <v>4598.1348809500005</v>
      </c>
      <c r="T32" s="52">
        <v>4635.1688365400005</v>
      </c>
      <c r="U32" s="52">
        <v>4648.2209498800003</v>
      </c>
      <c r="V32" s="52">
        <v>4680.6009300400001</v>
      </c>
      <c r="W32" s="52">
        <v>4649.4800989300002</v>
      </c>
      <c r="X32" s="52">
        <v>4706.5204072899996</v>
      </c>
      <c r="Y32" s="52">
        <v>4793.0424960600003</v>
      </c>
    </row>
    <row r="33" spans="1:28" s="53" customFormat="1" ht="15" x14ac:dyDescent="0.4">
      <c r="A33" s="51" t="s">
        <v>152</v>
      </c>
      <c r="B33" s="52">
        <v>4785.6353288</v>
      </c>
      <c r="C33" s="52">
        <v>4860.82372983</v>
      </c>
      <c r="D33" s="52">
        <v>4960.0954880600002</v>
      </c>
      <c r="E33" s="52">
        <v>5003.2385292300005</v>
      </c>
      <c r="F33" s="52">
        <v>5015.6622866300004</v>
      </c>
      <c r="G33" s="52">
        <v>5012.9142758900007</v>
      </c>
      <c r="H33" s="52">
        <v>4992.1828158999997</v>
      </c>
      <c r="I33" s="52">
        <v>4918.0470241100002</v>
      </c>
      <c r="J33" s="52">
        <v>4787.1541884199996</v>
      </c>
      <c r="K33" s="52">
        <v>4681.0341499900005</v>
      </c>
      <c r="L33" s="52">
        <v>4591.6456573599999</v>
      </c>
      <c r="M33" s="52">
        <v>4540.7378051100004</v>
      </c>
      <c r="N33" s="52">
        <v>4550.8282974900003</v>
      </c>
      <c r="O33" s="52">
        <v>4548.9959343</v>
      </c>
      <c r="P33" s="52">
        <v>4448.8173885200003</v>
      </c>
      <c r="Q33" s="52">
        <v>4464.6413918899998</v>
      </c>
      <c r="R33" s="52">
        <v>4483.0907575500005</v>
      </c>
      <c r="S33" s="52">
        <v>4472.3916122099999</v>
      </c>
      <c r="T33" s="52">
        <v>4463.1149364499997</v>
      </c>
      <c r="U33" s="52">
        <v>4480.3919941900003</v>
      </c>
      <c r="V33" s="52">
        <v>4491.8297761700005</v>
      </c>
      <c r="W33" s="52">
        <v>4468.7937772700006</v>
      </c>
      <c r="X33" s="52">
        <v>4504.8465395800004</v>
      </c>
      <c r="Y33" s="52">
        <v>4604.6540326900003</v>
      </c>
    </row>
    <row r="34" spans="1:28" s="53" customFormat="1" ht="15" x14ac:dyDescent="0.4">
      <c r="A34" s="51" t="s">
        <v>153</v>
      </c>
      <c r="B34" s="52">
        <v>4743.3792484400001</v>
      </c>
      <c r="C34" s="52">
        <v>4845.5507969700002</v>
      </c>
      <c r="D34" s="52">
        <v>4888.9801528799999</v>
      </c>
      <c r="E34" s="52">
        <v>4937.4806312300007</v>
      </c>
      <c r="F34" s="52">
        <v>4981.0122526699997</v>
      </c>
      <c r="G34" s="52">
        <v>4926.4932613500005</v>
      </c>
      <c r="H34" s="52">
        <v>4952.1570191400006</v>
      </c>
      <c r="I34" s="52">
        <v>4908.1522152500002</v>
      </c>
      <c r="J34" s="52">
        <v>4753.4235728800004</v>
      </c>
      <c r="K34" s="52">
        <v>4610.9431623400005</v>
      </c>
      <c r="L34" s="52">
        <v>4541.8795389799998</v>
      </c>
      <c r="M34" s="52">
        <v>4520.2455660400001</v>
      </c>
      <c r="N34" s="52">
        <v>4517.8495538400002</v>
      </c>
      <c r="O34" s="52">
        <v>4515.65128276</v>
      </c>
      <c r="P34" s="52">
        <v>4531.4388493700008</v>
      </c>
      <c r="Q34" s="52">
        <v>4537.2967264899999</v>
      </c>
      <c r="R34" s="52">
        <v>4533.7182800500004</v>
      </c>
      <c r="S34" s="52">
        <v>4530.1217243199999</v>
      </c>
      <c r="T34" s="52">
        <v>4516.0221715200005</v>
      </c>
      <c r="U34" s="52">
        <v>4519.5391846800003</v>
      </c>
      <c r="V34" s="52">
        <v>4514.5768444900004</v>
      </c>
      <c r="W34" s="52">
        <v>4502.8127822700008</v>
      </c>
      <c r="X34" s="52">
        <v>4556.2104835500004</v>
      </c>
      <c r="Y34" s="52">
        <v>4580.1224975499999</v>
      </c>
    </row>
    <row r="35" spans="1:28" s="53" customFormat="1" ht="15" x14ac:dyDescent="0.4">
      <c r="A35" s="51" t="s">
        <v>154</v>
      </c>
      <c r="B35" s="52">
        <v>4670.22867176</v>
      </c>
      <c r="C35" s="52">
        <v>4742.1943531800007</v>
      </c>
      <c r="D35" s="52">
        <v>4800.0372958900007</v>
      </c>
      <c r="E35" s="52">
        <v>4838.5125532399998</v>
      </c>
      <c r="F35" s="52">
        <v>4848.0611899599999</v>
      </c>
      <c r="G35" s="52">
        <v>4849.0897106000002</v>
      </c>
      <c r="H35" s="52">
        <v>4778.6673980300002</v>
      </c>
      <c r="I35" s="52">
        <v>4679.2670328800004</v>
      </c>
      <c r="J35" s="52">
        <v>4562.7187149800002</v>
      </c>
      <c r="K35" s="52">
        <v>4485.5564270600007</v>
      </c>
      <c r="L35" s="52">
        <v>4439.4454896000007</v>
      </c>
      <c r="M35" s="52">
        <v>4409.3432030700005</v>
      </c>
      <c r="N35" s="52">
        <v>4394.9033794799998</v>
      </c>
      <c r="O35" s="52">
        <v>4404.6863519300005</v>
      </c>
      <c r="P35" s="52">
        <v>4405.7829904200007</v>
      </c>
      <c r="Q35" s="52">
        <v>4404.0217908300001</v>
      </c>
      <c r="R35" s="52">
        <v>4394.4386514899998</v>
      </c>
      <c r="S35" s="52">
        <v>4394.7918081999997</v>
      </c>
      <c r="T35" s="52">
        <v>4392.0399992700004</v>
      </c>
      <c r="U35" s="52">
        <v>4407.2135866799999</v>
      </c>
      <c r="V35" s="52">
        <v>4415.6927388500008</v>
      </c>
      <c r="W35" s="52">
        <v>4376.68559843</v>
      </c>
      <c r="X35" s="52">
        <v>4445.9508686700001</v>
      </c>
      <c r="Y35" s="52">
        <v>4538.46419995</v>
      </c>
    </row>
    <row r="36" spans="1:28" s="53" customFormat="1" ht="15" x14ac:dyDescent="0.4">
      <c r="A36" s="51" t="s">
        <v>155</v>
      </c>
      <c r="B36" s="52">
        <v>4751.6013477699998</v>
      </c>
      <c r="C36" s="52">
        <v>4856.97644571</v>
      </c>
      <c r="D36" s="52">
        <v>4909.71024683</v>
      </c>
      <c r="E36" s="52">
        <v>4925.9462169199996</v>
      </c>
      <c r="F36" s="52">
        <v>4917.3496989100004</v>
      </c>
      <c r="G36" s="52">
        <v>4887.1504863700002</v>
      </c>
      <c r="H36" s="52">
        <v>4839.7328142599999</v>
      </c>
      <c r="I36" s="52">
        <v>4730.4995087699999</v>
      </c>
      <c r="J36" s="52">
        <v>4610.65277883</v>
      </c>
      <c r="K36" s="52">
        <v>4525.8580903000002</v>
      </c>
      <c r="L36" s="52">
        <v>4496.7718716600002</v>
      </c>
      <c r="M36" s="52">
        <v>4474.8334313100004</v>
      </c>
      <c r="N36" s="52">
        <v>4460.4441991900003</v>
      </c>
      <c r="O36" s="52">
        <v>4450.35507994</v>
      </c>
      <c r="P36" s="52">
        <v>4436.6087921600001</v>
      </c>
      <c r="Q36" s="52">
        <v>4435.5374831999998</v>
      </c>
      <c r="R36" s="52">
        <v>4439.4829143400002</v>
      </c>
      <c r="S36" s="52">
        <v>4444.5145577700005</v>
      </c>
      <c r="T36" s="52">
        <v>4458.6120781500003</v>
      </c>
      <c r="U36" s="52">
        <v>4474.0118940400007</v>
      </c>
      <c r="V36" s="52">
        <v>4480.7512729999999</v>
      </c>
      <c r="W36" s="52">
        <v>4460.9660487900001</v>
      </c>
      <c r="X36" s="52">
        <v>4519.4001124200004</v>
      </c>
      <c r="Y36" s="52">
        <v>4604.8477755399999</v>
      </c>
    </row>
    <row r="37" spans="1:28" s="53" customFormat="1" ht="15" x14ac:dyDescent="0.4">
      <c r="A37" s="51" t="s">
        <v>156</v>
      </c>
      <c r="B37" s="52">
        <v>4801.8993499500002</v>
      </c>
      <c r="C37" s="52">
        <v>4905.1784404700002</v>
      </c>
      <c r="D37" s="52">
        <v>4946.8621466800005</v>
      </c>
      <c r="E37" s="52">
        <v>4919.2443857300004</v>
      </c>
      <c r="F37" s="52">
        <v>4921.8969599700004</v>
      </c>
      <c r="G37" s="52">
        <v>4924.0930209799999</v>
      </c>
      <c r="H37" s="52">
        <v>4903.2971721800004</v>
      </c>
      <c r="I37" s="52">
        <v>4785.07710941</v>
      </c>
      <c r="J37" s="52">
        <v>4669.4735501200003</v>
      </c>
      <c r="K37" s="52">
        <v>4579.6538097000002</v>
      </c>
      <c r="L37" s="52">
        <v>4525.3419590100002</v>
      </c>
      <c r="M37" s="52">
        <v>4499.5640518300006</v>
      </c>
      <c r="N37" s="52">
        <v>4490.3535613200002</v>
      </c>
      <c r="O37" s="52">
        <v>4488.6601166300006</v>
      </c>
      <c r="P37" s="52">
        <v>4481.8118919300005</v>
      </c>
      <c r="Q37" s="52">
        <v>4480.0688276300007</v>
      </c>
      <c r="R37" s="52">
        <v>4482.52313065</v>
      </c>
      <c r="S37" s="52">
        <v>4489.8537149200001</v>
      </c>
      <c r="T37" s="52">
        <v>4497.7462702000003</v>
      </c>
      <c r="U37" s="52">
        <v>4519.6965225100002</v>
      </c>
      <c r="V37" s="52">
        <v>4532.2025940599997</v>
      </c>
      <c r="W37" s="52">
        <v>4517.46179476</v>
      </c>
      <c r="X37" s="52">
        <v>4557.0352835900003</v>
      </c>
      <c r="Y37" s="52">
        <v>4653.4447608700002</v>
      </c>
    </row>
    <row r="38" spans="1:28" s="53" customFormat="1" ht="15" x14ac:dyDescent="0.4">
      <c r="A38" s="51" t="s">
        <v>157</v>
      </c>
      <c r="B38" s="52">
        <v>4758.2123886099998</v>
      </c>
      <c r="C38" s="52">
        <v>4875.3891413300007</v>
      </c>
      <c r="D38" s="52">
        <v>4955.5955005699998</v>
      </c>
      <c r="E38" s="52">
        <v>4972.3006846799999</v>
      </c>
      <c r="F38" s="52">
        <v>4977.6801426000002</v>
      </c>
      <c r="G38" s="52">
        <v>4977.4017465300003</v>
      </c>
      <c r="H38" s="52">
        <v>4931.1777907100004</v>
      </c>
      <c r="I38" s="52">
        <v>4812.4230190799999</v>
      </c>
      <c r="J38" s="52">
        <v>4700.2670018999997</v>
      </c>
      <c r="K38" s="52">
        <v>4633.2160930200007</v>
      </c>
      <c r="L38" s="52">
        <v>4573.9081305300006</v>
      </c>
      <c r="M38" s="52">
        <v>4550.7359993999999</v>
      </c>
      <c r="N38" s="52">
        <v>4537.9403912200005</v>
      </c>
      <c r="O38" s="52">
        <v>4529.9836229700004</v>
      </c>
      <c r="P38" s="52">
        <v>4530.7489945800007</v>
      </c>
      <c r="Q38" s="52">
        <v>4524.93838504</v>
      </c>
      <c r="R38" s="52">
        <v>4539.4166360700001</v>
      </c>
      <c r="S38" s="52">
        <v>4534.6523034600004</v>
      </c>
      <c r="T38" s="52">
        <v>4529.7365664400004</v>
      </c>
      <c r="U38" s="52">
        <v>4549.2890659100003</v>
      </c>
      <c r="V38" s="52">
        <v>4563.3286993700003</v>
      </c>
      <c r="W38" s="52">
        <v>4532.0351752799997</v>
      </c>
      <c r="X38" s="52">
        <v>4599.5716883700006</v>
      </c>
      <c r="Y38" s="52">
        <v>4697.9279454900006</v>
      </c>
    </row>
    <row r="39" spans="1:28" s="53" customFormat="1" ht="15" x14ac:dyDescent="0.4">
      <c r="A39" s="51" t="s">
        <v>158</v>
      </c>
      <c r="B39" s="52">
        <v>4745.27170286</v>
      </c>
      <c r="C39" s="52">
        <v>4818.7664881199998</v>
      </c>
      <c r="D39" s="52">
        <v>4885.8560249700004</v>
      </c>
      <c r="E39" s="52">
        <v>4879.7775736000003</v>
      </c>
      <c r="F39" s="52">
        <v>4884.9615058700001</v>
      </c>
      <c r="G39" s="52">
        <v>4891.2238532800002</v>
      </c>
      <c r="H39" s="52">
        <v>4695.1649131100003</v>
      </c>
      <c r="I39" s="52">
        <v>4700.3572991399997</v>
      </c>
      <c r="J39" s="52">
        <v>4620.0732739800005</v>
      </c>
      <c r="K39" s="52">
        <v>4574.0826208799999</v>
      </c>
      <c r="L39" s="52">
        <v>4542.9968390100003</v>
      </c>
      <c r="M39" s="52">
        <v>4522.6585906</v>
      </c>
      <c r="N39" s="52">
        <v>4509.4426125400005</v>
      </c>
      <c r="O39" s="52">
        <v>4497.2661927700001</v>
      </c>
      <c r="P39" s="52">
        <v>4499.6395245100002</v>
      </c>
      <c r="Q39" s="52">
        <v>4518.7921720900003</v>
      </c>
      <c r="R39" s="52">
        <v>4513.44052586</v>
      </c>
      <c r="S39" s="52">
        <v>4507.5459844100005</v>
      </c>
      <c r="T39" s="52">
        <v>4502.6590924800003</v>
      </c>
      <c r="U39" s="52">
        <v>4538.2771157799998</v>
      </c>
      <c r="V39" s="52">
        <v>4564.6582129400003</v>
      </c>
      <c r="W39" s="52">
        <v>4538.6934393000001</v>
      </c>
      <c r="X39" s="52">
        <v>4605.8652227800003</v>
      </c>
      <c r="Y39" s="52">
        <v>4697.8872301199999</v>
      </c>
    </row>
    <row r="40" spans="1:28" s="53" customFormat="1" ht="15" x14ac:dyDescent="0.4">
      <c r="A40" s="51" t="s">
        <v>159</v>
      </c>
      <c r="B40" s="52">
        <v>4782.3934118400002</v>
      </c>
      <c r="C40" s="52">
        <v>4858.1284792799997</v>
      </c>
      <c r="D40" s="52">
        <v>4901.13630362</v>
      </c>
      <c r="E40" s="52">
        <v>4936.2580631399996</v>
      </c>
      <c r="F40" s="52">
        <v>4917.48848112</v>
      </c>
      <c r="G40" s="52">
        <v>4928.3741255700006</v>
      </c>
      <c r="H40" s="52">
        <v>4894.8882093400007</v>
      </c>
      <c r="I40" s="52">
        <v>4766.1506678100004</v>
      </c>
      <c r="J40" s="52">
        <v>4740.7525991600005</v>
      </c>
      <c r="K40" s="52">
        <v>4657.2286552799997</v>
      </c>
      <c r="L40" s="52">
        <v>4598.4815492200005</v>
      </c>
      <c r="M40" s="52">
        <v>4565.1544756399999</v>
      </c>
      <c r="N40" s="52">
        <v>4561.1169664400004</v>
      </c>
      <c r="O40" s="52">
        <v>4559.2416380699997</v>
      </c>
      <c r="P40" s="52">
        <v>4566.6870174300002</v>
      </c>
      <c r="Q40" s="52">
        <v>4571.39047415</v>
      </c>
      <c r="R40" s="52">
        <v>4573.6942457100004</v>
      </c>
      <c r="S40" s="52">
        <v>4564.7495145900002</v>
      </c>
      <c r="T40" s="52">
        <v>4556.0233586100003</v>
      </c>
      <c r="U40" s="52">
        <v>4579.4438641200004</v>
      </c>
      <c r="V40" s="52">
        <v>4585.3161028300001</v>
      </c>
      <c r="W40" s="52">
        <v>4569.3073105000003</v>
      </c>
      <c r="X40" s="52">
        <v>4618.9123955200002</v>
      </c>
      <c r="Y40" s="52">
        <v>4718.7017105699997</v>
      </c>
    </row>
    <row r="41" spans="1:28" s="53" customFormat="1" ht="15" x14ac:dyDescent="0.4">
      <c r="A41" s="51" t="s">
        <v>160</v>
      </c>
      <c r="B41" s="52">
        <v>4796.1871706600004</v>
      </c>
      <c r="C41" s="52">
        <v>4883.9069096700005</v>
      </c>
      <c r="D41" s="52">
        <v>4902.7889785000007</v>
      </c>
      <c r="E41" s="52">
        <v>4905.9182507300002</v>
      </c>
      <c r="F41" s="52">
        <v>4911.8205758000004</v>
      </c>
      <c r="G41" s="52">
        <v>4926.06284306</v>
      </c>
      <c r="H41" s="52">
        <v>4925.8655795200002</v>
      </c>
      <c r="I41" s="52">
        <v>4899.9587722100005</v>
      </c>
      <c r="J41" s="52">
        <v>4763.1233008199997</v>
      </c>
      <c r="K41" s="52">
        <v>4671.6808756200007</v>
      </c>
      <c r="L41" s="52">
        <v>4598.3574627899998</v>
      </c>
      <c r="M41" s="52">
        <v>4544.7586131400003</v>
      </c>
      <c r="N41" s="52">
        <v>4538.6050278800003</v>
      </c>
      <c r="O41" s="52">
        <v>4547.2464011299999</v>
      </c>
      <c r="P41" s="52">
        <v>4563.7723196100005</v>
      </c>
      <c r="Q41" s="52">
        <v>4564.0032058899997</v>
      </c>
      <c r="R41" s="52">
        <v>4551.2678514300005</v>
      </c>
      <c r="S41" s="52">
        <v>4533.9593318500001</v>
      </c>
      <c r="T41" s="52">
        <v>4517.8949035000005</v>
      </c>
      <c r="U41" s="52">
        <v>4537.8256138300003</v>
      </c>
      <c r="V41" s="52">
        <v>4544.4276744100007</v>
      </c>
      <c r="W41" s="52">
        <v>4516.4282285500003</v>
      </c>
      <c r="X41" s="52">
        <v>4587.6848813300003</v>
      </c>
      <c r="Y41" s="52">
        <v>4699.9030219400001</v>
      </c>
    </row>
    <row r="42" spans="1:28" s="53" customFormat="1" ht="15" x14ac:dyDescent="0.4">
      <c r="A42" s="51" t="s">
        <v>161</v>
      </c>
      <c r="B42" s="52">
        <v>4890.7350616500007</v>
      </c>
      <c r="C42" s="52">
        <v>5014.9338193100002</v>
      </c>
      <c r="D42" s="52">
        <v>5057.4194685000002</v>
      </c>
      <c r="E42" s="52">
        <v>5098.0791029100001</v>
      </c>
      <c r="F42" s="52">
        <v>5098.45795043</v>
      </c>
      <c r="G42" s="52">
        <v>5081.5938415700002</v>
      </c>
      <c r="H42" s="52">
        <v>5024.2203057900006</v>
      </c>
      <c r="I42" s="52">
        <v>4942.5482926000004</v>
      </c>
      <c r="J42" s="52">
        <v>4818.8989148199998</v>
      </c>
      <c r="K42" s="52">
        <v>4712.8352322999999</v>
      </c>
      <c r="L42" s="52">
        <v>4662.2179408000002</v>
      </c>
      <c r="M42" s="52">
        <v>4639.1639527500001</v>
      </c>
      <c r="N42" s="52">
        <v>4647.3044617000005</v>
      </c>
      <c r="O42" s="52">
        <v>4638.9966931300005</v>
      </c>
      <c r="P42" s="52">
        <v>4642.7283498899997</v>
      </c>
      <c r="Q42" s="52">
        <v>4627.2608775799999</v>
      </c>
      <c r="R42" s="52">
        <v>4623.7319100700006</v>
      </c>
      <c r="S42" s="52">
        <v>4627.9509677200003</v>
      </c>
      <c r="T42" s="52">
        <v>4616.7104443500002</v>
      </c>
      <c r="U42" s="52">
        <v>4635.3443930100002</v>
      </c>
      <c r="V42" s="52">
        <v>4661.5990399700004</v>
      </c>
      <c r="W42" s="52">
        <v>4640.0994182600007</v>
      </c>
      <c r="X42" s="52">
        <v>4676.5911813100001</v>
      </c>
      <c r="Y42" s="52">
        <v>4818.4899536700004</v>
      </c>
    </row>
    <row r="43" spans="1:28" s="53" customFormat="1" ht="15" x14ac:dyDescent="0.4">
      <c r="A43" s="51" t="s">
        <v>162</v>
      </c>
      <c r="B43" s="52">
        <v>4800.9910787400004</v>
      </c>
      <c r="C43" s="52">
        <v>4892.6671201200006</v>
      </c>
      <c r="D43" s="52">
        <v>4968.9542913100004</v>
      </c>
      <c r="E43" s="52">
        <v>5011.3995051100001</v>
      </c>
      <c r="F43" s="52">
        <v>5006.7016007399998</v>
      </c>
      <c r="G43" s="52">
        <v>4977.04458178</v>
      </c>
      <c r="H43" s="52">
        <v>4913.5410178100001</v>
      </c>
      <c r="I43" s="52">
        <v>4797.9083225800005</v>
      </c>
      <c r="J43" s="52">
        <v>4676.6936749899996</v>
      </c>
      <c r="K43" s="52">
        <v>4581.6183610200005</v>
      </c>
      <c r="L43" s="52">
        <v>4531.0757153000004</v>
      </c>
      <c r="M43" s="52">
        <v>4525.7560779800006</v>
      </c>
      <c r="N43" s="52">
        <v>4522.4090264400002</v>
      </c>
      <c r="O43" s="52">
        <v>4512.32351956</v>
      </c>
      <c r="P43" s="52">
        <v>4519.4555740400001</v>
      </c>
      <c r="Q43" s="52">
        <v>4517.7434813400005</v>
      </c>
      <c r="R43" s="52">
        <v>4519.3438971100004</v>
      </c>
      <c r="S43" s="52">
        <v>4522.82360384</v>
      </c>
      <c r="T43" s="52">
        <v>4514.7587291400005</v>
      </c>
      <c r="U43" s="52">
        <v>4519.7047507400002</v>
      </c>
      <c r="V43" s="52">
        <v>4533.2241268799999</v>
      </c>
      <c r="W43" s="52">
        <v>4530.3391382899999</v>
      </c>
      <c r="X43" s="52">
        <v>4598.9092431200006</v>
      </c>
      <c r="Y43" s="52">
        <v>4698.9237836000002</v>
      </c>
    </row>
    <row r="44" spans="1:28" s="53" customFormat="1" ht="15" x14ac:dyDescent="0.4">
      <c r="A44" s="51" t="s">
        <v>163</v>
      </c>
      <c r="B44" s="52">
        <v>4769.0835525800003</v>
      </c>
      <c r="C44" s="52">
        <v>4882.6326126500007</v>
      </c>
      <c r="D44" s="52">
        <v>4939.2032823600002</v>
      </c>
      <c r="E44" s="52">
        <v>4972.6195254800004</v>
      </c>
      <c r="F44" s="52">
        <v>4992.29439963</v>
      </c>
      <c r="G44" s="52">
        <v>4968.0289820400003</v>
      </c>
      <c r="H44" s="52">
        <v>4949.43547648</v>
      </c>
      <c r="I44" s="52">
        <v>4832.3979908399997</v>
      </c>
      <c r="J44" s="52">
        <v>4671.6508973600003</v>
      </c>
      <c r="K44" s="52">
        <v>4550.5265690400001</v>
      </c>
      <c r="L44" s="52">
        <v>4466.5768344799999</v>
      </c>
      <c r="M44" s="52">
        <v>4452.22082047</v>
      </c>
      <c r="N44" s="52">
        <v>4439.7265615200004</v>
      </c>
      <c r="O44" s="52">
        <v>4448.6272151399999</v>
      </c>
      <c r="P44" s="52">
        <v>4445.8789768300003</v>
      </c>
      <c r="Q44" s="52">
        <v>4455.11619617</v>
      </c>
      <c r="R44" s="52">
        <v>4466.4876835900004</v>
      </c>
      <c r="S44" s="52">
        <v>4480.5059087400005</v>
      </c>
      <c r="T44" s="52">
        <v>4482.5528335500003</v>
      </c>
      <c r="U44" s="52">
        <v>4496.5078849800002</v>
      </c>
      <c r="V44" s="52">
        <v>4510.0434415500004</v>
      </c>
      <c r="W44" s="52">
        <v>4501.0721806800002</v>
      </c>
      <c r="X44" s="52">
        <v>4570.2132440599999</v>
      </c>
      <c r="Y44" s="52">
        <v>4578.5946223199999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4" t="s">
        <v>69</v>
      </c>
      <c r="B46" s="213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8" s="23" customFormat="1" ht="10.5" x14ac:dyDescent="0.2">
      <c r="A47" s="164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8" s="23" customFormat="1" ht="15.75" customHeight="1" x14ac:dyDescent="0.2">
      <c r="A48" s="92" t="s">
        <v>133</v>
      </c>
      <c r="B48" s="50">
        <v>4765.1072521100004</v>
      </c>
      <c r="C48" s="50">
        <v>4868.5652435900001</v>
      </c>
      <c r="D48" s="50">
        <v>4954.6480612600008</v>
      </c>
      <c r="E48" s="50">
        <v>4975.62142726</v>
      </c>
      <c r="F48" s="50">
        <v>4983.1517746400004</v>
      </c>
      <c r="G48" s="50">
        <v>4976.1164954200003</v>
      </c>
      <c r="H48" s="50">
        <v>4886.7926278000004</v>
      </c>
      <c r="I48" s="50">
        <v>4770.5061815099998</v>
      </c>
      <c r="J48" s="50">
        <v>4672.0062634900005</v>
      </c>
      <c r="K48" s="50">
        <v>4612.2186927700004</v>
      </c>
      <c r="L48" s="50">
        <v>4594.9280773600003</v>
      </c>
      <c r="M48" s="50">
        <v>4619.9907138300005</v>
      </c>
      <c r="N48" s="50">
        <v>4604.0316982100003</v>
      </c>
      <c r="O48" s="50">
        <v>4601.2157376600007</v>
      </c>
      <c r="P48" s="50">
        <v>4601.83354375</v>
      </c>
      <c r="Q48" s="50">
        <v>4602.0174839500005</v>
      </c>
      <c r="R48" s="50">
        <v>4608.5534950000001</v>
      </c>
      <c r="S48" s="50">
        <v>4624.4412991700001</v>
      </c>
      <c r="T48" s="50">
        <v>4616.5165336900009</v>
      </c>
      <c r="U48" s="50">
        <v>4620.1103002400005</v>
      </c>
      <c r="V48" s="50">
        <v>4623.7319326800007</v>
      </c>
      <c r="W48" s="50">
        <v>4593.3804847600004</v>
      </c>
      <c r="X48" s="50">
        <v>4626.88006993</v>
      </c>
      <c r="Y48" s="50">
        <v>4672.5945814300003</v>
      </c>
    </row>
    <row r="49" spans="1:25" s="53" customFormat="1" ht="15" x14ac:dyDescent="0.4">
      <c r="A49" s="51" t="s">
        <v>134</v>
      </c>
      <c r="B49" s="52">
        <v>4753.5702303200005</v>
      </c>
      <c r="C49" s="52">
        <v>4843.6790538200003</v>
      </c>
      <c r="D49" s="52">
        <v>4905.0454562499999</v>
      </c>
      <c r="E49" s="52">
        <v>4953.8836870700006</v>
      </c>
      <c r="F49" s="52">
        <v>4949.6403600700005</v>
      </c>
      <c r="G49" s="52">
        <v>4921.7344706900003</v>
      </c>
      <c r="H49" s="52">
        <v>4852.18850716</v>
      </c>
      <c r="I49" s="52">
        <v>4693.8614065300007</v>
      </c>
      <c r="J49" s="52">
        <v>4572.1259076700007</v>
      </c>
      <c r="K49" s="52">
        <v>4495.2165829900005</v>
      </c>
      <c r="L49" s="52">
        <v>4483.7348919600008</v>
      </c>
      <c r="M49" s="52">
        <v>4491.1112483400002</v>
      </c>
      <c r="N49" s="52">
        <v>4479.5892320300009</v>
      </c>
      <c r="O49" s="52">
        <v>4468.3187066400005</v>
      </c>
      <c r="P49" s="52">
        <v>4475.5914194000006</v>
      </c>
      <c r="Q49" s="52">
        <v>4485.8383046700001</v>
      </c>
      <c r="R49" s="52">
        <v>4486.1750770200006</v>
      </c>
      <c r="S49" s="52">
        <v>4533.1871910300006</v>
      </c>
      <c r="T49" s="52">
        <v>4525.3926222200007</v>
      </c>
      <c r="U49" s="52">
        <v>4539.22185274</v>
      </c>
      <c r="V49" s="52">
        <v>4547.3782575900004</v>
      </c>
      <c r="W49" s="52">
        <v>4525.5889285100002</v>
      </c>
      <c r="X49" s="52">
        <v>4589.3787519900006</v>
      </c>
      <c r="Y49" s="52">
        <v>4634.9013171000006</v>
      </c>
    </row>
    <row r="50" spans="1:25" s="53" customFormat="1" ht="15" x14ac:dyDescent="0.4">
      <c r="A50" s="51" t="s">
        <v>135</v>
      </c>
      <c r="B50" s="52">
        <v>4766.5160295800006</v>
      </c>
      <c r="C50" s="52">
        <v>4888.2737675799999</v>
      </c>
      <c r="D50" s="52">
        <v>4947.8360530999998</v>
      </c>
      <c r="E50" s="52">
        <v>4995.6567121200005</v>
      </c>
      <c r="F50" s="52">
        <v>4998.0140540800003</v>
      </c>
      <c r="G50" s="52">
        <v>4979.6176355200005</v>
      </c>
      <c r="H50" s="52">
        <v>4892.2103145000001</v>
      </c>
      <c r="I50" s="52">
        <v>4755.3085429000002</v>
      </c>
      <c r="J50" s="52">
        <v>4677.1177350400003</v>
      </c>
      <c r="K50" s="52">
        <v>4613.6186935800006</v>
      </c>
      <c r="L50" s="52">
        <v>4598.0143560200004</v>
      </c>
      <c r="M50" s="52">
        <v>4582.4809677900002</v>
      </c>
      <c r="N50" s="52">
        <v>4585.43560368</v>
      </c>
      <c r="O50" s="52">
        <v>4570.00323776</v>
      </c>
      <c r="P50" s="52">
        <v>4572.14026044</v>
      </c>
      <c r="Q50" s="52">
        <v>4579.1517736100004</v>
      </c>
      <c r="R50" s="52">
        <v>4587.5842831400005</v>
      </c>
      <c r="S50" s="52">
        <v>4604.8570726100006</v>
      </c>
      <c r="T50" s="52">
        <v>4607.8750287399998</v>
      </c>
      <c r="U50" s="52">
        <v>4618.5828729000004</v>
      </c>
      <c r="V50" s="52">
        <v>4629.3002464800002</v>
      </c>
      <c r="W50" s="52">
        <v>4622.02755239</v>
      </c>
      <c r="X50" s="52">
        <v>4651.9001211600007</v>
      </c>
      <c r="Y50" s="52">
        <v>4739.9712579500001</v>
      </c>
    </row>
    <row r="51" spans="1:25" s="53" customFormat="1" ht="15" x14ac:dyDescent="0.4">
      <c r="A51" s="51" t="s">
        <v>136</v>
      </c>
      <c r="B51" s="52">
        <v>4611.1294369799998</v>
      </c>
      <c r="C51" s="52">
        <v>4766.38142857</v>
      </c>
      <c r="D51" s="52">
        <v>4800.2881236600006</v>
      </c>
      <c r="E51" s="52">
        <v>4835.8847877100006</v>
      </c>
      <c r="F51" s="52">
        <v>4840.2061401500005</v>
      </c>
      <c r="G51" s="52">
        <v>4831.7809662</v>
      </c>
      <c r="H51" s="52">
        <v>4745.4158217800004</v>
      </c>
      <c r="I51" s="52">
        <v>4720.1802830400002</v>
      </c>
      <c r="J51" s="52">
        <v>4626.5552173800006</v>
      </c>
      <c r="K51" s="52">
        <v>4554.0899220200008</v>
      </c>
      <c r="L51" s="52">
        <v>4538.5944958700002</v>
      </c>
      <c r="M51" s="52">
        <v>4510.2643022600005</v>
      </c>
      <c r="N51" s="52">
        <v>4516.87052726</v>
      </c>
      <c r="O51" s="52">
        <v>4498.9704101900006</v>
      </c>
      <c r="P51" s="52">
        <v>4495.0139111099998</v>
      </c>
      <c r="Q51" s="52">
        <v>4498.2422750400001</v>
      </c>
      <c r="R51" s="52">
        <v>4508.7806065599998</v>
      </c>
      <c r="S51" s="52">
        <v>4498.4012335900006</v>
      </c>
      <c r="T51" s="52">
        <v>4486.3999050800003</v>
      </c>
      <c r="U51" s="52">
        <v>4503.1834771800004</v>
      </c>
      <c r="V51" s="52">
        <v>4512.3995254400006</v>
      </c>
      <c r="W51" s="52">
        <v>4487.6886225500002</v>
      </c>
      <c r="X51" s="52">
        <v>4538.9023073200005</v>
      </c>
      <c r="Y51" s="52">
        <v>4642.3225769700002</v>
      </c>
    </row>
    <row r="52" spans="1:25" s="53" customFormat="1" ht="15" x14ac:dyDescent="0.4">
      <c r="A52" s="51" t="s">
        <v>137</v>
      </c>
      <c r="B52" s="52">
        <v>4732.3228777000004</v>
      </c>
      <c r="C52" s="52">
        <v>4830.5659542400008</v>
      </c>
      <c r="D52" s="52">
        <v>4892.4869320600001</v>
      </c>
      <c r="E52" s="52">
        <v>4921.5611224800004</v>
      </c>
      <c r="F52" s="52">
        <v>4913.3734432700003</v>
      </c>
      <c r="G52" s="52">
        <v>4879.0633233900007</v>
      </c>
      <c r="H52" s="52">
        <v>4825.8401223700002</v>
      </c>
      <c r="I52" s="52">
        <v>4719.0045651600003</v>
      </c>
      <c r="J52" s="52">
        <v>4608.6061253300004</v>
      </c>
      <c r="K52" s="52">
        <v>4580.5096982300001</v>
      </c>
      <c r="L52" s="52">
        <v>4587.9560486600003</v>
      </c>
      <c r="M52" s="52">
        <v>4579.1449847000004</v>
      </c>
      <c r="N52" s="52">
        <v>4588.9326639999999</v>
      </c>
      <c r="O52" s="52">
        <v>4585.9391420800002</v>
      </c>
      <c r="P52" s="52">
        <v>4594.1774223500006</v>
      </c>
      <c r="Q52" s="52">
        <v>4605.3121758200004</v>
      </c>
      <c r="R52" s="52">
        <v>4603.3810117200001</v>
      </c>
      <c r="S52" s="52">
        <v>4595.52588363</v>
      </c>
      <c r="T52" s="52">
        <v>4587.6687134200001</v>
      </c>
      <c r="U52" s="52">
        <v>4602.4118018500003</v>
      </c>
      <c r="V52" s="52">
        <v>4616.7411439900006</v>
      </c>
      <c r="W52" s="52">
        <v>4589.97554218</v>
      </c>
      <c r="X52" s="52">
        <v>4634.3999262100006</v>
      </c>
      <c r="Y52" s="52">
        <v>4753.0421710400005</v>
      </c>
    </row>
    <row r="53" spans="1:25" s="53" customFormat="1" ht="15" x14ac:dyDescent="0.4">
      <c r="A53" s="51" t="s">
        <v>138</v>
      </c>
      <c r="B53" s="52">
        <v>4754.9341543600003</v>
      </c>
      <c r="C53" s="52">
        <v>4841.7439048100005</v>
      </c>
      <c r="D53" s="52">
        <v>4948.8742437800001</v>
      </c>
      <c r="E53" s="52">
        <v>5013.8445937000006</v>
      </c>
      <c r="F53" s="52">
        <v>5034.4522963600002</v>
      </c>
      <c r="G53" s="52">
        <v>5013.1836550600001</v>
      </c>
      <c r="H53" s="52">
        <v>5024.1157001400006</v>
      </c>
      <c r="I53" s="52">
        <v>4938.13446724</v>
      </c>
      <c r="J53" s="52">
        <v>4803.67320191</v>
      </c>
      <c r="K53" s="52">
        <v>4698.4315233200005</v>
      </c>
      <c r="L53" s="52">
        <v>4631.5711940600004</v>
      </c>
      <c r="M53" s="52">
        <v>4619.6060114200009</v>
      </c>
      <c r="N53" s="52">
        <v>4617.3410269300002</v>
      </c>
      <c r="O53" s="52">
        <v>4614.09374708</v>
      </c>
      <c r="P53" s="52">
        <v>4612.1435124700001</v>
      </c>
      <c r="Q53" s="52">
        <v>4624.3694013300001</v>
      </c>
      <c r="R53" s="52">
        <v>4654.5774884700004</v>
      </c>
      <c r="S53" s="52">
        <v>4641.3055675000005</v>
      </c>
      <c r="T53" s="52">
        <v>4635.20640258</v>
      </c>
      <c r="U53" s="52">
        <v>4643.9615463500004</v>
      </c>
      <c r="V53" s="52">
        <v>4654.7632731200001</v>
      </c>
      <c r="W53" s="52">
        <v>4645.7431871300005</v>
      </c>
      <c r="X53" s="52">
        <v>4681.2822300600001</v>
      </c>
      <c r="Y53" s="52">
        <v>4770.1250695300005</v>
      </c>
    </row>
    <row r="54" spans="1:25" s="53" customFormat="1" ht="15" x14ac:dyDescent="0.4">
      <c r="A54" s="51" t="s">
        <v>139</v>
      </c>
      <c r="B54" s="52">
        <v>4913.4532388900006</v>
      </c>
      <c r="C54" s="52">
        <v>4977.5402582100005</v>
      </c>
      <c r="D54" s="52">
        <v>5039.7501023900004</v>
      </c>
      <c r="E54" s="52">
        <v>5032.5537029000006</v>
      </c>
      <c r="F54" s="52">
        <v>5036.0466685000001</v>
      </c>
      <c r="G54" s="52">
        <v>5038.5051322600002</v>
      </c>
      <c r="H54" s="52">
        <v>5046.9088179</v>
      </c>
      <c r="I54" s="52">
        <v>5009.1031706499998</v>
      </c>
      <c r="J54" s="52">
        <v>4874.7557316399998</v>
      </c>
      <c r="K54" s="52">
        <v>4784.7285117200008</v>
      </c>
      <c r="L54" s="52">
        <v>4737.0921824900006</v>
      </c>
      <c r="M54" s="52">
        <v>4727.7698928900008</v>
      </c>
      <c r="N54" s="52">
        <v>4713.0925387700008</v>
      </c>
      <c r="O54" s="52">
        <v>4700.8382137200006</v>
      </c>
      <c r="P54" s="52">
        <v>4714.9721023600005</v>
      </c>
      <c r="Q54" s="52">
        <v>4726.0108936900006</v>
      </c>
      <c r="R54" s="52">
        <v>4719.9276320200006</v>
      </c>
      <c r="S54" s="52">
        <v>4719.1424075800005</v>
      </c>
      <c r="T54" s="52">
        <v>4698.06265119</v>
      </c>
      <c r="U54" s="52">
        <v>4706.3435122200008</v>
      </c>
      <c r="V54" s="52">
        <v>4710.6701228700003</v>
      </c>
      <c r="W54" s="52">
        <v>4695.3862187200002</v>
      </c>
      <c r="X54" s="52">
        <v>4741.2311929700008</v>
      </c>
      <c r="Y54" s="52">
        <v>4839.3132327100002</v>
      </c>
    </row>
    <row r="55" spans="1:25" s="53" customFormat="1" ht="15" x14ac:dyDescent="0.4">
      <c r="A55" s="51" t="s">
        <v>140</v>
      </c>
      <c r="B55" s="52">
        <v>4923.5524095100009</v>
      </c>
      <c r="C55" s="52">
        <v>5024.7098514300005</v>
      </c>
      <c r="D55" s="52">
        <v>5102.9555365400001</v>
      </c>
      <c r="E55" s="52">
        <v>5130.7876550000001</v>
      </c>
      <c r="F55" s="52">
        <v>5134.5346193800005</v>
      </c>
      <c r="G55" s="52">
        <v>5125.8023139100005</v>
      </c>
      <c r="H55" s="52">
        <v>5022.7758594500001</v>
      </c>
      <c r="I55" s="52">
        <v>4926.6066220600005</v>
      </c>
      <c r="J55" s="52">
        <v>4815.95878111</v>
      </c>
      <c r="K55" s="52">
        <v>4747.81441326</v>
      </c>
      <c r="L55" s="52">
        <v>4704.0031493000006</v>
      </c>
      <c r="M55" s="52">
        <v>4710.5746567400001</v>
      </c>
      <c r="N55" s="52">
        <v>4707.5039141300003</v>
      </c>
      <c r="O55" s="52">
        <v>4711.9419647100003</v>
      </c>
      <c r="P55" s="52">
        <v>4715.5562324800003</v>
      </c>
      <c r="Q55" s="52">
        <v>4723.5116197300003</v>
      </c>
      <c r="R55" s="52">
        <v>4721.1409393800004</v>
      </c>
      <c r="S55" s="52">
        <v>4715.7452928300008</v>
      </c>
      <c r="T55" s="52">
        <v>4704.0234640100007</v>
      </c>
      <c r="U55" s="52">
        <v>4710.0353092000005</v>
      </c>
      <c r="V55" s="52">
        <v>4690.8749377600006</v>
      </c>
      <c r="W55" s="52">
        <v>4691.4584439999999</v>
      </c>
      <c r="X55" s="52">
        <v>4733.71129733</v>
      </c>
      <c r="Y55" s="52">
        <v>4818.8558290800001</v>
      </c>
    </row>
    <row r="56" spans="1:25" s="53" customFormat="1" ht="15" x14ac:dyDescent="0.4">
      <c r="A56" s="51" t="s">
        <v>141</v>
      </c>
      <c r="B56" s="52">
        <v>4973.16136723</v>
      </c>
      <c r="C56" s="52">
        <v>5061.1467938100004</v>
      </c>
      <c r="D56" s="52">
        <v>5125.1594012800006</v>
      </c>
      <c r="E56" s="52">
        <v>5179.19988001</v>
      </c>
      <c r="F56" s="52">
        <v>5168.6739233000008</v>
      </c>
      <c r="G56" s="52">
        <v>5146.2854005400004</v>
      </c>
      <c r="H56" s="52">
        <v>4955.1392077500004</v>
      </c>
      <c r="I56" s="52">
        <v>4867.7326239100003</v>
      </c>
      <c r="J56" s="52">
        <v>4747.1584233900003</v>
      </c>
      <c r="K56" s="52">
        <v>4677.2081186900004</v>
      </c>
      <c r="L56" s="52">
        <v>4649.1599328800003</v>
      </c>
      <c r="M56" s="52">
        <v>4624.1586678700005</v>
      </c>
      <c r="N56" s="52">
        <v>4613.6753035000002</v>
      </c>
      <c r="O56" s="52">
        <v>4596.18251237</v>
      </c>
      <c r="P56" s="52">
        <v>4602.8974765800003</v>
      </c>
      <c r="Q56" s="52">
        <v>4617.4780512400002</v>
      </c>
      <c r="R56" s="52">
        <v>4615.7520124800003</v>
      </c>
      <c r="S56" s="52">
        <v>4614.0365356600005</v>
      </c>
      <c r="T56" s="52">
        <v>4619.4783426400008</v>
      </c>
      <c r="U56" s="52">
        <v>4640.9093616700002</v>
      </c>
      <c r="V56" s="52">
        <v>4634.6577083299999</v>
      </c>
      <c r="W56" s="52">
        <v>4622.3741848300006</v>
      </c>
      <c r="X56" s="52">
        <v>4647.3793482400006</v>
      </c>
      <c r="Y56" s="52">
        <v>4733.09174162</v>
      </c>
    </row>
    <row r="57" spans="1:25" s="53" customFormat="1" ht="15" x14ac:dyDescent="0.4">
      <c r="A57" s="51" t="s">
        <v>142</v>
      </c>
      <c r="B57" s="52">
        <v>4827.6818645200001</v>
      </c>
      <c r="C57" s="52">
        <v>4942.0090312800003</v>
      </c>
      <c r="D57" s="52">
        <v>5008.2455078600005</v>
      </c>
      <c r="E57" s="52">
        <v>5008.7248004499997</v>
      </c>
      <c r="F57" s="52">
        <v>4999.6109163700003</v>
      </c>
      <c r="G57" s="52">
        <v>5026.7262266600001</v>
      </c>
      <c r="H57" s="52">
        <v>4948.3522707900001</v>
      </c>
      <c r="I57" s="52">
        <v>4836.01720217</v>
      </c>
      <c r="J57" s="52">
        <v>4725.31546282</v>
      </c>
      <c r="K57" s="52">
        <v>4686.6571410900006</v>
      </c>
      <c r="L57" s="52">
        <v>4653.3264039300002</v>
      </c>
      <c r="M57" s="52">
        <v>4655.3740085500003</v>
      </c>
      <c r="N57" s="52">
        <v>4656.0249309299998</v>
      </c>
      <c r="O57" s="52">
        <v>4636.9131162200001</v>
      </c>
      <c r="P57" s="52">
        <v>4641.0458125000005</v>
      </c>
      <c r="Q57" s="52">
        <v>4644.76218728</v>
      </c>
      <c r="R57" s="52">
        <v>4649.7783188000003</v>
      </c>
      <c r="S57" s="52">
        <v>4659.5276753800008</v>
      </c>
      <c r="T57" s="52">
        <v>4673.2103619099998</v>
      </c>
      <c r="U57" s="52">
        <v>4657.6384697700005</v>
      </c>
      <c r="V57" s="52">
        <v>4667.5446992100005</v>
      </c>
      <c r="W57" s="52">
        <v>4648.8528328600005</v>
      </c>
      <c r="X57" s="52">
        <v>4674.8574343100008</v>
      </c>
      <c r="Y57" s="52">
        <v>4767.6643204100001</v>
      </c>
    </row>
    <row r="58" spans="1:25" s="53" customFormat="1" ht="15" x14ac:dyDescent="0.4">
      <c r="A58" s="51" t="s">
        <v>143</v>
      </c>
      <c r="B58" s="52">
        <v>4908.5850967700007</v>
      </c>
      <c r="C58" s="52">
        <v>5066.20327034</v>
      </c>
      <c r="D58" s="52">
        <v>5173.3640356800006</v>
      </c>
      <c r="E58" s="52">
        <v>5201.4274177500001</v>
      </c>
      <c r="F58" s="52">
        <v>5210.6697875500004</v>
      </c>
      <c r="G58" s="52">
        <v>5183.0370213700007</v>
      </c>
      <c r="H58" s="52">
        <v>5086.8663418699998</v>
      </c>
      <c r="I58" s="52">
        <v>4952.2352378699998</v>
      </c>
      <c r="J58" s="52">
        <v>4846.4477274600004</v>
      </c>
      <c r="K58" s="52">
        <v>4821.5002550700001</v>
      </c>
      <c r="L58" s="52">
        <v>4780.4306122100006</v>
      </c>
      <c r="M58" s="52">
        <v>4783.4923842200005</v>
      </c>
      <c r="N58" s="52">
        <v>4795.6685745499999</v>
      </c>
      <c r="O58" s="52">
        <v>4782.0071907900001</v>
      </c>
      <c r="P58" s="52">
        <v>4787.4378407700005</v>
      </c>
      <c r="Q58" s="52">
        <v>4789.9876897300001</v>
      </c>
      <c r="R58" s="52">
        <v>4800.6375598499999</v>
      </c>
      <c r="S58" s="52">
        <v>4802.0662423400008</v>
      </c>
      <c r="T58" s="52">
        <v>4787.9293314100005</v>
      </c>
      <c r="U58" s="52">
        <v>4809.4441375599999</v>
      </c>
      <c r="V58" s="52">
        <v>4801.8977045299998</v>
      </c>
      <c r="W58" s="52">
        <v>4768.3961525100003</v>
      </c>
      <c r="X58" s="52">
        <v>4808.6367834000002</v>
      </c>
      <c r="Y58" s="52">
        <v>4819.5693791600006</v>
      </c>
    </row>
    <row r="59" spans="1:25" s="53" customFormat="1" ht="15" x14ac:dyDescent="0.4">
      <c r="A59" s="51" t="s">
        <v>144</v>
      </c>
      <c r="B59" s="52">
        <v>5023.8241698700003</v>
      </c>
      <c r="C59" s="52">
        <v>5085.2416684199998</v>
      </c>
      <c r="D59" s="52">
        <v>5142.2557450500008</v>
      </c>
      <c r="E59" s="52">
        <v>5174.7050471900002</v>
      </c>
      <c r="F59" s="52">
        <v>5175.0878241600003</v>
      </c>
      <c r="G59" s="52">
        <v>5154.5534464700004</v>
      </c>
      <c r="H59" s="52">
        <v>5083.0984868699998</v>
      </c>
      <c r="I59" s="52">
        <v>4952.4343272900005</v>
      </c>
      <c r="J59" s="52">
        <v>4814.4716088300002</v>
      </c>
      <c r="K59" s="52">
        <v>4785.3609244400004</v>
      </c>
      <c r="L59" s="52">
        <v>4757.2199487400003</v>
      </c>
      <c r="M59" s="52">
        <v>4758.7240899300004</v>
      </c>
      <c r="N59" s="52">
        <v>4748.5654028900008</v>
      </c>
      <c r="O59" s="52">
        <v>4735.4309050200009</v>
      </c>
      <c r="P59" s="52">
        <v>4757.5825146100005</v>
      </c>
      <c r="Q59" s="52">
        <v>4777.4392818300003</v>
      </c>
      <c r="R59" s="52">
        <v>4784.1920600600006</v>
      </c>
      <c r="S59" s="52">
        <v>4774.1423434500002</v>
      </c>
      <c r="T59" s="52">
        <v>4754.5169206600003</v>
      </c>
      <c r="U59" s="52">
        <v>4776.1840413200007</v>
      </c>
      <c r="V59" s="52">
        <v>4787.8541998000001</v>
      </c>
      <c r="W59" s="52">
        <v>4760.4838062100007</v>
      </c>
      <c r="X59" s="52">
        <v>4804.8318690300002</v>
      </c>
      <c r="Y59" s="52">
        <v>4895.7961926900007</v>
      </c>
    </row>
    <row r="60" spans="1:25" s="53" customFormat="1" ht="15" x14ac:dyDescent="0.4">
      <c r="A60" s="51" t="s">
        <v>145</v>
      </c>
      <c r="B60" s="52">
        <v>5001.5162991200004</v>
      </c>
      <c r="C60" s="52">
        <v>5064.0598912500009</v>
      </c>
      <c r="D60" s="52">
        <v>5041.6706821600001</v>
      </c>
      <c r="E60" s="52">
        <v>5038.58971045</v>
      </c>
      <c r="F60" s="52">
        <v>5041.21146219</v>
      </c>
      <c r="G60" s="52">
        <v>5042.8145770700003</v>
      </c>
      <c r="H60" s="52">
        <v>5128.4067728800001</v>
      </c>
      <c r="I60" s="52">
        <v>5041.2932418199998</v>
      </c>
      <c r="J60" s="52">
        <v>4915.0400146900001</v>
      </c>
      <c r="K60" s="52">
        <v>4784.2141625200002</v>
      </c>
      <c r="L60" s="52">
        <v>4723.3812743100007</v>
      </c>
      <c r="M60" s="52">
        <v>4697.32786502</v>
      </c>
      <c r="N60" s="52">
        <v>4697.2012621900003</v>
      </c>
      <c r="O60" s="52">
        <v>4688.5954673900005</v>
      </c>
      <c r="P60" s="52">
        <v>4701.9491407400001</v>
      </c>
      <c r="Q60" s="52">
        <v>4717.16942819</v>
      </c>
      <c r="R60" s="52">
        <v>4685.9477507700003</v>
      </c>
      <c r="S60" s="52">
        <v>4679.86717107</v>
      </c>
      <c r="T60" s="52">
        <v>4675.5336910700007</v>
      </c>
      <c r="U60" s="52">
        <v>4692.1137753500007</v>
      </c>
      <c r="V60" s="52">
        <v>4708.64165314</v>
      </c>
      <c r="W60" s="52">
        <v>4692.9448713800002</v>
      </c>
      <c r="X60" s="52">
        <v>4728.2208728000005</v>
      </c>
      <c r="Y60" s="52">
        <v>4824.3900194300004</v>
      </c>
    </row>
    <row r="61" spans="1:25" s="53" customFormat="1" ht="15" x14ac:dyDescent="0.4">
      <c r="A61" s="51" t="s">
        <v>146</v>
      </c>
      <c r="B61" s="52">
        <v>4965.0009035800003</v>
      </c>
      <c r="C61" s="52">
        <v>4942.8952000900008</v>
      </c>
      <c r="D61" s="52">
        <v>4913.8654809400005</v>
      </c>
      <c r="E61" s="52">
        <v>4886.1276959500001</v>
      </c>
      <c r="F61" s="52">
        <v>4879.7207205800005</v>
      </c>
      <c r="G61" s="52">
        <v>4891.9054397899999</v>
      </c>
      <c r="H61" s="52">
        <v>4902.5577814799999</v>
      </c>
      <c r="I61" s="52">
        <v>4953.3908754100003</v>
      </c>
      <c r="J61" s="52">
        <v>4987.9589465700001</v>
      </c>
      <c r="K61" s="52">
        <v>4871.1345591200006</v>
      </c>
      <c r="L61" s="52">
        <v>4796.1023242400006</v>
      </c>
      <c r="M61" s="52">
        <v>4752.5908607900001</v>
      </c>
      <c r="N61" s="52">
        <v>4740.8519217000003</v>
      </c>
      <c r="O61" s="52">
        <v>4736.22413048</v>
      </c>
      <c r="P61" s="52">
        <v>4749.3935936200005</v>
      </c>
      <c r="Q61" s="52">
        <v>4763.46079697</v>
      </c>
      <c r="R61" s="52">
        <v>4766.5518780900002</v>
      </c>
      <c r="S61" s="52">
        <v>4756.3372135700001</v>
      </c>
      <c r="T61" s="52">
        <v>4733.3185345700003</v>
      </c>
      <c r="U61" s="52">
        <v>4736.6640881500007</v>
      </c>
      <c r="V61" s="52">
        <v>4745.63509032</v>
      </c>
      <c r="W61" s="52">
        <v>4737.7027193800004</v>
      </c>
      <c r="X61" s="52">
        <v>4785.9545182700003</v>
      </c>
      <c r="Y61" s="52">
        <v>4902.24856937</v>
      </c>
    </row>
    <row r="62" spans="1:25" s="53" customFormat="1" ht="15" x14ac:dyDescent="0.4">
      <c r="A62" s="51" t="s">
        <v>147</v>
      </c>
      <c r="B62" s="52">
        <v>4849.8680260000001</v>
      </c>
      <c r="C62" s="52">
        <v>4941.8031630300002</v>
      </c>
      <c r="D62" s="52">
        <v>5026.5449024200007</v>
      </c>
      <c r="E62" s="52">
        <v>5030.1051085300005</v>
      </c>
      <c r="F62" s="52">
        <v>5022.1327049600004</v>
      </c>
      <c r="G62" s="52">
        <v>5039.6415387300003</v>
      </c>
      <c r="H62" s="52">
        <v>4974.6253031000006</v>
      </c>
      <c r="I62" s="52">
        <v>4902.9783950700003</v>
      </c>
      <c r="J62" s="52">
        <v>4839.8800037500005</v>
      </c>
      <c r="K62" s="52">
        <v>4797.7531347100003</v>
      </c>
      <c r="L62" s="52">
        <v>4767.7984983200004</v>
      </c>
      <c r="M62" s="52">
        <v>4763.5969612300005</v>
      </c>
      <c r="N62" s="52">
        <v>4774.7587686700008</v>
      </c>
      <c r="O62" s="52">
        <v>4780.8299481000004</v>
      </c>
      <c r="P62" s="52">
        <v>4784.2056364600003</v>
      </c>
      <c r="Q62" s="52">
        <v>4783.8282973100004</v>
      </c>
      <c r="R62" s="52">
        <v>4780.2018458000002</v>
      </c>
      <c r="S62" s="52">
        <v>4786.0027664200006</v>
      </c>
      <c r="T62" s="52">
        <v>4783.3489122200008</v>
      </c>
      <c r="U62" s="52">
        <v>4785.8379861000003</v>
      </c>
      <c r="V62" s="52">
        <v>4787.70081768</v>
      </c>
      <c r="W62" s="52">
        <v>4763.0136913300003</v>
      </c>
      <c r="X62" s="52">
        <v>4808.7376660600003</v>
      </c>
      <c r="Y62" s="52">
        <v>4883.1092648800004</v>
      </c>
    </row>
    <row r="63" spans="1:25" s="53" customFormat="1" ht="15" x14ac:dyDescent="0.4">
      <c r="A63" s="51" t="s">
        <v>148</v>
      </c>
      <c r="B63" s="52">
        <v>4871.5794345900003</v>
      </c>
      <c r="C63" s="52">
        <v>4982.4606931100006</v>
      </c>
      <c r="D63" s="52">
        <v>5055.6405509400001</v>
      </c>
      <c r="E63" s="52">
        <v>5106.2424708500002</v>
      </c>
      <c r="F63" s="52">
        <v>5111.8831238399998</v>
      </c>
      <c r="G63" s="52">
        <v>5081.0256116600003</v>
      </c>
      <c r="H63" s="52">
        <v>4994.83361745</v>
      </c>
      <c r="I63" s="52">
        <v>4871.4456267599999</v>
      </c>
      <c r="J63" s="52">
        <v>4747.6818765100006</v>
      </c>
      <c r="K63" s="52">
        <v>4678.3872248700009</v>
      </c>
      <c r="L63" s="52">
        <v>4659.7910732300006</v>
      </c>
      <c r="M63" s="52">
        <v>4644.1944281600008</v>
      </c>
      <c r="N63" s="52">
        <v>4611.1832457500004</v>
      </c>
      <c r="O63" s="52">
        <v>4585.3508401899999</v>
      </c>
      <c r="P63" s="52">
        <v>4597.1113338200003</v>
      </c>
      <c r="Q63" s="52">
        <v>4599.6898220700004</v>
      </c>
      <c r="R63" s="52">
        <v>4593.0014045100006</v>
      </c>
      <c r="S63" s="52">
        <v>4599.3241620400004</v>
      </c>
      <c r="T63" s="52">
        <v>4592.8056978800005</v>
      </c>
      <c r="U63" s="52">
        <v>4598.9782532500003</v>
      </c>
      <c r="V63" s="52">
        <v>4601.9742674600002</v>
      </c>
      <c r="W63" s="52">
        <v>4603.8462297000005</v>
      </c>
      <c r="X63" s="52">
        <v>4646.0759494700005</v>
      </c>
      <c r="Y63" s="52">
        <v>4741.2960763400006</v>
      </c>
    </row>
    <row r="64" spans="1:25" s="53" customFormat="1" ht="15" x14ac:dyDescent="0.4">
      <c r="A64" s="51" t="s">
        <v>149</v>
      </c>
      <c r="B64" s="52">
        <v>4905.96738826</v>
      </c>
      <c r="C64" s="52">
        <v>5021.9775678100004</v>
      </c>
      <c r="D64" s="52">
        <v>5034.8363278699999</v>
      </c>
      <c r="E64" s="52">
        <v>5011.8113668200003</v>
      </c>
      <c r="F64" s="52">
        <v>5004.9922981300006</v>
      </c>
      <c r="G64" s="52">
        <v>5017.5350192400001</v>
      </c>
      <c r="H64" s="52">
        <v>4985.4631315700008</v>
      </c>
      <c r="I64" s="52">
        <v>4858.7980267399998</v>
      </c>
      <c r="J64" s="52">
        <v>4756.5767275200005</v>
      </c>
      <c r="K64" s="52">
        <v>4709.7199795900005</v>
      </c>
      <c r="L64" s="52">
        <v>4649.4325719000008</v>
      </c>
      <c r="M64" s="52">
        <v>4632.5092981100006</v>
      </c>
      <c r="N64" s="52">
        <v>4638.8282439800005</v>
      </c>
      <c r="O64" s="52">
        <v>4624.2041846800003</v>
      </c>
      <c r="P64" s="52">
        <v>4623.0825385600001</v>
      </c>
      <c r="Q64" s="52">
        <v>4626.8266353500003</v>
      </c>
      <c r="R64" s="52">
        <v>4632.7683549900003</v>
      </c>
      <c r="S64" s="52">
        <v>4640.7662251700003</v>
      </c>
      <c r="T64" s="52">
        <v>4632.3119172300003</v>
      </c>
      <c r="U64" s="52">
        <v>4645.7099600900001</v>
      </c>
      <c r="V64" s="52">
        <v>4651.72072312</v>
      </c>
      <c r="W64" s="52">
        <v>4618.4349660799999</v>
      </c>
      <c r="X64" s="52">
        <v>4676.9998688200003</v>
      </c>
      <c r="Y64" s="52">
        <v>4763.1552672800008</v>
      </c>
    </row>
    <row r="65" spans="1:25" s="53" customFormat="1" ht="15" x14ac:dyDescent="0.4">
      <c r="A65" s="51" t="s">
        <v>150</v>
      </c>
      <c r="B65" s="52">
        <v>5020.5264833800002</v>
      </c>
      <c r="C65" s="52">
        <v>5111.6642871600006</v>
      </c>
      <c r="D65" s="52">
        <v>5194.7733276400004</v>
      </c>
      <c r="E65" s="52">
        <v>5229.2644738600011</v>
      </c>
      <c r="F65" s="52">
        <v>5224.2961312500001</v>
      </c>
      <c r="G65" s="52">
        <v>5202.56023052</v>
      </c>
      <c r="H65" s="52">
        <v>5136.4046937200001</v>
      </c>
      <c r="I65" s="52">
        <v>4936.11382744</v>
      </c>
      <c r="J65" s="52">
        <v>4836.5783881900006</v>
      </c>
      <c r="K65" s="52">
        <v>4778.34912059</v>
      </c>
      <c r="L65" s="52">
        <v>4729.7266581200001</v>
      </c>
      <c r="M65" s="52">
        <v>4722.3771986400006</v>
      </c>
      <c r="N65" s="52">
        <v>4722.3860846700009</v>
      </c>
      <c r="O65" s="52">
        <v>4708.3174882600006</v>
      </c>
      <c r="P65" s="52">
        <v>4711.7000668500004</v>
      </c>
      <c r="Q65" s="52">
        <v>4704.47461879</v>
      </c>
      <c r="R65" s="52">
        <v>4709.2842001900008</v>
      </c>
      <c r="S65" s="52">
        <v>4713.3324252500006</v>
      </c>
      <c r="T65" s="52">
        <v>4730.9153510100004</v>
      </c>
      <c r="U65" s="52">
        <v>4748.3415364100001</v>
      </c>
      <c r="V65" s="52">
        <v>4748.0098799300004</v>
      </c>
      <c r="W65" s="52">
        <v>4715.2771584300008</v>
      </c>
      <c r="X65" s="52">
        <v>4765.1336773399998</v>
      </c>
      <c r="Y65" s="52">
        <v>4846.8044654200003</v>
      </c>
    </row>
    <row r="66" spans="1:25" s="53" customFormat="1" ht="15" x14ac:dyDescent="0.4">
      <c r="A66" s="51" t="s">
        <v>151</v>
      </c>
      <c r="B66" s="52">
        <v>4949.30922663</v>
      </c>
      <c r="C66" s="52">
        <v>5052.1696567500003</v>
      </c>
      <c r="D66" s="52">
        <v>5117.3170105600002</v>
      </c>
      <c r="E66" s="52">
        <v>5133.0809622100005</v>
      </c>
      <c r="F66" s="52">
        <v>5139.0834731499999</v>
      </c>
      <c r="G66" s="52">
        <v>5140.9812623899998</v>
      </c>
      <c r="H66" s="52">
        <v>5089.2943975800008</v>
      </c>
      <c r="I66" s="52">
        <v>5029.6969232500005</v>
      </c>
      <c r="J66" s="52">
        <v>4897.6317032100005</v>
      </c>
      <c r="K66" s="52">
        <v>4830.0824126100006</v>
      </c>
      <c r="L66" s="52">
        <v>4796.4114501399999</v>
      </c>
      <c r="M66" s="52">
        <v>4796.4589753100008</v>
      </c>
      <c r="N66" s="52">
        <v>4792.5346671799998</v>
      </c>
      <c r="O66" s="52">
        <v>4786.0883936099999</v>
      </c>
      <c r="P66" s="52">
        <v>4779.4754431000001</v>
      </c>
      <c r="Q66" s="52">
        <v>4791.8989834800004</v>
      </c>
      <c r="R66" s="52">
        <v>4783.6775636100001</v>
      </c>
      <c r="S66" s="52">
        <v>4779.4948809500002</v>
      </c>
      <c r="T66" s="52">
        <v>4816.5288365400002</v>
      </c>
      <c r="U66" s="52">
        <v>4829.5809498800008</v>
      </c>
      <c r="V66" s="52">
        <v>4861.9609300400007</v>
      </c>
      <c r="W66" s="52">
        <v>4830.8400989300007</v>
      </c>
      <c r="X66" s="52">
        <v>4887.8804072900002</v>
      </c>
      <c r="Y66" s="52">
        <v>4974.40249606</v>
      </c>
    </row>
    <row r="67" spans="1:25" s="53" customFormat="1" ht="15" x14ac:dyDescent="0.4">
      <c r="A67" s="51" t="s">
        <v>152</v>
      </c>
      <c r="B67" s="52">
        <v>4966.9953288000006</v>
      </c>
      <c r="C67" s="52">
        <v>5042.1837298300006</v>
      </c>
      <c r="D67" s="52">
        <v>5141.4554880600008</v>
      </c>
      <c r="E67" s="52">
        <v>5184.5985292300002</v>
      </c>
      <c r="F67" s="52">
        <v>5197.022286630001</v>
      </c>
      <c r="G67" s="52">
        <v>5194.2742758900004</v>
      </c>
      <c r="H67" s="52">
        <v>5173.5428159000003</v>
      </c>
      <c r="I67" s="52">
        <v>5099.4070241099998</v>
      </c>
      <c r="J67" s="52">
        <v>4968.5141884200002</v>
      </c>
      <c r="K67" s="52">
        <v>4862.3941499900002</v>
      </c>
      <c r="L67" s="52">
        <v>4773.0056573600004</v>
      </c>
      <c r="M67" s="52">
        <v>4722.0978051100001</v>
      </c>
      <c r="N67" s="52">
        <v>4732.18829749</v>
      </c>
      <c r="O67" s="52">
        <v>4730.3559343000006</v>
      </c>
      <c r="P67" s="52">
        <v>4630.17738852</v>
      </c>
      <c r="Q67" s="52">
        <v>4646.0013918900004</v>
      </c>
      <c r="R67" s="52">
        <v>4664.4507575500002</v>
      </c>
      <c r="S67" s="52">
        <v>4653.7516122100005</v>
      </c>
      <c r="T67" s="52">
        <v>4644.4749364500003</v>
      </c>
      <c r="U67" s="52">
        <v>4661.75199419</v>
      </c>
      <c r="V67" s="52">
        <v>4673.1897761700002</v>
      </c>
      <c r="W67" s="52">
        <v>4650.1537772700003</v>
      </c>
      <c r="X67" s="52">
        <v>4686.20653958</v>
      </c>
      <c r="Y67" s="52">
        <v>4786.01403269</v>
      </c>
    </row>
    <row r="68" spans="1:25" s="53" customFormat="1" ht="15" x14ac:dyDescent="0.4">
      <c r="A68" s="51" t="s">
        <v>153</v>
      </c>
      <c r="B68" s="52">
        <v>4924.7392484400007</v>
      </c>
      <c r="C68" s="52">
        <v>5026.9107969699999</v>
      </c>
      <c r="D68" s="52">
        <v>5070.3401528800005</v>
      </c>
      <c r="E68" s="52">
        <v>5118.8406312300003</v>
      </c>
      <c r="F68" s="52">
        <v>5162.3722526700003</v>
      </c>
      <c r="G68" s="52">
        <v>5107.8532613500001</v>
      </c>
      <c r="H68" s="52">
        <v>5133.5170191400002</v>
      </c>
      <c r="I68" s="52">
        <v>5089.5122152500007</v>
      </c>
      <c r="J68" s="52">
        <v>4934.7835728800001</v>
      </c>
      <c r="K68" s="52">
        <v>4792.3031623400002</v>
      </c>
      <c r="L68" s="52">
        <v>4723.2395389800004</v>
      </c>
      <c r="M68" s="52">
        <v>4701.6055660399998</v>
      </c>
      <c r="N68" s="52">
        <v>4699.2095538400008</v>
      </c>
      <c r="O68" s="52">
        <v>4697.0112827600005</v>
      </c>
      <c r="P68" s="52">
        <v>4712.7988493700004</v>
      </c>
      <c r="Q68" s="52">
        <v>4718.6567264900004</v>
      </c>
      <c r="R68" s="52">
        <v>4715.0782800500001</v>
      </c>
      <c r="S68" s="52">
        <v>4711.4817243200005</v>
      </c>
      <c r="T68" s="52">
        <v>4697.3821715200002</v>
      </c>
      <c r="U68" s="52">
        <v>4700.89918468</v>
      </c>
      <c r="V68" s="52">
        <v>4695.9368444900001</v>
      </c>
      <c r="W68" s="52">
        <v>4684.1727822700004</v>
      </c>
      <c r="X68" s="52">
        <v>4737.5704835500001</v>
      </c>
      <c r="Y68" s="52">
        <v>4761.4824975500005</v>
      </c>
    </row>
    <row r="69" spans="1:25" s="53" customFormat="1" ht="15" x14ac:dyDescent="0.4">
      <c r="A69" s="51" t="s">
        <v>154</v>
      </c>
      <c r="B69" s="52">
        <v>4851.5886717600006</v>
      </c>
      <c r="C69" s="52">
        <v>4923.5543531800004</v>
      </c>
      <c r="D69" s="52">
        <v>4981.3972958900004</v>
      </c>
      <c r="E69" s="52">
        <v>5019.8725532400003</v>
      </c>
      <c r="F69" s="52">
        <v>5029.4211899600004</v>
      </c>
      <c r="G69" s="52">
        <v>5030.4497105999999</v>
      </c>
      <c r="H69" s="52">
        <v>4960.0273980300008</v>
      </c>
      <c r="I69" s="52">
        <v>4860.6270328800001</v>
      </c>
      <c r="J69" s="52">
        <v>4744.0787149799999</v>
      </c>
      <c r="K69" s="52">
        <v>4666.9164270600004</v>
      </c>
      <c r="L69" s="52">
        <v>4620.8054896000003</v>
      </c>
      <c r="M69" s="52">
        <v>4590.7032030700002</v>
      </c>
      <c r="N69" s="52">
        <v>4576.2633794800004</v>
      </c>
      <c r="O69" s="52">
        <v>4586.0463519300001</v>
      </c>
      <c r="P69" s="52">
        <v>4587.1429904200004</v>
      </c>
      <c r="Q69" s="52">
        <v>4585.3817908300007</v>
      </c>
      <c r="R69" s="52">
        <v>4575.7986514900003</v>
      </c>
      <c r="S69" s="52">
        <v>4576.1518082000002</v>
      </c>
      <c r="T69" s="52">
        <v>4573.3999992700001</v>
      </c>
      <c r="U69" s="52">
        <v>4588.5735866800005</v>
      </c>
      <c r="V69" s="52">
        <v>4597.0527388500004</v>
      </c>
      <c r="W69" s="52">
        <v>4558.0455984300006</v>
      </c>
      <c r="X69" s="52">
        <v>4627.3108686699998</v>
      </c>
      <c r="Y69" s="52">
        <v>4719.8241999500005</v>
      </c>
    </row>
    <row r="70" spans="1:25" s="53" customFormat="1" ht="15" x14ac:dyDescent="0.4">
      <c r="A70" s="51" t="s">
        <v>155</v>
      </c>
      <c r="B70" s="52">
        <v>4932.9613477700004</v>
      </c>
      <c r="C70" s="52">
        <v>5038.3364457100006</v>
      </c>
      <c r="D70" s="52">
        <v>5091.0702468300005</v>
      </c>
      <c r="E70" s="52">
        <v>5107.3062169200002</v>
      </c>
      <c r="F70" s="52">
        <v>5098.70969891</v>
      </c>
      <c r="G70" s="52">
        <v>5068.5104863699999</v>
      </c>
      <c r="H70" s="52">
        <v>5021.0928142600005</v>
      </c>
      <c r="I70" s="52">
        <v>4911.8595087700005</v>
      </c>
      <c r="J70" s="52">
        <v>4792.0127788300006</v>
      </c>
      <c r="K70" s="52">
        <v>4707.2180903000008</v>
      </c>
      <c r="L70" s="52">
        <v>4678.1318716599999</v>
      </c>
      <c r="M70" s="52">
        <v>4656.1934313100001</v>
      </c>
      <c r="N70" s="52">
        <v>4641.8041991900009</v>
      </c>
      <c r="O70" s="52">
        <v>4631.7150799400006</v>
      </c>
      <c r="P70" s="52">
        <v>4617.9687921599998</v>
      </c>
      <c r="Q70" s="52">
        <v>4616.8974832000004</v>
      </c>
      <c r="R70" s="52">
        <v>4620.8429143400008</v>
      </c>
      <c r="S70" s="52">
        <v>4625.8745577700001</v>
      </c>
      <c r="T70" s="52">
        <v>4639.97207815</v>
      </c>
      <c r="U70" s="52">
        <v>4655.3718940400004</v>
      </c>
      <c r="V70" s="52">
        <v>4662.1112730000004</v>
      </c>
      <c r="W70" s="52">
        <v>4642.3260487900006</v>
      </c>
      <c r="X70" s="52">
        <v>4700.76011242</v>
      </c>
      <c r="Y70" s="52">
        <v>4786.2077755400005</v>
      </c>
    </row>
    <row r="71" spans="1:25" s="53" customFormat="1" ht="15" x14ac:dyDescent="0.4">
      <c r="A71" s="51" t="s">
        <v>156</v>
      </c>
      <c r="B71" s="52">
        <v>4983.2593499499999</v>
      </c>
      <c r="C71" s="52">
        <v>5086.5384404699998</v>
      </c>
      <c r="D71" s="52">
        <v>5128.2221466800002</v>
      </c>
      <c r="E71" s="52">
        <v>5100.6043857300001</v>
      </c>
      <c r="F71" s="52">
        <v>5103.25695997</v>
      </c>
      <c r="G71" s="52">
        <v>5105.4530209800005</v>
      </c>
      <c r="H71" s="52">
        <v>5084.6571721800001</v>
      </c>
      <c r="I71" s="52">
        <v>4966.4371094100006</v>
      </c>
      <c r="J71" s="52">
        <v>4850.8335501199999</v>
      </c>
      <c r="K71" s="52">
        <v>4761.0138096999999</v>
      </c>
      <c r="L71" s="52">
        <v>4706.7019590100008</v>
      </c>
      <c r="M71" s="52">
        <v>4680.9240518300003</v>
      </c>
      <c r="N71" s="52">
        <v>4671.7135613200007</v>
      </c>
      <c r="O71" s="52">
        <v>4670.0201166300003</v>
      </c>
      <c r="P71" s="52">
        <v>4663.1718919300001</v>
      </c>
      <c r="Q71" s="52">
        <v>4661.4288276300003</v>
      </c>
      <c r="R71" s="52">
        <v>4663.8831306500006</v>
      </c>
      <c r="S71" s="52">
        <v>4671.2137149200007</v>
      </c>
      <c r="T71" s="52">
        <v>4679.1062701999999</v>
      </c>
      <c r="U71" s="52">
        <v>4701.0565225099999</v>
      </c>
      <c r="V71" s="52">
        <v>4713.5625940600003</v>
      </c>
      <c r="W71" s="52">
        <v>4698.8217947600006</v>
      </c>
      <c r="X71" s="52">
        <v>4738.39528359</v>
      </c>
      <c r="Y71" s="52">
        <v>4834.8047608699999</v>
      </c>
    </row>
    <row r="72" spans="1:25" s="53" customFormat="1" ht="15" x14ac:dyDescent="0.4">
      <c r="A72" s="51" t="s">
        <v>157</v>
      </c>
      <c r="B72" s="52">
        <v>4939.5723886100004</v>
      </c>
      <c r="C72" s="52">
        <v>5056.7491413300004</v>
      </c>
      <c r="D72" s="52">
        <v>5136.9555005700004</v>
      </c>
      <c r="E72" s="52">
        <v>5153.6606846800005</v>
      </c>
      <c r="F72" s="52">
        <v>5159.0401426000008</v>
      </c>
      <c r="G72" s="52">
        <v>5158.76174653</v>
      </c>
      <c r="H72" s="52">
        <v>5112.5377907100001</v>
      </c>
      <c r="I72" s="52">
        <v>4993.7830190800005</v>
      </c>
      <c r="J72" s="52">
        <v>4881.6270019000003</v>
      </c>
      <c r="K72" s="52">
        <v>4814.5760930200004</v>
      </c>
      <c r="L72" s="52">
        <v>4755.2681305300002</v>
      </c>
      <c r="M72" s="52">
        <v>4732.0959994000004</v>
      </c>
      <c r="N72" s="52">
        <v>4719.3003912200002</v>
      </c>
      <c r="O72" s="52">
        <v>4711.3436229700001</v>
      </c>
      <c r="P72" s="52">
        <v>4712.1089945800004</v>
      </c>
      <c r="Q72" s="52">
        <v>4706.2983850400005</v>
      </c>
      <c r="R72" s="52">
        <v>4720.7766360700007</v>
      </c>
      <c r="S72" s="52">
        <v>4716.0123034600001</v>
      </c>
      <c r="T72" s="52">
        <v>4711.0965664400001</v>
      </c>
      <c r="U72" s="52">
        <v>4730.64906591</v>
      </c>
      <c r="V72" s="52">
        <v>4744.68869937</v>
      </c>
      <c r="W72" s="52">
        <v>4713.3951752800003</v>
      </c>
      <c r="X72" s="52">
        <v>4780.9316883700003</v>
      </c>
      <c r="Y72" s="52">
        <v>4879.2879454900003</v>
      </c>
    </row>
    <row r="73" spans="1:25" s="53" customFormat="1" ht="15" x14ac:dyDescent="0.4">
      <c r="A73" s="51" t="s">
        <v>158</v>
      </c>
      <c r="B73" s="52">
        <v>4926.6317028600006</v>
      </c>
      <c r="C73" s="52">
        <v>5000.1264881200004</v>
      </c>
      <c r="D73" s="52">
        <v>5067.21602497</v>
      </c>
      <c r="E73" s="52">
        <v>5061.1375736</v>
      </c>
      <c r="F73" s="52">
        <v>5066.3215058700007</v>
      </c>
      <c r="G73" s="52">
        <v>5072.5838532800008</v>
      </c>
      <c r="H73" s="52">
        <v>4876.5249131100009</v>
      </c>
      <c r="I73" s="52">
        <v>4881.7172991400003</v>
      </c>
      <c r="J73" s="52">
        <v>4801.4332739800002</v>
      </c>
      <c r="K73" s="52">
        <v>4755.4426208800005</v>
      </c>
      <c r="L73" s="52">
        <v>4724.3568390100008</v>
      </c>
      <c r="M73" s="52">
        <v>4704.0185906000006</v>
      </c>
      <c r="N73" s="52">
        <v>4690.8026125400002</v>
      </c>
      <c r="O73" s="52">
        <v>4678.6261927699998</v>
      </c>
      <c r="P73" s="52">
        <v>4680.9995245099999</v>
      </c>
      <c r="Q73" s="52">
        <v>4700.15217209</v>
      </c>
      <c r="R73" s="52">
        <v>4694.8005258600006</v>
      </c>
      <c r="S73" s="52">
        <v>4688.9059844100002</v>
      </c>
      <c r="T73" s="52">
        <v>4684.0190924800008</v>
      </c>
      <c r="U73" s="52">
        <v>4719.6371157800004</v>
      </c>
      <c r="V73" s="52">
        <v>4746.01821294</v>
      </c>
      <c r="W73" s="52">
        <v>4720.0534392999998</v>
      </c>
      <c r="X73" s="52">
        <v>4787.22522278</v>
      </c>
      <c r="Y73" s="52">
        <v>4879.2472301200005</v>
      </c>
    </row>
    <row r="74" spans="1:25" s="53" customFormat="1" ht="15" x14ac:dyDescent="0.4">
      <c r="A74" s="51" t="s">
        <v>159</v>
      </c>
      <c r="B74" s="52">
        <v>4963.7534118399999</v>
      </c>
      <c r="C74" s="52">
        <v>5039.4884792800003</v>
      </c>
      <c r="D74" s="52">
        <v>5082.4963036200006</v>
      </c>
      <c r="E74" s="52">
        <v>5117.6180631400002</v>
      </c>
      <c r="F74" s="52">
        <v>5098.8484811200005</v>
      </c>
      <c r="G74" s="52">
        <v>5109.7341255700003</v>
      </c>
      <c r="H74" s="52">
        <v>5076.2482093400004</v>
      </c>
      <c r="I74" s="52">
        <v>4947.5106678100001</v>
      </c>
      <c r="J74" s="52">
        <v>4922.1125991600002</v>
      </c>
      <c r="K74" s="52">
        <v>4838.5886552800002</v>
      </c>
      <c r="L74" s="52">
        <v>4779.8415492200002</v>
      </c>
      <c r="M74" s="52">
        <v>4746.5144756400005</v>
      </c>
      <c r="N74" s="52">
        <v>4742.4769664400001</v>
      </c>
      <c r="O74" s="52">
        <v>4740.6016380700003</v>
      </c>
      <c r="P74" s="52">
        <v>4748.0470174300008</v>
      </c>
      <c r="Q74" s="52">
        <v>4752.7504741500006</v>
      </c>
      <c r="R74" s="52">
        <v>4755.05424571</v>
      </c>
      <c r="S74" s="52">
        <v>4746.1095145899999</v>
      </c>
      <c r="T74" s="52">
        <v>4737.3833586100009</v>
      </c>
      <c r="U74" s="52">
        <v>4760.8038641200001</v>
      </c>
      <c r="V74" s="52">
        <v>4766.6761028300007</v>
      </c>
      <c r="W74" s="52">
        <v>4750.6673105</v>
      </c>
      <c r="X74" s="52">
        <v>4800.2723955199999</v>
      </c>
      <c r="Y74" s="52">
        <v>4900.0617105700003</v>
      </c>
    </row>
    <row r="75" spans="1:25" s="53" customFormat="1" ht="15" x14ac:dyDescent="0.4">
      <c r="A75" s="51" t="s">
        <v>160</v>
      </c>
      <c r="B75" s="52">
        <v>4977.5471706600001</v>
      </c>
      <c r="C75" s="52">
        <v>5065.2669096700001</v>
      </c>
      <c r="D75" s="52">
        <v>5084.1489785000003</v>
      </c>
      <c r="E75" s="52">
        <v>5087.2782507299999</v>
      </c>
      <c r="F75" s="52">
        <v>5093.1805758</v>
      </c>
      <c r="G75" s="52">
        <v>5107.4228430600006</v>
      </c>
      <c r="H75" s="52">
        <v>5107.2255795199999</v>
      </c>
      <c r="I75" s="52">
        <v>5081.3187722100001</v>
      </c>
      <c r="J75" s="52">
        <v>4944.4833008200003</v>
      </c>
      <c r="K75" s="52">
        <v>4853.0408756200004</v>
      </c>
      <c r="L75" s="52">
        <v>4779.7174627900004</v>
      </c>
      <c r="M75" s="52">
        <v>4726.11861314</v>
      </c>
      <c r="N75" s="52">
        <v>4719.96502788</v>
      </c>
      <c r="O75" s="52">
        <v>4728.6064011300004</v>
      </c>
      <c r="P75" s="52">
        <v>4745.1323196100002</v>
      </c>
      <c r="Q75" s="52">
        <v>4745.3632058900002</v>
      </c>
      <c r="R75" s="52">
        <v>4732.6278514300002</v>
      </c>
      <c r="S75" s="52">
        <v>4715.3193318499998</v>
      </c>
      <c r="T75" s="52">
        <v>4699.2549035000002</v>
      </c>
      <c r="U75" s="52">
        <v>4719.1856138300009</v>
      </c>
      <c r="V75" s="52">
        <v>4725.7876744100004</v>
      </c>
      <c r="W75" s="52">
        <v>4697.78822855</v>
      </c>
      <c r="X75" s="52">
        <v>4769.0448813300009</v>
      </c>
      <c r="Y75" s="52">
        <v>4881.2630219399998</v>
      </c>
    </row>
    <row r="76" spans="1:25" s="53" customFormat="1" ht="15" x14ac:dyDescent="0.4">
      <c r="A76" s="51" t="s">
        <v>161</v>
      </c>
      <c r="B76" s="52">
        <v>5072.0950616500004</v>
      </c>
      <c r="C76" s="52">
        <v>5196.2938193099999</v>
      </c>
      <c r="D76" s="52">
        <v>5238.7794685000008</v>
      </c>
      <c r="E76" s="52">
        <v>5279.4391029100007</v>
      </c>
      <c r="F76" s="52">
        <v>5279.8179504300006</v>
      </c>
      <c r="G76" s="52">
        <v>5262.9538415700008</v>
      </c>
      <c r="H76" s="52">
        <v>5205.5803057900002</v>
      </c>
      <c r="I76" s="52">
        <v>5123.9082926000001</v>
      </c>
      <c r="J76" s="52">
        <v>5000.2589148200004</v>
      </c>
      <c r="K76" s="52">
        <v>4894.1952323000005</v>
      </c>
      <c r="L76" s="52">
        <v>4843.5779407999999</v>
      </c>
      <c r="M76" s="52">
        <v>4820.5239527499998</v>
      </c>
      <c r="N76" s="52">
        <v>4828.6644617000002</v>
      </c>
      <c r="O76" s="52">
        <v>4820.3566931300002</v>
      </c>
      <c r="P76" s="52">
        <v>4824.0883498900002</v>
      </c>
      <c r="Q76" s="52">
        <v>4808.6208775800005</v>
      </c>
      <c r="R76" s="52">
        <v>4805.0919100700003</v>
      </c>
      <c r="S76" s="52">
        <v>4809.31096772</v>
      </c>
      <c r="T76" s="52">
        <v>4798.0704443499999</v>
      </c>
      <c r="U76" s="52">
        <v>4816.7043930100008</v>
      </c>
      <c r="V76" s="52">
        <v>4842.95903997</v>
      </c>
      <c r="W76" s="52">
        <v>4821.4594182600003</v>
      </c>
      <c r="X76" s="52">
        <v>4857.9511813099998</v>
      </c>
      <c r="Y76" s="52">
        <v>4999.8499536700001</v>
      </c>
    </row>
    <row r="77" spans="1:25" s="53" customFormat="1" ht="15" x14ac:dyDescent="0.4">
      <c r="A77" s="51" t="s">
        <v>162</v>
      </c>
      <c r="B77" s="52">
        <v>4982.35107874</v>
      </c>
      <c r="C77" s="52">
        <v>5074.0271201200003</v>
      </c>
      <c r="D77" s="52">
        <v>5150.31429131</v>
      </c>
      <c r="E77" s="52">
        <v>5192.7595051100006</v>
      </c>
      <c r="F77" s="52">
        <v>5188.0616007400004</v>
      </c>
      <c r="G77" s="52">
        <v>5158.4045817800006</v>
      </c>
      <c r="H77" s="52">
        <v>5094.9010178099998</v>
      </c>
      <c r="I77" s="52">
        <v>4979.2683225800001</v>
      </c>
      <c r="J77" s="52">
        <v>4858.0536749900002</v>
      </c>
      <c r="K77" s="52">
        <v>4762.9783610200002</v>
      </c>
      <c r="L77" s="52">
        <v>4712.4357153000001</v>
      </c>
      <c r="M77" s="52">
        <v>4707.1160779800002</v>
      </c>
      <c r="N77" s="52">
        <v>4703.7690264400007</v>
      </c>
      <c r="O77" s="52">
        <v>4693.6835195600006</v>
      </c>
      <c r="P77" s="52">
        <v>4700.8155740399998</v>
      </c>
      <c r="Q77" s="52">
        <v>4699.1034813400001</v>
      </c>
      <c r="R77" s="52">
        <v>4700.7038971100001</v>
      </c>
      <c r="S77" s="52">
        <v>4704.1836038400006</v>
      </c>
      <c r="T77" s="52">
        <v>4696.1187291400001</v>
      </c>
      <c r="U77" s="52">
        <v>4701.0647507400008</v>
      </c>
      <c r="V77" s="52">
        <v>4714.5841268800004</v>
      </c>
      <c r="W77" s="52">
        <v>4711.6991382900005</v>
      </c>
      <c r="X77" s="52">
        <v>4780.2692431200003</v>
      </c>
      <c r="Y77" s="52">
        <v>4880.2837835999999</v>
      </c>
    </row>
    <row r="78" spans="1:25" s="53" customFormat="1" ht="15" x14ac:dyDescent="0.4">
      <c r="A78" s="51" t="s">
        <v>163</v>
      </c>
      <c r="B78" s="52">
        <v>4950.44355258</v>
      </c>
      <c r="C78" s="52">
        <v>5063.9926126500004</v>
      </c>
      <c r="D78" s="52">
        <v>5120.5632823600008</v>
      </c>
      <c r="E78" s="52">
        <v>5153.9795254800001</v>
      </c>
      <c r="F78" s="52">
        <v>5173.6543996300006</v>
      </c>
      <c r="G78" s="52">
        <v>5149.38898204</v>
      </c>
      <c r="H78" s="52">
        <v>5130.7954764800006</v>
      </c>
      <c r="I78" s="52">
        <v>5013.7579908400003</v>
      </c>
      <c r="J78" s="52">
        <v>4853.0108973599999</v>
      </c>
      <c r="K78" s="52">
        <v>4731.8865690399998</v>
      </c>
      <c r="L78" s="52">
        <v>4647.9368344800005</v>
      </c>
      <c r="M78" s="52">
        <v>4633.5808204700006</v>
      </c>
      <c r="N78" s="52">
        <v>4621.08656152</v>
      </c>
      <c r="O78" s="52">
        <v>4629.9872151400004</v>
      </c>
      <c r="P78" s="52">
        <v>4627.23897683</v>
      </c>
      <c r="Q78" s="52">
        <v>4636.4761961700005</v>
      </c>
      <c r="R78" s="52">
        <v>4647.8476835900001</v>
      </c>
      <c r="S78" s="52">
        <v>4661.8659087400001</v>
      </c>
      <c r="T78" s="52">
        <v>4663.9128335500009</v>
      </c>
      <c r="U78" s="52">
        <v>4677.8678849799999</v>
      </c>
      <c r="V78" s="52">
        <v>4691.40344155</v>
      </c>
      <c r="W78" s="52">
        <v>4682.4321806799999</v>
      </c>
      <c r="X78" s="52">
        <v>4751.5732440600004</v>
      </c>
      <c r="Y78" s="52">
        <v>4759.9546223200005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201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ht="10.5" x14ac:dyDescent="0.2">
      <c r="A81" s="151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6.5" customHeight="1" x14ac:dyDescent="0.2">
      <c r="A82" s="49" t="s">
        <v>133</v>
      </c>
      <c r="B82" s="50">
        <v>5474.9072521099997</v>
      </c>
      <c r="C82" s="50">
        <v>5578.3652435900003</v>
      </c>
      <c r="D82" s="50">
        <v>5664.44806126</v>
      </c>
      <c r="E82" s="50">
        <v>5685.4214272600002</v>
      </c>
      <c r="F82" s="50">
        <v>5692.9517746399997</v>
      </c>
      <c r="G82" s="50">
        <v>5685.9164954200005</v>
      </c>
      <c r="H82" s="50">
        <v>5596.5926277999997</v>
      </c>
      <c r="I82" s="50">
        <v>5480.30618151</v>
      </c>
      <c r="J82" s="50">
        <v>5381.8062634899998</v>
      </c>
      <c r="K82" s="50">
        <v>5322.0186927699997</v>
      </c>
      <c r="L82" s="50">
        <v>5304.7280773599996</v>
      </c>
      <c r="M82" s="50">
        <v>5329.7907138299997</v>
      </c>
      <c r="N82" s="50">
        <v>5313.8316982100005</v>
      </c>
      <c r="O82" s="50">
        <v>5311.01573766</v>
      </c>
      <c r="P82" s="50">
        <v>5311.6335437500002</v>
      </c>
      <c r="Q82" s="50">
        <v>5311.8174839499998</v>
      </c>
      <c r="R82" s="50">
        <v>5318.3534950000003</v>
      </c>
      <c r="S82" s="50">
        <v>5334.2412991700003</v>
      </c>
      <c r="T82" s="50">
        <v>5326.3165336900001</v>
      </c>
      <c r="U82" s="50">
        <v>5329.9103002399997</v>
      </c>
      <c r="V82" s="50">
        <v>5333.53193268</v>
      </c>
      <c r="W82" s="50">
        <v>5303.1804847599997</v>
      </c>
      <c r="X82" s="50">
        <v>5336.6800699300002</v>
      </c>
      <c r="Y82" s="50">
        <v>5382.3945814300005</v>
      </c>
    </row>
    <row r="83" spans="1:25" s="53" customFormat="1" ht="15" x14ac:dyDescent="0.4">
      <c r="A83" s="51" t="s">
        <v>134</v>
      </c>
      <c r="B83" s="52">
        <v>5463.3702303199998</v>
      </c>
      <c r="C83" s="52">
        <v>5553.4790538199995</v>
      </c>
      <c r="D83" s="52">
        <v>5614.8454562500001</v>
      </c>
      <c r="E83" s="52">
        <v>5663.6836870699999</v>
      </c>
      <c r="F83" s="52">
        <v>5659.4403600699998</v>
      </c>
      <c r="G83" s="52">
        <v>5631.5344706899996</v>
      </c>
      <c r="H83" s="52">
        <v>5561.9885071600002</v>
      </c>
      <c r="I83" s="52">
        <v>5403.66140653</v>
      </c>
      <c r="J83" s="52">
        <v>5281.92590767</v>
      </c>
      <c r="K83" s="52">
        <v>5205.0165829899997</v>
      </c>
      <c r="L83" s="52">
        <v>5193.5348919600001</v>
      </c>
      <c r="M83" s="52">
        <v>5200.9112483400004</v>
      </c>
      <c r="N83" s="52">
        <v>5189.3892320300001</v>
      </c>
      <c r="O83" s="52">
        <v>5178.1187066399998</v>
      </c>
      <c r="P83" s="52">
        <v>5185.3914193999999</v>
      </c>
      <c r="Q83" s="52">
        <v>5195.6383046700003</v>
      </c>
      <c r="R83" s="52">
        <v>5195.9750770199998</v>
      </c>
      <c r="S83" s="52">
        <v>5242.9871910299998</v>
      </c>
      <c r="T83" s="52">
        <v>5235.19262222</v>
      </c>
      <c r="U83" s="52">
        <v>5249.0218527400002</v>
      </c>
      <c r="V83" s="52">
        <v>5257.1782575899997</v>
      </c>
      <c r="W83" s="52">
        <v>5235.3889285100004</v>
      </c>
      <c r="X83" s="52">
        <v>5299.1787519899999</v>
      </c>
      <c r="Y83" s="52">
        <v>5344.7013170999999</v>
      </c>
    </row>
    <row r="84" spans="1:25" s="53" customFormat="1" ht="15" x14ac:dyDescent="0.4">
      <c r="A84" s="51" t="s">
        <v>135</v>
      </c>
      <c r="B84" s="52">
        <v>5476.3160295799998</v>
      </c>
      <c r="C84" s="52">
        <v>5598.0737675800001</v>
      </c>
      <c r="D84" s="52">
        <v>5657.6360531</v>
      </c>
      <c r="E84" s="52">
        <v>5705.4567121199998</v>
      </c>
      <c r="F84" s="52">
        <v>5707.8140540799996</v>
      </c>
      <c r="G84" s="52">
        <v>5689.4176355199997</v>
      </c>
      <c r="H84" s="52">
        <v>5602.0103145000003</v>
      </c>
      <c r="I84" s="52">
        <v>5465.1085428999995</v>
      </c>
      <c r="J84" s="52">
        <v>5386.9177350400005</v>
      </c>
      <c r="K84" s="52">
        <v>5323.4186935799999</v>
      </c>
      <c r="L84" s="52">
        <v>5307.8143560200006</v>
      </c>
      <c r="M84" s="52">
        <v>5292.2809677900004</v>
      </c>
      <c r="N84" s="52">
        <v>5295.2356036800002</v>
      </c>
      <c r="O84" s="52">
        <v>5279.8032377600002</v>
      </c>
      <c r="P84" s="52">
        <v>5281.9402604400002</v>
      </c>
      <c r="Q84" s="52">
        <v>5288.9517736100006</v>
      </c>
      <c r="R84" s="52">
        <v>5297.3842831399998</v>
      </c>
      <c r="S84" s="52">
        <v>5314.6570726099999</v>
      </c>
      <c r="T84" s="52">
        <v>5317.67502874</v>
      </c>
      <c r="U84" s="52">
        <v>5328.3828728999997</v>
      </c>
      <c r="V84" s="52">
        <v>5339.1002464800004</v>
      </c>
      <c r="W84" s="52">
        <v>5331.8275523900002</v>
      </c>
      <c r="X84" s="52">
        <v>5361.70012116</v>
      </c>
      <c r="Y84" s="52">
        <v>5449.7712579500003</v>
      </c>
    </row>
    <row r="85" spans="1:25" s="53" customFormat="1" ht="15" x14ac:dyDescent="0.4">
      <c r="A85" s="51" t="s">
        <v>136</v>
      </c>
      <c r="B85" s="52">
        <v>5320.92943698</v>
      </c>
      <c r="C85" s="52">
        <v>5476.1814285700002</v>
      </c>
      <c r="D85" s="52">
        <v>5510.0881236599998</v>
      </c>
      <c r="E85" s="52">
        <v>5545.6847877099999</v>
      </c>
      <c r="F85" s="52">
        <v>5550.0061401499997</v>
      </c>
      <c r="G85" s="52">
        <v>5541.5809662000001</v>
      </c>
      <c r="H85" s="52">
        <v>5455.2158217799997</v>
      </c>
      <c r="I85" s="52">
        <v>5429.9802830400004</v>
      </c>
      <c r="J85" s="52">
        <v>5336.3552173799999</v>
      </c>
      <c r="K85" s="52">
        <v>5263.8899220200001</v>
      </c>
      <c r="L85" s="52">
        <v>5248.3944958700004</v>
      </c>
      <c r="M85" s="52">
        <v>5220.0643022599997</v>
      </c>
      <c r="N85" s="52">
        <v>5226.6705272600002</v>
      </c>
      <c r="O85" s="52">
        <v>5208.7704101899999</v>
      </c>
      <c r="P85" s="52">
        <v>5204.8139111099999</v>
      </c>
      <c r="Q85" s="52">
        <v>5208.0422750400003</v>
      </c>
      <c r="R85" s="52">
        <v>5218.58060656</v>
      </c>
      <c r="S85" s="52">
        <v>5208.2012335899999</v>
      </c>
      <c r="T85" s="52">
        <v>5196.1999050800005</v>
      </c>
      <c r="U85" s="52">
        <v>5212.9834771799997</v>
      </c>
      <c r="V85" s="52">
        <v>5222.1995254399999</v>
      </c>
      <c r="W85" s="52">
        <v>5197.4886225499995</v>
      </c>
      <c r="X85" s="52">
        <v>5248.7023073199998</v>
      </c>
      <c r="Y85" s="52">
        <v>5352.1225769699995</v>
      </c>
    </row>
    <row r="86" spans="1:25" s="53" customFormat="1" ht="15" x14ac:dyDescent="0.4">
      <c r="A86" s="51" t="s">
        <v>137</v>
      </c>
      <c r="B86" s="52">
        <v>5442.1228776999997</v>
      </c>
      <c r="C86" s="52">
        <v>5540.3659542400001</v>
      </c>
      <c r="D86" s="52">
        <v>5602.2869320600003</v>
      </c>
      <c r="E86" s="52">
        <v>5631.3611224799997</v>
      </c>
      <c r="F86" s="52">
        <v>5623.1734432699996</v>
      </c>
      <c r="G86" s="52">
        <v>5588.86332339</v>
      </c>
      <c r="H86" s="52">
        <v>5535.6401223699995</v>
      </c>
      <c r="I86" s="52">
        <v>5428.8045651600005</v>
      </c>
      <c r="J86" s="52">
        <v>5318.4061253300006</v>
      </c>
      <c r="K86" s="52">
        <v>5290.3096982300003</v>
      </c>
      <c r="L86" s="52">
        <v>5297.7560486599996</v>
      </c>
      <c r="M86" s="52">
        <v>5288.9449846999996</v>
      </c>
      <c r="N86" s="52">
        <v>5298.7326640000001</v>
      </c>
      <c r="O86" s="52">
        <v>5295.7391420799995</v>
      </c>
      <c r="P86" s="52">
        <v>5303.9774223499999</v>
      </c>
      <c r="Q86" s="52">
        <v>5315.1121758199997</v>
      </c>
      <c r="R86" s="52">
        <v>5313.1810117200002</v>
      </c>
      <c r="S86" s="52">
        <v>5305.3258836300001</v>
      </c>
      <c r="T86" s="52">
        <v>5297.4687134200003</v>
      </c>
      <c r="U86" s="52">
        <v>5312.2118018500005</v>
      </c>
      <c r="V86" s="52">
        <v>5326.5411439899999</v>
      </c>
      <c r="W86" s="52">
        <v>5299.7755421800002</v>
      </c>
      <c r="X86" s="52">
        <v>5344.1999262099998</v>
      </c>
      <c r="Y86" s="52">
        <v>5462.8421710399998</v>
      </c>
    </row>
    <row r="87" spans="1:25" s="53" customFormat="1" ht="15" x14ac:dyDescent="0.4">
      <c r="A87" s="51" t="s">
        <v>138</v>
      </c>
      <c r="B87" s="52">
        <v>5464.7341543599996</v>
      </c>
      <c r="C87" s="52">
        <v>5551.5439048099997</v>
      </c>
      <c r="D87" s="52">
        <v>5658.6742437800003</v>
      </c>
      <c r="E87" s="52">
        <v>5723.6445936999999</v>
      </c>
      <c r="F87" s="52">
        <v>5744.2522963600004</v>
      </c>
      <c r="G87" s="52">
        <v>5722.9836550600003</v>
      </c>
      <c r="H87" s="52">
        <v>5733.9157001399999</v>
      </c>
      <c r="I87" s="52">
        <v>5647.9344672400002</v>
      </c>
      <c r="J87" s="52">
        <v>5513.4732019100002</v>
      </c>
      <c r="K87" s="52">
        <v>5408.2315233199997</v>
      </c>
      <c r="L87" s="52">
        <v>5341.3711940600006</v>
      </c>
      <c r="M87" s="52">
        <v>5329.4060114200001</v>
      </c>
      <c r="N87" s="52">
        <v>5327.1410269299995</v>
      </c>
      <c r="O87" s="52">
        <v>5323.8937470800001</v>
      </c>
      <c r="P87" s="52">
        <v>5321.9435124700003</v>
      </c>
      <c r="Q87" s="52">
        <v>5334.1694013300003</v>
      </c>
      <c r="R87" s="52">
        <v>5364.3774884699997</v>
      </c>
      <c r="S87" s="52">
        <v>5351.1055674999998</v>
      </c>
      <c r="T87" s="52">
        <v>5345.0064025800002</v>
      </c>
      <c r="U87" s="52">
        <v>5353.7615463500006</v>
      </c>
      <c r="V87" s="52">
        <v>5364.5632731200003</v>
      </c>
      <c r="W87" s="52">
        <v>5355.5431871299998</v>
      </c>
      <c r="X87" s="52">
        <v>5391.0822300600003</v>
      </c>
      <c r="Y87" s="52">
        <v>5479.9250695299997</v>
      </c>
    </row>
    <row r="88" spans="1:25" s="53" customFormat="1" ht="15" x14ac:dyDescent="0.4">
      <c r="A88" s="51" t="s">
        <v>139</v>
      </c>
      <c r="B88" s="52">
        <v>5623.2532388899999</v>
      </c>
      <c r="C88" s="52">
        <v>5687.3402582099998</v>
      </c>
      <c r="D88" s="52">
        <v>5749.5501023899997</v>
      </c>
      <c r="E88" s="52">
        <v>5742.3537028999999</v>
      </c>
      <c r="F88" s="52">
        <v>5745.8466685000003</v>
      </c>
      <c r="G88" s="52">
        <v>5748.3051322600004</v>
      </c>
      <c r="H88" s="52">
        <v>5756.7088179000002</v>
      </c>
      <c r="I88" s="52">
        <v>5718.90317065</v>
      </c>
      <c r="J88" s="52">
        <v>5584.55573164</v>
      </c>
      <c r="K88" s="52">
        <v>5494.5285117200001</v>
      </c>
      <c r="L88" s="52">
        <v>5446.8921824899999</v>
      </c>
      <c r="M88" s="52">
        <v>5437.5698928900001</v>
      </c>
      <c r="N88" s="52">
        <v>5422.8925387700001</v>
      </c>
      <c r="O88" s="52">
        <v>5410.6382137199998</v>
      </c>
      <c r="P88" s="52">
        <v>5424.7721023599997</v>
      </c>
      <c r="Q88" s="52">
        <v>5435.8108936899998</v>
      </c>
      <c r="R88" s="52">
        <v>5429.7276320199999</v>
      </c>
      <c r="S88" s="52">
        <v>5428.9424075799998</v>
      </c>
      <c r="T88" s="52">
        <v>5407.8626511900002</v>
      </c>
      <c r="U88" s="52">
        <v>5416.14351222</v>
      </c>
      <c r="V88" s="52">
        <v>5420.4701228699996</v>
      </c>
      <c r="W88" s="52">
        <v>5405.1862187200004</v>
      </c>
      <c r="X88" s="52">
        <v>5451.0311929700001</v>
      </c>
      <c r="Y88" s="52">
        <v>5549.1132327100004</v>
      </c>
    </row>
    <row r="89" spans="1:25" s="53" customFormat="1" ht="15" x14ac:dyDescent="0.4">
      <c r="A89" s="51" t="s">
        <v>140</v>
      </c>
      <c r="B89" s="52">
        <v>5633.3524095100001</v>
      </c>
      <c r="C89" s="52">
        <v>5734.5098514299998</v>
      </c>
      <c r="D89" s="52">
        <v>5812.7555365400003</v>
      </c>
      <c r="E89" s="52">
        <v>5840.5876550000003</v>
      </c>
      <c r="F89" s="52">
        <v>5844.3346193799998</v>
      </c>
      <c r="G89" s="52">
        <v>5835.6023139099998</v>
      </c>
      <c r="H89" s="52">
        <v>5732.5758594500003</v>
      </c>
      <c r="I89" s="52">
        <v>5636.4066220599998</v>
      </c>
      <c r="J89" s="52">
        <v>5525.7587811100002</v>
      </c>
      <c r="K89" s="52">
        <v>5457.6144132600002</v>
      </c>
      <c r="L89" s="52">
        <v>5413.8031492999999</v>
      </c>
      <c r="M89" s="52">
        <v>5420.3746567400003</v>
      </c>
      <c r="N89" s="52">
        <v>5417.3039141299996</v>
      </c>
      <c r="O89" s="52">
        <v>5421.7419647099996</v>
      </c>
      <c r="P89" s="52">
        <v>5425.3562324800005</v>
      </c>
      <c r="Q89" s="52">
        <v>5433.3116197300005</v>
      </c>
      <c r="R89" s="52">
        <v>5430.9409393799997</v>
      </c>
      <c r="S89" s="52">
        <v>5425.5452928300001</v>
      </c>
      <c r="T89" s="52">
        <v>5413.82346401</v>
      </c>
      <c r="U89" s="52">
        <v>5419.8353091999998</v>
      </c>
      <c r="V89" s="52">
        <v>5400.6749377599999</v>
      </c>
      <c r="W89" s="52">
        <v>5401.2584440000001</v>
      </c>
      <c r="X89" s="52">
        <v>5443.5112973300002</v>
      </c>
      <c r="Y89" s="52">
        <v>5528.6558290800003</v>
      </c>
    </row>
    <row r="90" spans="1:25" s="53" customFormat="1" ht="15" x14ac:dyDescent="0.4">
      <c r="A90" s="51" t="s">
        <v>141</v>
      </c>
      <c r="B90" s="52">
        <v>5682.9613672300002</v>
      </c>
      <c r="C90" s="52">
        <v>5770.9467938100006</v>
      </c>
      <c r="D90" s="52">
        <v>5834.9594012799998</v>
      </c>
      <c r="E90" s="52">
        <v>5888.9998800100002</v>
      </c>
      <c r="F90" s="52">
        <v>5878.4739233</v>
      </c>
      <c r="G90" s="52">
        <v>5856.0854005399997</v>
      </c>
      <c r="H90" s="52">
        <v>5664.9392077499997</v>
      </c>
      <c r="I90" s="52">
        <v>5577.5326239099995</v>
      </c>
      <c r="J90" s="52">
        <v>5456.9584233900005</v>
      </c>
      <c r="K90" s="52">
        <v>5387.0081186899997</v>
      </c>
      <c r="L90" s="52">
        <v>5358.9599328799995</v>
      </c>
      <c r="M90" s="52">
        <v>5333.9586678699998</v>
      </c>
      <c r="N90" s="52">
        <v>5323.4753035000003</v>
      </c>
      <c r="O90" s="52">
        <v>5305.9825123700002</v>
      </c>
      <c r="P90" s="52">
        <v>5312.6974765800005</v>
      </c>
      <c r="Q90" s="52">
        <v>5327.2780512400004</v>
      </c>
      <c r="R90" s="52">
        <v>5325.5520124800005</v>
      </c>
      <c r="S90" s="52">
        <v>5323.8365356599998</v>
      </c>
      <c r="T90" s="52">
        <v>5329.2783426400001</v>
      </c>
      <c r="U90" s="52">
        <v>5350.7093616700004</v>
      </c>
      <c r="V90" s="52">
        <v>5344.4577083300001</v>
      </c>
      <c r="W90" s="52">
        <v>5332.1741848299998</v>
      </c>
      <c r="X90" s="52">
        <v>5357.1793482399999</v>
      </c>
      <c r="Y90" s="52">
        <v>5442.8917416200002</v>
      </c>
    </row>
    <row r="91" spans="1:25" s="53" customFormat="1" ht="15" x14ac:dyDescent="0.4">
      <c r="A91" s="51" t="s">
        <v>142</v>
      </c>
      <c r="B91" s="52">
        <v>5537.4818645200003</v>
      </c>
      <c r="C91" s="52">
        <v>5651.8090312799995</v>
      </c>
      <c r="D91" s="52">
        <v>5718.0455078599998</v>
      </c>
      <c r="E91" s="52">
        <v>5718.5248004499999</v>
      </c>
      <c r="F91" s="52">
        <v>5709.4109163699995</v>
      </c>
      <c r="G91" s="52">
        <v>5736.5262266600002</v>
      </c>
      <c r="H91" s="52">
        <v>5658.1522707900003</v>
      </c>
      <c r="I91" s="52">
        <v>5545.8172021700002</v>
      </c>
      <c r="J91" s="52">
        <v>5435.1154628200002</v>
      </c>
      <c r="K91" s="52">
        <v>5396.4571410899998</v>
      </c>
      <c r="L91" s="52">
        <v>5363.1264039300004</v>
      </c>
      <c r="M91" s="52">
        <v>5365.1740085500005</v>
      </c>
      <c r="N91" s="52">
        <v>5365.8249309299999</v>
      </c>
      <c r="O91" s="52">
        <v>5346.7131162200003</v>
      </c>
      <c r="P91" s="52">
        <v>5350.8458124999997</v>
      </c>
      <c r="Q91" s="52">
        <v>5354.5621872800002</v>
      </c>
      <c r="R91" s="52">
        <v>5359.5783188000005</v>
      </c>
      <c r="S91" s="52">
        <v>5369.3276753800001</v>
      </c>
      <c r="T91" s="52">
        <v>5383.01036191</v>
      </c>
      <c r="U91" s="52">
        <v>5367.4384697699998</v>
      </c>
      <c r="V91" s="52">
        <v>5377.3446992099998</v>
      </c>
      <c r="W91" s="52">
        <v>5358.6528328599998</v>
      </c>
      <c r="X91" s="52">
        <v>5384.6574343100001</v>
      </c>
      <c r="Y91" s="52">
        <v>5477.4643204100003</v>
      </c>
    </row>
    <row r="92" spans="1:25" s="53" customFormat="1" ht="15" x14ac:dyDescent="0.4">
      <c r="A92" s="51" t="s">
        <v>143</v>
      </c>
      <c r="B92" s="52">
        <v>5618.38509677</v>
      </c>
      <c r="C92" s="52">
        <v>5776.0032703400002</v>
      </c>
      <c r="D92" s="52">
        <v>5883.1640356799999</v>
      </c>
      <c r="E92" s="52">
        <v>5911.2274177500003</v>
      </c>
      <c r="F92" s="52">
        <v>5920.4697875500005</v>
      </c>
      <c r="G92" s="52">
        <v>5892.83702137</v>
      </c>
      <c r="H92" s="52">
        <v>5796.66634187</v>
      </c>
      <c r="I92" s="52">
        <v>5662.0352378699999</v>
      </c>
      <c r="J92" s="52">
        <v>5556.2477274600005</v>
      </c>
      <c r="K92" s="52">
        <v>5531.3002550700003</v>
      </c>
      <c r="L92" s="52">
        <v>5490.2306122099999</v>
      </c>
      <c r="M92" s="52">
        <v>5493.2923842199998</v>
      </c>
      <c r="N92" s="52">
        <v>5505.4685745500001</v>
      </c>
      <c r="O92" s="52">
        <v>5491.8071907900003</v>
      </c>
      <c r="P92" s="52">
        <v>5497.2378407699998</v>
      </c>
      <c r="Q92" s="52">
        <v>5499.7876897300002</v>
      </c>
      <c r="R92" s="52">
        <v>5510.4375598500001</v>
      </c>
      <c r="S92" s="52">
        <v>5511.8662423400001</v>
      </c>
      <c r="T92" s="52">
        <v>5497.7293314099998</v>
      </c>
      <c r="U92" s="52">
        <v>5519.2441375600001</v>
      </c>
      <c r="V92" s="52">
        <v>5511.69770453</v>
      </c>
      <c r="W92" s="52">
        <v>5478.1961525099996</v>
      </c>
      <c r="X92" s="52">
        <v>5518.4367834000004</v>
      </c>
      <c r="Y92" s="52">
        <v>5529.3693791599999</v>
      </c>
    </row>
    <row r="93" spans="1:25" s="53" customFormat="1" ht="15" x14ac:dyDescent="0.4">
      <c r="A93" s="51" t="s">
        <v>144</v>
      </c>
      <c r="B93" s="52">
        <v>5733.6241698699996</v>
      </c>
      <c r="C93" s="52">
        <v>5795.04166842</v>
      </c>
      <c r="D93" s="52">
        <v>5852.05574505</v>
      </c>
      <c r="E93" s="52">
        <v>5884.5050471900004</v>
      </c>
      <c r="F93" s="52">
        <v>5884.8878241599996</v>
      </c>
      <c r="G93" s="52">
        <v>5864.3534464700006</v>
      </c>
      <c r="H93" s="52">
        <v>5792.8984868699999</v>
      </c>
      <c r="I93" s="52">
        <v>5662.2343272899998</v>
      </c>
      <c r="J93" s="52">
        <v>5524.2716088300003</v>
      </c>
      <c r="K93" s="52">
        <v>5495.1609244400006</v>
      </c>
      <c r="L93" s="52">
        <v>5467.0199487400005</v>
      </c>
      <c r="M93" s="52">
        <v>5468.5240899299997</v>
      </c>
      <c r="N93" s="52">
        <v>5458.36540289</v>
      </c>
      <c r="O93" s="52">
        <v>5445.2309050200001</v>
      </c>
      <c r="P93" s="52">
        <v>5467.3825146099998</v>
      </c>
      <c r="Q93" s="52">
        <v>5487.2392818299995</v>
      </c>
      <c r="R93" s="52">
        <v>5493.9920600599999</v>
      </c>
      <c r="S93" s="52">
        <v>5483.9423434500004</v>
      </c>
      <c r="T93" s="52">
        <v>5464.3169206599996</v>
      </c>
      <c r="U93" s="52">
        <v>5485.98404132</v>
      </c>
      <c r="V93" s="52">
        <v>5497.6541998000002</v>
      </c>
      <c r="W93" s="52">
        <v>5470.28380621</v>
      </c>
      <c r="X93" s="52">
        <v>5514.6318690299995</v>
      </c>
      <c r="Y93" s="52">
        <v>5605.59619269</v>
      </c>
    </row>
    <row r="94" spans="1:25" s="53" customFormat="1" ht="15" x14ac:dyDescent="0.4">
      <c r="A94" s="51" t="s">
        <v>145</v>
      </c>
      <c r="B94" s="52">
        <v>5711.3162991199997</v>
      </c>
      <c r="C94" s="52">
        <v>5773.8598912500001</v>
      </c>
      <c r="D94" s="52">
        <v>5751.4706821600003</v>
      </c>
      <c r="E94" s="52">
        <v>5748.3897104500002</v>
      </c>
      <c r="F94" s="52">
        <v>5751.0114621900002</v>
      </c>
      <c r="G94" s="52">
        <v>5752.6145770700005</v>
      </c>
      <c r="H94" s="52">
        <v>5838.2067728800002</v>
      </c>
      <c r="I94" s="52">
        <v>5751.09324182</v>
      </c>
      <c r="J94" s="52">
        <v>5624.8400146900003</v>
      </c>
      <c r="K94" s="52">
        <v>5494.0141625200004</v>
      </c>
      <c r="L94" s="52">
        <v>5433.1812743099999</v>
      </c>
      <c r="M94" s="52">
        <v>5407.1278650200002</v>
      </c>
      <c r="N94" s="52">
        <v>5407.0012621900005</v>
      </c>
      <c r="O94" s="52">
        <v>5398.3954673899998</v>
      </c>
      <c r="P94" s="52">
        <v>5411.7491407400003</v>
      </c>
      <c r="Q94" s="52">
        <v>5426.9694281900001</v>
      </c>
      <c r="R94" s="52">
        <v>5395.7477507700005</v>
      </c>
      <c r="S94" s="52">
        <v>5389.6671710700002</v>
      </c>
      <c r="T94" s="52">
        <v>5385.33369107</v>
      </c>
      <c r="U94" s="52">
        <v>5401.9137753499999</v>
      </c>
      <c r="V94" s="52">
        <v>5418.4416531400002</v>
      </c>
      <c r="W94" s="52">
        <v>5402.7448713800004</v>
      </c>
      <c r="X94" s="52">
        <v>5438.0208727999998</v>
      </c>
      <c r="Y94" s="52">
        <v>5534.1900194299997</v>
      </c>
    </row>
    <row r="95" spans="1:25" s="53" customFormat="1" ht="15" x14ac:dyDescent="0.4">
      <c r="A95" s="51" t="s">
        <v>146</v>
      </c>
      <c r="B95" s="52">
        <v>5674.8009035800005</v>
      </c>
      <c r="C95" s="52">
        <v>5652.6952000900001</v>
      </c>
      <c r="D95" s="52">
        <v>5623.6654809399997</v>
      </c>
      <c r="E95" s="52">
        <v>5595.9276959500003</v>
      </c>
      <c r="F95" s="52">
        <v>5589.5207205799998</v>
      </c>
      <c r="G95" s="52">
        <v>5601.7054397900001</v>
      </c>
      <c r="H95" s="52">
        <v>5612.3577814800001</v>
      </c>
      <c r="I95" s="52">
        <v>5663.1908754100004</v>
      </c>
      <c r="J95" s="52">
        <v>5697.7589465700003</v>
      </c>
      <c r="K95" s="52">
        <v>5580.9345591199999</v>
      </c>
      <c r="L95" s="52">
        <v>5505.9023242399999</v>
      </c>
      <c r="M95" s="52">
        <v>5462.3908607900003</v>
      </c>
      <c r="N95" s="52">
        <v>5450.6519217000005</v>
      </c>
      <c r="O95" s="52">
        <v>5446.0241304800002</v>
      </c>
      <c r="P95" s="52">
        <v>5459.1935936199998</v>
      </c>
      <c r="Q95" s="52">
        <v>5473.2607969700002</v>
      </c>
      <c r="R95" s="52">
        <v>5476.3518780900004</v>
      </c>
      <c r="S95" s="52">
        <v>5466.1372135700003</v>
      </c>
      <c r="T95" s="52">
        <v>5443.1185345699996</v>
      </c>
      <c r="U95" s="52">
        <v>5446.46408815</v>
      </c>
      <c r="V95" s="52">
        <v>5455.4350903200002</v>
      </c>
      <c r="W95" s="52">
        <v>5447.5027193799997</v>
      </c>
      <c r="X95" s="52">
        <v>5495.7545182699996</v>
      </c>
      <c r="Y95" s="52">
        <v>5612.0485693700002</v>
      </c>
    </row>
    <row r="96" spans="1:25" s="53" customFormat="1" ht="15" x14ac:dyDescent="0.4">
      <c r="A96" s="51" t="s">
        <v>147</v>
      </c>
      <c r="B96" s="52">
        <v>5559.6680260000003</v>
      </c>
      <c r="C96" s="52">
        <v>5651.6031630300004</v>
      </c>
      <c r="D96" s="52">
        <v>5736.3449024199999</v>
      </c>
      <c r="E96" s="52">
        <v>5739.9051085299998</v>
      </c>
      <c r="F96" s="52">
        <v>5731.9327049599997</v>
      </c>
      <c r="G96" s="52">
        <v>5749.4415387299996</v>
      </c>
      <c r="H96" s="52">
        <v>5684.4253030999998</v>
      </c>
      <c r="I96" s="52">
        <v>5612.7783950699995</v>
      </c>
      <c r="J96" s="52">
        <v>5549.6800037499997</v>
      </c>
      <c r="K96" s="52">
        <v>5507.5531347100004</v>
      </c>
      <c r="L96" s="52">
        <v>5477.5984983199996</v>
      </c>
      <c r="M96" s="52">
        <v>5473.3969612299998</v>
      </c>
      <c r="N96" s="52">
        <v>5484.5587686700001</v>
      </c>
      <c r="O96" s="52">
        <v>5490.6299481000005</v>
      </c>
      <c r="P96" s="52">
        <v>5494.0056364600005</v>
      </c>
      <c r="Q96" s="52">
        <v>5493.6282973100006</v>
      </c>
      <c r="R96" s="52">
        <v>5490.0018457999995</v>
      </c>
      <c r="S96" s="52">
        <v>5495.8027664199999</v>
      </c>
      <c r="T96" s="52">
        <v>5493.1489122200001</v>
      </c>
      <c r="U96" s="52">
        <v>5495.6379861000005</v>
      </c>
      <c r="V96" s="52">
        <v>5497.5008176800002</v>
      </c>
      <c r="W96" s="52">
        <v>5472.8136913300004</v>
      </c>
      <c r="X96" s="52">
        <v>5518.5376660599995</v>
      </c>
      <c r="Y96" s="52">
        <v>5592.9092648799997</v>
      </c>
    </row>
    <row r="97" spans="1:25" s="53" customFormat="1" ht="15" x14ac:dyDescent="0.4">
      <c r="A97" s="51" t="s">
        <v>148</v>
      </c>
      <c r="B97" s="52">
        <v>5581.3794345900005</v>
      </c>
      <c r="C97" s="52">
        <v>5692.2606931099999</v>
      </c>
      <c r="D97" s="52">
        <v>5765.4405509400003</v>
      </c>
      <c r="E97" s="52">
        <v>5816.0424708499995</v>
      </c>
      <c r="F97" s="52">
        <v>5821.68312384</v>
      </c>
      <c r="G97" s="52">
        <v>5790.8256116600005</v>
      </c>
      <c r="H97" s="52">
        <v>5704.6336174500002</v>
      </c>
      <c r="I97" s="52">
        <v>5581.2456267600001</v>
      </c>
      <c r="J97" s="52">
        <v>5457.4818765099999</v>
      </c>
      <c r="K97" s="52">
        <v>5388.1872248700001</v>
      </c>
      <c r="L97" s="52">
        <v>5369.5910732299999</v>
      </c>
      <c r="M97" s="52">
        <v>5353.9944281600001</v>
      </c>
      <c r="N97" s="52">
        <v>5320.9832457499997</v>
      </c>
      <c r="O97" s="52">
        <v>5295.1508401900001</v>
      </c>
      <c r="P97" s="52">
        <v>5306.9113338200004</v>
      </c>
      <c r="Q97" s="52">
        <v>5309.4898220699997</v>
      </c>
      <c r="R97" s="52">
        <v>5302.8014045099999</v>
      </c>
      <c r="S97" s="52">
        <v>5309.1241620399996</v>
      </c>
      <c r="T97" s="52">
        <v>5302.6056978799998</v>
      </c>
      <c r="U97" s="52">
        <v>5308.7782532500005</v>
      </c>
      <c r="V97" s="52">
        <v>5311.7742674600004</v>
      </c>
      <c r="W97" s="52">
        <v>5313.6462296999998</v>
      </c>
      <c r="X97" s="52">
        <v>5355.8759494699998</v>
      </c>
      <c r="Y97" s="52">
        <v>5451.0960763399999</v>
      </c>
    </row>
    <row r="98" spans="1:25" s="53" customFormat="1" ht="15" x14ac:dyDescent="0.4">
      <c r="A98" s="51" t="s">
        <v>149</v>
      </c>
      <c r="B98" s="52">
        <v>5615.7673882600002</v>
      </c>
      <c r="C98" s="52">
        <v>5731.7775678099997</v>
      </c>
      <c r="D98" s="52">
        <v>5744.6363278700001</v>
      </c>
      <c r="E98" s="52">
        <v>5721.6113668199996</v>
      </c>
      <c r="F98" s="52">
        <v>5714.7922981299998</v>
      </c>
      <c r="G98" s="52">
        <v>5727.3350192400003</v>
      </c>
      <c r="H98" s="52">
        <v>5695.26313157</v>
      </c>
      <c r="I98" s="52">
        <v>5568.59802674</v>
      </c>
      <c r="J98" s="52">
        <v>5466.3767275199998</v>
      </c>
      <c r="K98" s="52">
        <v>5419.5199795899998</v>
      </c>
      <c r="L98" s="52">
        <v>5359.2325719</v>
      </c>
      <c r="M98" s="52">
        <v>5342.3092981099999</v>
      </c>
      <c r="N98" s="52">
        <v>5348.6282439799998</v>
      </c>
      <c r="O98" s="52">
        <v>5334.0041846799995</v>
      </c>
      <c r="P98" s="52">
        <v>5332.8825385600003</v>
      </c>
      <c r="Q98" s="52">
        <v>5336.6266353499996</v>
      </c>
      <c r="R98" s="52">
        <v>5342.5683549900004</v>
      </c>
      <c r="S98" s="52">
        <v>5350.5662251699996</v>
      </c>
      <c r="T98" s="52">
        <v>5342.1119172300005</v>
      </c>
      <c r="U98" s="52">
        <v>5355.5099600900003</v>
      </c>
      <c r="V98" s="52">
        <v>5361.5207231200002</v>
      </c>
      <c r="W98" s="52">
        <v>5328.23496608</v>
      </c>
      <c r="X98" s="52">
        <v>5386.7998688200005</v>
      </c>
      <c r="Y98" s="52">
        <v>5472.95526728</v>
      </c>
    </row>
    <row r="99" spans="1:25" s="53" customFormat="1" ht="15" x14ac:dyDescent="0.4">
      <c r="A99" s="51" t="s">
        <v>150</v>
      </c>
      <c r="B99" s="52">
        <v>5730.3264833800004</v>
      </c>
      <c r="C99" s="52">
        <v>5821.4642871599999</v>
      </c>
      <c r="D99" s="52">
        <v>5904.5733276400006</v>
      </c>
      <c r="E99" s="52">
        <v>5939.0644738600004</v>
      </c>
      <c r="F99" s="52">
        <v>5934.0961312500003</v>
      </c>
      <c r="G99" s="52">
        <v>5912.3602305200002</v>
      </c>
      <c r="H99" s="52">
        <v>5846.2046937200003</v>
      </c>
      <c r="I99" s="52">
        <v>5645.9138274400002</v>
      </c>
      <c r="J99" s="52">
        <v>5546.3783881899999</v>
      </c>
      <c r="K99" s="52">
        <v>5488.1491205900002</v>
      </c>
      <c r="L99" s="52">
        <v>5439.5266581200003</v>
      </c>
      <c r="M99" s="52">
        <v>5432.1771986399999</v>
      </c>
      <c r="N99" s="52">
        <v>5432.1860846700001</v>
      </c>
      <c r="O99" s="52">
        <v>5418.1174882599998</v>
      </c>
      <c r="P99" s="52">
        <v>5421.5000668499997</v>
      </c>
      <c r="Q99" s="52">
        <v>5414.2746187900002</v>
      </c>
      <c r="R99" s="52">
        <v>5419.08420019</v>
      </c>
      <c r="S99" s="52">
        <v>5423.1324252499999</v>
      </c>
      <c r="T99" s="52">
        <v>5440.7153510099997</v>
      </c>
      <c r="U99" s="52">
        <v>5458.1415364100003</v>
      </c>
      <c r="V99" s="52">
        <v>5457.8098799300005</v>
      </c>
      <c r="W99" s="52">
        <v>5425.0771584300001</v>
      </c>
      <c r="X99" s="52">
        <v>5474.93367734</v>
      </c>
      <c r="Y99" s="52">
        <v>5556.6044654199995</v>
      </c>
    </row>
    <row r="100" spans="1:25" s="53" customFormat="1" ht="15" x14ac:dyDescent="0.4">
      <c r="A100" s="51" t="s">
        <v>151</v>
      </c>
      <c r="B100" s="52">
        <v>5659.1092266300002</v>
      </c>
      <c r="C100" s="52">
        <v>5761.9696567499996</v>
      </c>
      <c r="D100" s="52">
        <v>5827.1170105600004</v>
      </c>
      <c r="E100" s="52">
        <v>5842.8809622099998</v>
      </c>
      <c r="F100" s="52">
        <v>5848.8834731500001</v>
      </c>
      <c r="G100" s="52">
        <v>5850.7812623899999</v>
      </c>
      <c r="H100" s="52">
        <v>5799.0943975800001</v>
      </c>
      <c r="I100" s="52">
        <v>5739.4969232499998</v>
      </c>
      <c r="J100" s="52">
        <v>5607.4317032099998</v>
      </c>
      <c r="K100" s="52">
        <v>5539.8824126099998</v>
      </c>
      <c r="L100" s="52">
        <v>5506.2114501400001</v>
      </c>
      <c r="M100" s="52">
        <v>5506.2589753100001</v>
      </c>
      <c r="N100" s="52">
        <v>5502.33466718</v>
      </c>
      <c r="O100" s="52">
        <v>5495.8883936100001</v>
      </c>
      <c r="P100" s="52">
        <v>5489.2754431000003</v>
      </c>
      <c r="Q100" s="52">
        <v>5501.6989834800006</v>
      </c>
      <c r="R100" s="52">
        <v>5493.4775636100003</v>
      </c>
      <c r="S100" s="52">
        <v>5489.2948809500003</v>
      </c>
      <c r="T100" s="52">
        <v>5526.3288365400003</v>
      </c>
      <c r="U100" s="52">
        <v>5539.3809498800001</v>
      </c>
      <c r="V100" s="52">
        <v>5571.7609300399999</v>
      </c>
      <c r="W100" s="52">
        <v>5540.64009893</v>
      </c>
      <c r="X100" s="52">
        <v>5597.6804072899995</v>
      </c>
      <c r="Y100" s="52">
        <v>5684.2024960600002</v>
      </c>
    </row>
    <row r="101" spans="1:25" s="53" customFormat="1" ht="15" x14ac:dyDescent="0.4">
      <c r="A101" s="51" t="s">
        <v>152</v>
      </c>
      <c r="B101" s="52">
        <v>5676.7953287999999</v>
      </c>
      <c r="C101" s="52">
        <v>5751.9837298299999</v>
      </c>
      <c r="D101" s="52">
        <v>5851.2554880600001</v>
      </c>
      <c r="E101" s="52">
        <v>5894.3985292300003</v>
      </c>
      <c r="F101" s="52">
        <v>5906.8222866300002</v>
      </c>
      <c r="G101" s="52">
        <v>5904.0742758900005</v>
      </c>
      <c r="H101" s="52">
        <v>5883.3428158999996</v>
      </c>
      <c r="I101" s="52">
        <v>5809.20702411</v>
      </c>
      <c r="J101" s="52">
        <v>5678.3141884199995</v>
      </c>
      <c r="K101" s="52">
        <v>5572.1941499900004</v>
      </c>
      <c r="L101" s="52">
        <v>5482.8056573599997</v>
      </c>
      <c r="M101" s="52">
        <v>5431.8978051100003</v>
      </c>
      <c r="N101" s="52">
        <v>5441.9882974900001</v>
      </c>
      <c r="O101" s="52">
        <v>5440.1559342999999</v>
      </c>
      <c r="P101" s="52">
        <v>5339.9773885200002</v>
      </c>
      <c r="Q101" s="52">
        <v>5355.8013918899996</v>
      </c>
      <c r="R101" s="52">
        <v>5374.2507575500003</v>
      </c>
      <c r="S101" s="52">
        <v>5363.5516122099998</v>
      </c>
      <c r="T101" s="52">
        <v>5354.2749364499996</v>
      </c>
      <c r="U101" s="52">
        <v>5371.5519941900002</v>
      </c>
      <c r="V101" s="52">
        <v>5382.9897761700004</v>
      </c>
      <c r="W101" s="52">
        <v>5359.9537772700005</v>
      </c>
      <c r="X101" s="52">
        <v>5396.0065395800002</v>
      </c>
      <c r="Y101" s="52">
        <v>5495.8140326900002</v>
      </c>
    </row>
    <row r="102" spans="1:25" s="53" customFormat="1" ht="15" x14ac:dyDescent="0.4">
      <c r="A102" s="51" t="s">
        <v>153</v>
      </c>
      <c r="B102" s="52">
        <v>5634.5392484399999</v>
      </c>
      <c r="C102" s="52">
        <v>5736.71079697</v>
      </c>
      <c r="D102" s="52">
        <v>5780.1401528799997</v>
      </c>
      <c r="E102" s="52">
        <v>5828.6406312300005</v>
      </c>
      <c r="F102" s="52">
        <v>5872.1722526699996</v>
      </c>
      <c r="G102" s="52">
        <v>5817.6532613500003</v>
      </c>
      <c r="H102" s="52">
        <v>5843.3170191400004</v>
      </c>
      <c r="I102" s="52">
        <v>5799.31221525</v>
      </c>
      <c r="J102" s="52">
        <v>5644.5835728800002</v>
      </c>
      <c r="K102" s="52">
        <v>5502.1031623400004</v>
      </c>
      <c r="L102" s="52">
        <v>5433.0395389799996</v>
      </c>
      <c r="M102" s="52">
        <v>5411.4055660399999</v>
      </c>
      <c r="N102" s="52">
        <v>5409.0095538400001</v>
      </c>
      <c r="O102" s="52">
        <v>5406.8112827599998</v>
      </c>
      <c r="P102" s="52">
        <v>5422.5988493700006</v>
      </c>
      <c r="Q102" s="52">
        <v>5428.4567264899997</v>
      </c>
      <c r="R102" s="52">
        <v>5424.8782800500003</v>
      </c>
      <c r="S102" s="52">
        <v>5421.2817243199997</v>
      </c>
      <c r="T102" s="52">
        <v>5407.1821715200003</v>
      </c>
      <c r="U102" s="52">
        <v>5410.6991846800001</v>
      </c>
      <c r="V102" s="52">
        <v>5405.7368444900003</v>
      </c>
      <c r="W102" s="52">
        <v>5393.9727822700006</v>
      </c>
      <c r="X102" s="52">
        <v>5447.3704835500002</v>
      </c>
      <c r="Y102" s="52">
        <v>5471.2824975499998</v>
      </c>
    </row>
    <row r="103" spans="1:25" s="53" customFormat="1" ht="15" x14ac:dyDescent="0.4">
      <c r="A103" s="51" t="s">
        <v>154</v>
      </c>
      <c r="B103" s="52">
        <v>5561.3886717599999</v>
      </c>
      <c r="C103" s="52">
        <v>5633.3543531800005</v>
      </c>
      <c r="D103" s="52">
        <v>5691.1972958900005</v>
      </c>
      <c r="E103" s="52">
        <v>5729.6725532399996</v>
      </c>
      <c r="F103" s="52">
        <v>5739.2211899599997</v>
      </c>
      <c r="G103" s="52">
        <v>5740.2497106000001</v>
      </c>
      <c r="H103" s="52">
        <v>5669.82739803</v>
      </c>
      <c r="I103" s="52">
        <v>5570.4270328800003</v>
      </c>
      <c r="J103" s="52">
        <v>5453.87871498</v>
      </c>
      <c r="K103" s="52">
        <v>5376.7164270600006</v>
      </c>
      <c r="L103" s="52">
        <v>5330.6054896000005</v>
      </c>
      <c r="M103" s="52">
        <v>5300.5032030700004</v>
      </c>
      <c r="N103" s="52">
        <v>5286.0633794799996</v>
      </c>
      <c r="O103" s="52">
        <v>5295.8463519300003</v>
      </c>
      <c r="P103" s="52">
        <v>5296.9429904200006</v>
      </c>
      <c r="Q103" s="52">
        <v>5295.18179083</v>
      </c>
      <c r="R103" s="52">
        <v>5285.5986514899996</v>
      </c>
      <c r="S103" s="52">
        <v>5285.9518081999995</v>
      </c>
      <c r="T103" s="52">
        <v>5283.1999992700003</v>
      </c>
      <c r="U103" s="52">
        <v>5298.3735866799998</v>
      </c>
      <c r="V103" s="52">
        <v>5306.8527388500006</v>
      </c>
      <c r="W103" s="52">
        <v>5267.8455984299999</v>
      </c>
      <c r="X103" s="52">
        <v>5337.1108686699999</v>
      </c>
      <c r="Y103" s="52">
        <v>5429.6241999499998</v>
      </c>
    </row>
    <row r="104" spans="1:25" s="53" customFormat="1" ht="15" x14ac:dyDescent="0.4">
      <c r="A104" s="51" t="s">
        <v>155</v>
      </c>
      <c r="B104" s="52">
        <v>5642.7613477699997</v>
      </c>
      <c r="C104" s="52">
        <v>5748.1364457099999</v>
      </c>
      <c r="D104" s="52">
        <v>5800.8702468299998</v>
      </c>
      <c r="E104" s="52">
        <v>5817.1062169199995</v>
      </c>
      <c r="F104" s="52">
        <v>5808.5096989100002</v>
      </c>
      <c r="G104" s="52">
        <v>5778.31048637</v>
      </c>
      <c r="H104" s="52">
        <v>5730.8928142599998</v>
      </c>
      <c r="I104" s="52">
        <v>5621.6595087699998</v>
      </c>
      <c r="J104" s="52">
        <v>5501.8127788299998</v>
      </c>
      <c r="K104" s="52">
        <v>5417.0180903</v>
      </c>
      <c r="L104" s="52">
        <v>5387.9318716600001</v>
      </c>
      <c r="M104" s="52">
        <v>5365.9934313100002</v>
      </c>
      <c r="N104" s="52">
        <v>5351.6041991900001</v>
      </c>
      <c r="O104" s="52">
        <v>5341.5150799399999</v>
      </c>
      <c r="P104" s="52">
        <v>5327.76879216</v>
      </c>
      <c r="Q104" s="52">
        <v>5326.6974831999996</v>
      </c>
      <c r="R104" s="52">
        <v>5330.6429143400001</v>
      </c>
      <c r="S104" s="52">
        <v>5335.6745577700003</v>
      </c>
      <c r="T104" s="52">
        <v>5349.7720781500002</v>
      </c>
      <c r="U104" s="52">
        <v>5365.1718940400006</v>
      </c>
      <c r="V104" s="52">
        <v>5371.9112729999997</v>
      </c>
      <c r="W104" s="52">
        <v>5352.1260487899999</v>
      </c>
      <c r="X104" s="52">
        <v>5410.5601124200002</v>
      </c>
      <c r="Y104" s="52">
        <v>5496.0077755399998</v>
      </c>
    </row>
    <row r="105" spans="1:25" s="53" customFormat="1" ht="15" x14ac:dyDescent="0.4">
      <c r="A105" s="51" t="s">
        <v>156</v>
      </c>
      <c r="B105" s="52">
        <v>5693.0593499500001</v>
      </c>
      <c r="C105" s="52">
        <v>5796.33844047</v>
      </c>
      <c r="D105" s="52">
        <v>5838.0221466800003</v>
      </c>
      <c r="E105" s="52">
        <v>5810.4043857300003</v>
      </c>
      <c r="F105" s="52">
        <v>5813.0569599700002</v>
      </c>
      <c r="G105" s="52">
        <v>5815.2530209799997</v>
      </c>
      <c r="H105" s="52">
        <v>5794.4571721800003</v>
      </c>
      <c r="I105" s="52">
        <v>5676.2371094099999</v>
      </c>
      <c r="J105" s="52">
        <v>5560.6335501200001</v>
      </c>
      <c r="K105" s="52">
        <v>5470.8138097000001</v>
      </c>
      <c r="L105" s="52">
        <v>5416.5019590100001</v>
      </c>
      <c r="M105" s="52">
        <v>5390.7240518300005</v>
      </c>
      <c r="N105" s="52">
        <v>5381.51356132</v>
      </c>
      <c r="O105" s="52">
        <v>5379.8201166300005</v>
      </c>
      <c r="P105" s="52">
        <v>5372.9718919300003</v>
      </c>
      <c r="Q105" s="52">
        <v>5371.2288276300005</v>
      </c>
      <c r="R105" s="52">
        <v>5373.6831306499998</v>
      </c>
      <c r="S105" s="52">
        <v>5381.01371492</v>
      </c>
      <c r="T105" s="52">
        <v>5388.9062702000001</v>
      </c>
      <c r="U105" s="52">
        <v>5410.8565225100001</v>
      </c>
      <c r="V105" s="52">
        <v>5423.3625940599995</v>
      </c>
      <c r="W105" s="52">
        <v>5408.6217947599998</v>
      </c>
      <c r="X105" s="52">
        <v>5448.1952835900001</v>
      </c>
      <c r="Y105" s="52">
        <v>5544.6047608700001</v>
      </c>
    </row>
    <row r="106" spans="1:25" s="53" customFormat="1" ht="15" x14ac:dyDescent="0.4">
      <c r="A106" s="51" t="s">
        <v>157</v>
      </c>
      <c r="B106" s="52">
        <v>5649.3723886099997</v>
      </c>
      <c r="C106" s="52">
        <v>5766.5491413300006</v>
      </c>
      <c r="D106" s="52">
        <v>5846.7555005699996</v>
      </c>
      <c r="E106" s="52">
        <v>5863.4606846799998</v>
      </c>
      <c r="F106" s="52">
        <v>5868.8401426</v>
      </c>
      <c r="G106" s="52">
        <v>5868.5617465300002</v>
      </c>
      <c r="H106" s="52">
        <v>5822.3377907100003</v>
      </c>
      <c r="I106" s="52">
        <v>5703.5830190799998</v>
      </c>
      <c r="J106" s="52">
        <v>5591.4270018999996</v>
      </c>
      <c r="K106" s="52">
        <v>5524.3760930200006</v>
      </c>
      <c r="L106" s="52">
        <v>5465.0681305300004</v>
      </c>
      <c r="M106" s="52">
        <v>5441.8959993999997</v>
      </c>
      <c r="N106" s="52">
        <v>5429.1003912200003</v>
      </c>
      <c r="O106" s="52">
        <v>5421.1436229700003</v>
      </c>
      <c r="P106" s="52">
        <v>5421.9089945800006</v>
      </c>
      <c r="Q106" s="52">
        <v>5416.0983850399998</v>
      </c>
      <c r="R106" s="52">
        <v>5430.5766360699999</v>
      </c>
      <c r="S106" s="52">
        <v>5425.8123034600003</v>
      </c>
      <c r="T106" s="52">
        <v>5420.8965664400002</v>
      </c>
      <c r="U106" s="52">
        <v>5440.4490659100002</v>
      </c>
      <c r="V106" s="52">
        <v>5454.4886993700002</v>
      </c>
      <c r="W106" s="52">
        <v>5423.1951752799996</v>
      </c>
      <c r="X106" s="52">
        <v>5490.7316883700005</v>
      </c>
      <c r="Y106" s="52">
        <v>5589.0879454900005</v>
      </c>
    </row>
    <row r="107" spans="1:25" s="53" customFormat="1" ht="15" x14ac:dyDescent="0.4">
      <c r="A107" s="51" t="s">
        <v>158</v>
      </c>
      <c r="B107" s="52">
        <v>5636.4317028599999</v>
      </c>
      <c r="C107" s="52">
        <v>5709.9264881199997</v>
      </c>
      <c r="D107" s="52">
        <v>5777.0160249700002</v>
      </c>
      <c r="E107" s="52">
        <v>5770.9375736000002</v>
      </c>
      <c r="F107" s="52">
        <v>5776.12150587</v>
      </c>
      <c r="G107" s="52">
        <v>5782.38385328</v>
      </c>
      <c r="H107" s="52">
        <v>5586.3249131100001</v>
      </c>
      <c r="I107" s="52">
        <v>5591.5172991399995</v>
      </c>
      <c r="J107" s="52">
        <v>5511.2332739800004</v>
      </c>
      <c r="K107" s="52">
        <v>5465.2426208799998</v>
      </c>
      <c r="L107" s="52">
        <v>5434.1568390100001</v>
      </c>
      <c r="M107" s="52">
        <v>5413.8185905999999</v>
      </c>
      <c r="N107" s="52">
        <v>5400.6026125400003</v>
      </c>
      <c r="O107" s="52">
        <v>5388.4261927699999</v>
      </c>
      <c r="P107" s="52">
        <v>5390.7995245100001</v>
      </c>
      <c r="Q107" s="52">
        <v>5409.9521720900002</v>
      </c>
      <c r="R107" s="52">
        <v>5404.6005258599998</v>
      </c>
      <c r="S107" s="52">
        <v>5398.7059844100004</v>
      </c>
      <c r="T107" s="52">
        <v>5393.8190924800001</v>
      </c>
      <c r="U107" s="52">
        <v>5429.4371157799997</v>
      </c>
      <c r="V107" s="52">
        <v>5455.8182129400002</v>
      </c>
      <c r="W107" s="52">
        <v>5429.8534393</v>
      </c>
      <c r="X107" s="52">
        <v>5497.0252227800001</v>
      </c>
      <c r="Y107" s="52">
        <v>5589.0472301199998</v>
      </c>
    </row>
    <row r="108" spans="1:25" s="53" customFormat="1" ht="15" x14ac:dyDescent="0.4">
      <c r="A108" s="51" t="s">
        <v>159</v>
      </c>
      <c r="B108" s="52">
        <v>5673.5534118400001</v>
      </c>
      <c r="C108" s="52">
        <v>5749.2884792799996</v>
      </c>
      <c r="D108" s="52">
        <v>5792.2963036199999</v>
      </c>
      <c r="E108" s="52">
        <v>5827.4180631399995</v>
      </c>
      <c r="F108" s="52">
        <v>5808.6484811199998</v>
      </c>
      <c r="G108" s="52">
        <v>5819.5341255700005</v>
      </c>
      <c r="H108" s="52">
        <v>5786.0482093400005</v>
      </c>
      <c r="I108" s="52">
        <v>5657.3106678100003</v>
      </c>
      <c r="J108" s="52">
        <v>5631.9125991600004</v>
      </c>
      <c r="K108" s="52">
        <v>5548.3886552799995</v>
      </c>
      <c r="L108" s="52">
        <v>5489.6415492200003</v>
      </c>
      <c r="M108" s="52">
        <v>5456.3144756399997</v>
      </c>
      <c r="N108" s="52">
        <v>5452.2769664400003</v>
      </c>
      <c r="O108" s="52">
        <v>5450.4016380699995</v>
      </c>
      <c r="P108" s="52">
        <v>5457.8470174300001</v>
      </c>
      <c r="Q108" s="52">
        <v>5462.5504741499999</v>
      </c>
      <c r="R108" s="52">
        <v>5464.8542457100002</v>
      </c>
      <c r="S108" s="52">
        <v>5455.9095145900001</v>
      </c>
      <c r="T108" s="52">
        <v>5447.1833586100001</v>
      </c>
      <c r="U108" s="52">
        <v>5470.6038641200003</v>
      </c>
      <c r="V108" s="52">
        <v>5476.4761028299999</v>
      </c>
      <c r="W108" s="52">
        <v>5460.4673105000002</v>
      </c>
      <c r="X108" s="52">
        <v>5510.0723955200001</v>
      </c>
      <c r="Y108" s="52">
        <v>5609.8617105699996</v>
      </c>
    </row>
    <row r="109" spans="1:25" s="53" customFormat="1" ht="15" x14ac:dyDescent="0.4">
      <c r="A109" s="51" t="s">
        <v>160</v>
      </c>
      <c r="B109" s="52">
        <v>5687.3471706600003</v>
      </c>
      <c r="C109" s="52">
        <v>5775.0669096700003</v>
      </c>
      <c r="D109" s="52">
        <v>5793.9489785000005</v>
      </c>
      <c r="E109" s="52">
        <v>5797.07825073</v>
      </c>
      <c r="F109" s="52">
        <v>5802.9805758000002</v>
      </c>
      <c r="G109" s="52">
        <v>5817.2228430599998</v>
      </c>
      <c r="H109" s="52">
        <v>5817.0255795200001</v>
      </c>
      <c r="I109" s="52">
        <v>5791.1187722100003</v>
      </c>
      <c r="J109" s="52">
        <v>5654.2833008199996</v>
      </c>
      <c r="K109" s="52">
        <v>5562.8408756200006</v>
      </c>
      <c r="L109" s="52">
        <v>5489.5174627899996</v>
      </c>
      <c r="M109" s="52">
        <v>5435.9186131400002</v>
      </c>
      <c r="N109" s="52">
        <v>5429.7650278800002</v>
      </c>
      <c r="O109" s="52">
        <v>5438.4064011299997</v>
      </c>
      <c r="P109" s="52">
        <v>5454.9323196100004</v>
      </c>
      <c r="Q109" s="52">
        <v>5455.1632058899995</v>
      </c>
      <c r="R109" s="52">
        <v>5442.4278514300004</v>
      </c>
      <c r="S109" s="52">
        <v>5425.11933185</v>
      </c>
      <c r="T109" s="52">
        <v>5409.0549035000004</v>
      </c>
      <c r="U109" s="52">
        <v>5428.9856138300001</v>
      </c>
      <c r="V109" s="52">
        <v>5435.5876744100005</v>
      </c>
      <c r="W109" s="52">
        <v>5407.5882285500002</v>
      </c>
      <c r="X109" s="52">
        <v>5478.8448813300001</v>
      </c>
      <c r="Y109" s="52">
        <v>5591.06302194</v>
      </c>
    </row>
    <row r="110" spans="1:25" s="53" customFormat="1" ht="15" x14ac:dyDescent="0.4">
      <c r="A110" s="51" t="s">
        <v>161</v>
      </c>
      <c r="B110" s="52">
        <v>5781.8950616500006</v>
      </c>
      <c r="C110" s="52">
        <v>5906.0938193100001</v>
      </c>
      <c r="D110" s="52">
        <v>5948.5794685000001</v>
      </c>
      <c r="E110" s="52">
        <v>5989.2391029099999</v>
      </c>
      <c r="F110" s="52">
        <v>5989.6179504299998</v>
      </c>
      <c r="G110" s="52">
        <v>5972.7538415700001</v>
      </c>
      <c r="H110" s="52">
        <v>5915.3803057900004</v>
      </c>
      <c r="I110" s="52">
        <v>5833.7082926000003</v>
      </c>
      <c r="J110" s="52">
        <v>5710.0589148199997</v>
      </c>
      <c r="K110" s="52">
        <v>5603.9952322999998</v>
      </c>
      <c r="L110" s="52">
        <v>5553.3779408</v>
      </c>
      <c r="M110" s="52">
        <v>5530.32395275</v>
      </c>
      <c r="N110" s="52">
        <v>5538.4644617000004</v>
      </c>
      <c r="O110" s="52">
        <v>5530.1566931300003</v>
      </c>
      <c r="P110" s="52">
        <v>5533.8883498899995</v>
      </c>
      <c r="Q110" s="52">
        <v>5518.4208775799998</v>
      </c>
      <c r="R110" s="52">
        <v>5514.8919100700004</v>
      </c>
      <c r="S110" s="52">
        <v>5519.1109677200002</v>
      </c>
      <c r="T110" s="52">
        <v>5507.8704443500001</v>
      </c>
      <c r="U110" s="52">
        <v>5526.5043930100001</v>
      </c>
      <c r="V110" s="52">
        <v>5552.7590399700002</v>
      </c>
      <c r="W110" s="52">
        <v>5531.2594182600005</v>
      </c>
      <c r="X110" s="52">
        <v>5567.75118131</v>
      </c>
      <c r="Y110" s="52">
        <v>5709.6499536700003</v>
      </c>
    </row>
    <row r="111" spans="1:25" s="53" customFormat="1" ht="15" x14ac:dyDescent="0.4">
      <c r="A111" s="51" t="s">
        <v>162</v>
      </c>
      <c r="B111" s="52">
        <v>5692.1510787400002</v>
      </c>
      <c r="C111" s="52">
        <v>5783.8271201200005</v>
      </c>
      <c r="D111" s="52">
        <v>5860.1142913100002</v>
      </c>
      <c r="E111" s="52">
        <v>5902.5595051099999</v>
      </c>
      <c r="F111" s="52">
        <v>5897.8616007399996</v>
      </c>
      <c r="G111" s="52">
        <v>5868.2045817799999</v>
      </c>
      <c r="H111" s="52">
        <v>5804.7010178099999</v>
      </c>
      <c r="I111" s="52">
        <v>5689.0683225800003</v>
      </c>
      <c r="J111" s="52">
        <v>5567.8536749899995</v>
      </c>
      <c r="K111" s="52">
        <v>5472.7783610200004</v>
      </c>
      <c r="L111" s="52">
        <v>5422.2357153000003</v>
      </c>
      <c r="M111" s="52">
        <v>5416.9160779800004</v>
      </c>
      <c r="N111" s="52">
        <v>5413.56902644</v>
      </c>
      <c r="O111" s="52">
        <v>5403.4835195599999</v>
      </c>
      <c r="P111" s="52">
        <v>5410.61557404</v>
      </c>
      <c r="Q111" s="52">
        <v>5408.9034813400003</v>
      </c>
      <c r="R111" s="52">
        <v>5410.5038971100003</v>
      </c>
      <c r="S111" s="52">
        <v>5413.9836038399999</v>
      </c>
      <c r="T111" s="52">
        <v>5405.9187291400003</v>
      </c>
      <c r="U111" s="52">
        <v>5410.8647507400001</v>
      </c>
      <c r="V111" s="52">
        <v>5424.3841268799997</v>
      </c>
      <c r="W111" s="52">
        <v>5421.4991382899998</v>
      </c>
      <c r="X111" s="52">
        <v>5490.0692431200005</v>
      </c>
      <c r="Y111" s="52">
        <v>5590.0837836000001</v>
      </c>
    </row>
    <row r="112" spans="1:25" s="53" customFormat="1" ht="15" x14ac:dyDescent="0.4">
      <c r="A112" s="51" t="s">
        <v>163</v>
      </c>
      <c r="B112" s="52">
        <v>5660.2435525800001</v>
      </c>
      <c r="C112" s="52">
        <v>5773.7926126500006</v>
      </c>
      <c r="D112" s="52">
        <v>5830.3632823600001</v>
      </c>
      <c r="E112" s="52">
        <v>5863.7795254800003</v>
      </c>
      <c r="F112" s="52">
        <v>5883.4543996299999</v>
      </c>
      <c r="G112" s="52">
        <v>5859.1889820400002</v>
      </c>
      <c r="H112" s="52">
        <v>5840.5954764799999</v>
      </c>
      <c r="I112" s="52">
        <v>5723.5579908399995</v>
      </c>
      <c r="J112" s="52">
        <v>5562.8108973600001</v>
      </c>
      <c r="K112" s="52">
        <v>5441.68656904</v>
      </c>
      <c r="L112" s="52">
        <v>5357.7368344799997</v>
      </c>
      <c r="M112" s="52">
        <v>5343.3808204699999</v>
      </c>
      <c r="N112" s="52">
        <v>5330.8865615200002</v>
      </c>
      <c r="O112" s="52">
        <v>5339.7872151399997</v>
      </c>
      <c r="P112" s="52">
        <v>5337.0389768300001</v>
      </c>
      <c r="Q112" s="52">
        <v>5346.2761961699998</v>
      </c>
      <c r="R112" s="52">
        <v>5357.6476835900003</v>
      </c>
      <c r="S112" s="52">
        <v>5371.6659087400003</v>
      </c>
      <c r="T112" s="52">
        <v>5373.7128335500001</v>
      </c>
      <c r="U112" s="52">
        <v>5387.6678849800001</v>
      </c>
      <c r="V112" s="52">
        <v>5401.2034415500002</v>
      </c>
      <c r="W112" s="52">
        <v>5392.2321806800001</v>
      </c>
      <c r="X112" s="52">
        <v>5461.3732440599997</v>
      </c>
      <c r="Y112" s="52">
        <v>5469.7546223199997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201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ht="10.5" x14ac:dyDescent="0.2">
      <c r="A115" s="157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3.5" customHeight="1" x14ac:dyDescent="0.2">
      <c r="A116" s="49" t="s">
        <v>133</v>
      </c>
      <c r="B116" s="50">
        <v>5512.9672521100001</v>
      </c>
      <c r="C116" s="50">
        <v>5616.4252435899998</v>
      </c>
      <c r="D116" s="50">
        <v>5702.5080612599995</v>
      </c>
      <c r="E116" s="50">
        <v>5723.4814272599997</v>
      </c>
      <c r="F116" s="50">
        <v>5731.0117746400001</v>
      </c>
      <c r="G116" s="50">
        <v>5723.97649542</v>
      </c>
      <c r="H116" s="50">
        <v>5634.6526278000001</v>
      </c>
      <c r="I116" s="50">
        <v>5518.3661815100004</v>
      </c>
      <c r="J116" s="50">
        <v>5419.8662634900002</v>
      </c>
      <c r="K116" s="50">
        <v>5360.0786927700001</v>
      </c>
      <c r="L116" s="50">
        <v>5342.78807736</v>
      </c>
      <c r="M116" s="50">
        <v>5367.8507138300001</v>
      </c>
      <c r="N116" s="50">
        <v>5351.89169821</v>
      </c>
      <c r="O116" s="50">
        <v>5349.0757376599995</v>
      </c>
      <c r="P116" s="50">
        <v>5349.6935437499997</v>
      </c>
      <c r="Q116" s="50">
        <v>5349.8774839500002</v>
      </c>
      <c r="R116" s="50">
        <v>5356.4134949999998</v>
      </c>
      <c r="S116" s="50">
        <v>5372.3012991699998</v>
      </c>
      <c r="T116" s="50">
        <v>5364.3765336899996</v>
      </c>
      <c r="U116" s="50">
        <v>5367.9703002400001</v>
      </c>
      <c r="V116" s="50">
        <v>5371.5919326799994</v>
      </c>
      <c r="W116" s="50">
        <v>5341.2404847600001</v>
      </c>
      <c r="X116" s="50">
        <v>5374.7400699299997</v>
      </c>
      <c r="Y116" s="50">
        <v>5420.45458143</v>
      </c>
    </row>
    <row r="117" spans="1:25" s="53" customFormat="1" ht="15" x14ac:dyDescent="0.4">
      <c r="A117" s="51" t="s">
        <v>134</v>
      </c>
      <c r="B117" s="52">
        <v>5501.4302303200002</v>
      </c>
      <c r="C117" s="52">
        <v>5591.5390538199999</v>
      </c>
      <c r="D117" s="52">
        <v>5652.9054562500005</v>
      </c>
      <c r="E117" s="52">
        <v>5701.7436870700003</v>
      </c>
      <c r="F117" s="52">
        <v>5697.5003600700002</v>
      </c>
      <c r="G117" s="52">
        <v>5669.59447069</v>
      </c>
      <c r="H117" s="52">
        <v>5600.0485071599996</v>
      </c>
      <c r="I117" s="52">
        <v>5441.7214065299995</v>
      </c>
      <c r="J117" s="52">
        <v>5319.9859076699995</v>
      </c>
      <c r="K117" s="52">
        <v>5243.0765829900001</v>
      </c>
      <c r="L117" s="52">
        <v>5231.5948919599996</v>
      </c>
      <c r="M117" s="52">
        <v>5238.9712483399999</v>
      </c>
      <c r="N117" s="52">
        <v>5227.4492320299996</v>
      </c>
      <c r="O117" s="52">
        <v>5216.1787066400002</v>
      </c>
      <c r="P117" s="52">
        <v>5223.4514194000003</v>
      </c>
      <c r="Q117" s="52">
        <v>5233.6983046699997</v>
      </c>
      <c r="R117" s="52">
        <v>5234.0350770200002</v>
      </c>
      <c r="S117" s="52">
        <v>5281.0471910300002</v>
      </c>
      <c r="T117" s="52">
        <v>5273.2526222199995</v>
      </c>
      <c r="U117" s="52">
        <v>5287.0818527399997</v>
      </c>
      <c r="V117" s="52">
        <v>5295.2382575900001</v>
      </c>
      <c r="W117" s="52">
        <v>5273.4489285099999</v>
      </c>
      <c r="X117" s="52">
        <v>5337.2387519900003</v>
      </c>
      <c r="Y117" s="52">
        <v>5382.7613171000003</v>
      </c>
    </row>
    <row r="118" spans="1:25" s="53" customFormat="1" ht="15" x14ac:dyDescent="0.4">
      <c r="A118" s="51" t="s">
        <v>135</v>
      </c>
      <c r="B118" s="52">
        <v>5514.3760295800002</v>
      </c>
      <c r="C118" s="52">
        <v>5636.1337675800005</v>
      </c>
      <c r="D118" s="52">
        <v>5695.6960531000004</v>
      </c>
      <c r="E118" s="52">
        <v>5743.5167121200002</v>
      </c>
      <c r="F118" s="52">
        <v>5745.87405408</v>
      </c>
      <c r="G118" s="52">
        <v>5727.4776355200001</v>
      </c>
      <c r="H118" s="52">
        <v>5640.0703144999998</v>
      </c>
      <c r="I118" s="52">
        <v>5503.1685428999999</v>
      </c>
      <c r="J118" s="52">
        <v>5424.97773504</v>
      </c>
      <c r="K118" s="52">
        <v>5361.4786935800003</v>
      </c>
      <c r="L118" s="52">
        <v>5345.8743560200001</v>
      </c>
      <c r="M118" s="52">
        <v>5330.3409677899999</v>
      </c>
      <c r="N118" s="52">
        <v>5333.2956036799997</v>
      </c>
      <c r="O118" s="52">
        <v>5317.8632377599997</v>
      </c>
      <c r="P118" s="52">
        <v>5320.0002604399997</v>
      </c>
      <c r="Q118" s="52">
        <v>5327.0117736100001</v>
      </c>
      <c r="R118" s="52">
        <v>5335.4442831400002</v>
      </c>
      <c r="S118" s="52">
        <v>5352.7170726100003</v>
      </c>
      <c r="T118" s="52">
        <v>5355.7350287400004</v>
      </c>
      <c r="U118" s="52">
        <v>5366.4428729000001</v>
      </c>
      <c r="V118" s="52">
        <v>5377.1602464799998</v>
      </c>
      <c r="W118" s="52">
        <v>5369.8875523899997</v>
      </c>
      <c r="X118" s="52">
        <v>5399.7601211599995</v>
      </c>
      <c r="Y118" s="52">
        <v>5487.8312579499998</v>
      </c>
    </row>
    <row r="119" spans="1:25" s="53" customFormat="1" ht="15" x14ac:dyDescent="0.4">
      <c r="A119" s="51" t="s">
        <v>136</v>
      </c>
      <c r="B119" s="52">
        <v>5358.9894369800004</v>
      </c>
      <c r="C119" s="52">
        <v>5514.2414285699997</v>
      </c>
      <c r="D119" s="52">
        <v>5548.1481236600002</v>
      </c>
      <c r="E119" s="52">
        <v>5583.7447877100003</v>
      </c>
      <c r="F119" s="52">
        <v>5588.0661401500001</v>
      </c>
      <c r="G119" s="52">
        <v>5579.6409662000005</v>
      </c>
      <c r="H119" s="52">
        <v>5493.2758217800001</v>
      </c>
      <c r="I119" s="52">
        <v>5468.0402830399998</v>
      </c>
      <c r="J119" s="52">
        <v>5374.4152173800003</v>
      </c>
      <c r="K119" s="52">
        <v>5301.9499220199996</v>
      </c>
      <c r="L119" s="52">
        <v>5286.4544958699998</v>
      </c>
      <c r="M119" s="52">
        <v>5258.1243022600001</v>
      </c>
      <c r="N119" s="52">
        <v>5264.7305272599997</v>
      </c>
      <c r="O119" s="52">
        <v>5246.8304101900003</v>
      </c>
      <c r="P119" s="52">
        <v>5242.8739111100003</v>
      </c>
      <c r="Q119" s="52">
        <v>5246.1022750399998</v>
      </c>
      <c r="R119" s="52">
        <v>5256.6406065600004</v>
      </c>
      <c r="S119" s="52">
        <v>5246.2612335900003</v>
      </c>
      <c r="T119" s="52">
        <v>5234.25990508</v>
      </c>
      <c r="U119" s="52">
        <v>5251.0434771800001</v>
      </c>
      <c r="V119" s="52">
        <v>5260.2595254400003</v>
      </c>
      <c r="W119" s="52">
        <v>5235.5486225499999</v>
      </c>
      <c r="X119" s="52">
        <v>5286.7623073200002</v>
      </c>
      <c r="Y119" s="52">
        <v>5390.1825769699999</v>
      </c>
    </row>
    <row r="120" spans="1:25" s="53" customFormat="1" ht="15" x14ac:dyDescent="0.4">
      <c r="A120" s="51" t="s">
        <v>137</v>
      </c>
      <c r="B120" s="52">
        <v>5480.1828777000001</v>
      </c>
      <c r="C120" s="52">
        <v>5578.4259542399996</v>
      </c>
      <c r="D120" s="52">
        <v>5640.3469320599997</v>
      </c>
      <c r="E120" s="52">
        <v>5669.4211224800001</v>
      </c>
      <c r="F120" s="52">
        <v>5661.23344327</v>
      </c>
      <c r="G120" s="52">
        <v>5626.9233233899995</v>
      </c>
      <c r="H120" s="52">
        <v>5573.7001223699999</v>
      </c>
      <c r="I120" s="52">
        <v>5466.86456516</v>
      </c>
      <c r="J120" s="52">
        <v>5356.4661253300001</v>
      </c>
      <c r="K120" s="52">
        <v>5328.3696982299998</v>
      </c>
      <c r="L120" s="52">
        <v>5335.81604866</v>
      </c>
      <c r="M120" s="52">
        <v>5327.0049847</v>
      </c>
      <c r="N120" s="52">
        <v>5336.7926640000005</v>
      </c>
      <c r="O120" s="52">
        <v>5333.7991420799999</v>
      </c>
      <c r="P120" s="52">
        <v>5342.0374223500003</v>
      </c>
      <c r="Q120" s="52">
        <v>5353.1721758200001</v>
      </c>
      <c r="R120" s="52">
        <v>5351.2410117199997</v>
      </c>
      <c r="S120" s="52">
        <v>5343.3858836300005</v>
      </c>
      <c r="T120" s="52">
        <v>5335.5287134199998</v>
      </c>
      <c r="U120" s="52">
        <v>5350.27180185</v>
      </c>
      <c r="V120" s="52">
        <v>5364.6011439900003</v>
      </c>
      <c r="W120" s="52">
        <v>5337.8355421799997</v>
      </c>
      <c r="X120" s="52">
        <v>5382.2599262100002</v>
      </c>
      <c r="Y120" s="52">
        <v>5500.9021710400002</v>
      </c>
    </row>
    <row r="121" spans="1:25" s="53" customFormat="1" ht="15" x14ac:dyDescent="0.4">
      <c r="A121" s="51" t="s">
        <v>138</v>
      </c>
      <c r="B121" s="52">
        <v>5502.79415436</v>
      </c>
      <c r="C121" s="52">
        <v>5589.6039048100001</v>
      </c>
      <c r="D121" s="52">
        <v>5696.7342437799998</v>
      </c>
      <c r="E121" s="52">
        <v>5761.7045937000003</v>
      </c>
      <c r="F121" s="52">
        <v>5782.3122963599999</v>
      </c>
      <c r="G121" s="52">
        <v>5761.0436550599998</v>
      </c>
      <c r="H121" s="52">
        <v>5771.9757001400003</v>
      </c>
      <c r="I121" s="52">
        <v>5685.9944672399997</v>
      </c>
      <c r="J121" s="52">
        <v>5551.5332019099997</v>
      </c>
      <c r="K121" s="52">
        <v>5446.2915233200001</v>
      </c>
      <c r="L121" s="52">
        <v>5379.4311940600001</v>
      </c>
      <c r="M121" s="52">
        <v>5367.4660114199996</v>
      </c>
      <c r="N121" s="52">
        <v>5365.2010269299999</v>
      </c>
      <c r="O121" s="52">
        <v>5361.9537470800005</v>
      </c>
      <c r="P121" s="52">
        <v>5360.0035124699998</v>
      </c>
      <c r="Q121" s="52">
        <v>5372.2294013299997</v>
      </c>
      <c r="R121" s="52">
        <v>5402.4374884700001</v>
      </c>
      <c r="S121" s="52">
        <v>5389.1655675000002</v>
      </c>
      <c r="T121" s="52">
        <v>5383.0664025799997</v>
      </c>
      <c r="U121" s="52">
        <v>5391.8215463500001</v>
      </c>
      <c r="V121" s="52">
        <v>5402.6232731199998</v>
      </c>
      <c r="W121" s="52">
        <v>5393.6031871300002</v>
      </c>
      <c r="X121" s="52">
        <v>5429.1422300599997</v>
      </c>
      <c r="Y121" s="52">
        <v>5517.9850695300001</v>
      </c>
    </row>
    <row r="122" spans="1:25" s="53" customFormat="1" ht="15" x14ac:dyDescent="0.4">
      <c r="A122" s="51" t="s">
        <v>139</v>
      </c>
      <c r="B122" s="52">
        <v>5661.3132388900003</v>
      </c>
      <c r="C122" s="52">
        <v>5725.4002582100002</v>
      </c>
      <c r="D122" s="52">
        <v>5787.6101023900001</v>
      </c>
      <c r="E122" s="52">
        <v>5780.4137029000003</v>
      </c>
      <c r="F122" s="52">
        <v>5783.9066684999998</v>
      </c>
      <c r="G122" s="52">
        <v>5786.3651322599999</v>
      </c>
      <c r="H122" s="52">
        <v>5794.7688178999997</v>
      </c>
      <c r="I122" s="52">
        <v>5756.9631706500004</v>
      </c>
      <c r="J122" s="52">
        <v>5622.6157316400004</v>
      </c>
      <c r="K122" s="52">
        <v>5532.5885117199996</v>
      </c>
      <c r="L122" s="52">
        <v>5484.9521824900003</v>
      </c>
      <c r="M122" s="52">
        <v>5475.6298928899996</v>
      </c>
      <c r="N122" s="52">
        <v>5460.9525387699996</v>
      </c>
      <c r="O122" s="52">
        <v>5448.6982137200002</v>
      </c>
      <c r="P122" s="52">
        <v>5462.8321023600001</v>
      </c>
      <c r="Q122" s="52">
        <v>5473.8708936900002</v>
      </c>
      <c r="R122" s="52">
        <v>5467.7876320200003</v>
      </c>
      <c r="S122" s="52">
        <v>5467.0024075800002</v>
      </c>
      <c r="T122" s="52">
        <v>5445.9226511899997</v>
      </c>
      <c r="U122" s="52">
        <v>5454.2035122199995</v>
      </c>
      <c r="V122" s="52">
        <v>5458.53012287</v>
      </c>
      <c r="W122" s="52">
        <v>5443.2462187199999</v>
      </c>
      <c r="X122" s="52">
        <v>5489.0911929699996</v>
      </c>
      <c r="Y122" s="52">
        <v>5587.1732327099999</v>
      </c>
    </row>
    <row r="123" spans="1:25" s="53" customFormat="1" ht="15" x14ac:dyDescent="0.4">
      <c r="A123" s="51" t="s">
        <v>140</v>
      </c>
      <c r="B123" s="52">
        <v>5671.4124095099996</v>
      </c>
      <c r="C123" s="52">
        <v>5772.5698514300002</v>
      </c>
      <c r="D123" s="52">
        <v>5850.8155365399998</v>
      </c>
      <c r="E123" s="52">
        <v>5878.6476549999998</v>
      </c>
      <c r="F123" s="52">
        <v>5882.3946193800002</v>
      </c>
      <c r="G123" s="52">
        <v>5873.6623139100002</v>
      </c>
      <c r="H123" s="52">
        <v>5770.6358594499998</v>
      </c>
      <c r="I123" s="52">
        <v>5674.4666220600002</v>
      </c>
      <c r="J123" s="52">
        <v>5563.8187811099997</v>
      </c>
      <c r="K123" s="52">
        <v>5495.6744132599997</v>
      </c>
      <c r="L123" s="52">
        <v>5451.8631493000003</v>
      </c>
      <c r="M123" s="52">
        <v>5458.4346567399998</v>
      </c>
      <c r="N123" s="52">
        <v>5455.36391413</v>
      </c>
      <c r="O123" s="52">
        <v>5459.80196471</v>
      </c>
      <c r="P123" s="52">
        <v>5463.41623248</v>
      </c>
      <c r="Q123" s="52">
        <v>5471.37161973</v>
      </c>
      <c r="R123" s="52">
        <v>5469.0009393800001</v>
      </c>
      <c r="S123" s="52">
        <v>5463.6052928299996</v>
      </c>
      <c r="T123" s="52">
        <v>5451.8834640099994</v>
      </c>
      <c r="U123" s="52">
        <v>5457.8953092000002</v>
      </c>
      <c r="V123" s="52">
        <v>5438.7349377600003</v>
      </c>
      <c r="W123" s="52">
        <v>5439.3184440000005</v>
      </c>
      <c r="X123" s="52">
        <v>5481.5712973299997</v>
      </c>
      <c r="Y123" s="52">
        <v>5566.7158290799998</v>
      </c>
    </row>
    <row r="124" spans="1:25" s="53" customFormat="1" ht="15" x14ac:dyDescent="0.4">
      <c r="A124" s="51" t="s">
        <v>141</v>
      </c>
      <c r="B124" s="52">
        <v>5721.0213672299997</v>
      </c>
      <c r="C124" s="52">
        <v>5809.0067938100001</v>
      </c>
      <c r="D124" s="52">
        <v>5873.0194012800002</v>
      </c>
      <c r="E124" s="52">
        <v>5927.0598800099997</v>
      </c>
      <c r="F124" s="52">
        <v>5916.5339232999995</v>
      </c>
      <c r="G124" s="52">
        <v>5894.1454005400001</v>
      </c>
      <c r="H124" s="52">
        <v>5702.9992077500001</v>
      </c>
      <c r="I124" s="52">
        <v>5615.5926239099999</v>
      </c>
      <c r="J124" s="52">
        <v>5495.01842339</v>
      </c>
      <c r="K124" s="52">
        <v>5425.0681186900001</v>
      </c>
      <c r="L124" s="52">
        <v>5397.0199328799999</v>
      </c>
      <c r="M124" s="52">
        <v>5372.0186678700002</v>
      </c>
      <c r="N124" s="52">
        <v>5361.5353034999998</v>
      </c>
      <c r="O124" s="52">
        <v>5344.0425123699997</v>
      </c>
      <c r="P124" s="52">
        <v>5350.75747658</v>
      </c>
      <c r="Q124" s="52">
        <v>5365.3380512399999</v>
      </c>
      <c r="R124" s="52">
        <v>5363.61201248</v>
      </c>
      <c r="S124" s="52">
        <v>5361.8965356600002</v>
      </c>
      <c r="T124" s="52">
        <v>5367.3383426399996</v>
      </c>
      <c r="U124" s="52">
        <v>5388.7693616699999</v>
      </c>
      <c r="V124" s="52">
        <v>5382.5177083300005</v>
      </c>
      <c r="W124" s="52">
        <v>5370.2341848300002</v>
      </c>
      <c r="X124" s="52">
        <v>5395.2393482400003</v>
      </c>
      <c r="Y124" s="52">
        <v>5480.9517416199997</v>
      </c>
    </row>
    <row r="125" spans="1:25" s="53" customFormat="1" ht="15" x14ac:dyDescent="0.4">
      <c r="A125" s="51" t="s">
        <v>142</v>
      </c>
      <c r="B125" s="52">
        <v>5575.5418645199998</v>
      </c>
      <c r="C125" s="52">
        <v>5689.8690312799999</v>
      </c>
      <c r="D125" s="52">
        <v>5756.1055078600002</v>
      </c>
      <c r="E125" s="52">
        <v>5756.5848004500003</v>
      </c>
      <c r="F125" s="52">
        <v>5747.4709163699999</v>
      </c>
      <c r="G125" s="52">
        <v>5774.5862266599997</v>
      </c>
      <c r="H125" s="52">
        <v>5696.2122707899998</v>
      </c>
      <c r="I125" s="52">
        <v>5583.8772021699997</v>
      </c>
      <c r="J125" s="52">
        <v>5473.1754628199997</v>
      </c>
      <c r="K125" s="52">
        <v>5434.5171410900002</v>
      </c>
      <c r="L125" s="52">
        <v>5401.1864039299999</v>
      </c>
      <c r="M125" s="52">
        <v>5403.23400855</v>
      </c>
      <c r="N125" s="52">
        <v>5403.8849309300003</v>
      </c>
      <c r="O125" s="52">
        <v>5384.7731162199998</v>
      </c>
      <c r="P125" s="52">
        <v>5388.9058125000001</v>
      </c>
      <c r="Q125" s="52">
        <v>5392.6221872799997</v>
      </c>
      <c r="R125" s="52">
        <v>5397.6383188</v>
      </c>
      <c r="S125" s="52">
        <v>5407.3876753799996</v>
      </c>
      <c r="T125" s="52">
        <v>5421.0703619100004</v>
      </c>
      <c r="U125" s="52">
        <v>5405.4984697700002</v>
      </c>
      <c r="V125" s="52">
        <v>5415.4046992100002</v>
      </c>
      <c r="W125" s="52">
        <v>5396.7128328600002</v>
      </c>
      <c r="X125" s="52">
        <v>5422.7174343099996</v>
      </c>
      <c r="Y125" s="52">
        <v>5515.5243204099997</v>
      </c>
    </row>
    <row r="126" spans="1:25" s="53" customFormat="1" ht="15" x14ac:dyDescent="0.4">
      <c r="A126" s="51" t="s">
        <v>143</v>
      </c>
      <c r="B126" s="52">
        <v>5656.4450967699995</v>
      </c>
      <c r="C126" s="52">
        <v>5814.0632703399997</v>
      </c>
      <c r="D126" s="52">
        <v>5921.2240356800003</v>
      </c>
      <c r="E126" s="52">
        <v>5949.2874177499998</v>
      </c>
      <c r="F126" s="52">
        <v>5958.52978755</v>
      </c>
      <c r="G126" s="52">
        <v>5930.8970213699995</v>
      </c>
      <c r="H126" s="52">
        <v>5834.7263418700004</v>
      </c>
      <c r="I126" s="52">
        <v>5700.0952378700003</v>
      </c>
      <c r="J126" s="52">
        <v>5594.30772746</v>
      </c>
      <c r="K126" s="52">
        <v>5569.3602550699998</v>
      </c>
      <c r="L126" s="52">
        <v>5528.2906122100003</v>
      </c>
      <c r="M126" s="52">
        <v>5531.3523842200002</v>
      </c>
      <c r="N126" s="52">
        <v>5543.5285745500005</v>
      </c>
      <c r="O126" s="52">
        <v>5529.8671907899998</v>
      </c>
      <c r="P126" s="52">
        <v>5535.2978407700002</v>
      </c>
      <c r="Q126" s="52">
        <v>5537.8476897299997</v>
      </c>
      <c r="R126" s="52">
        <v>5548.4975598500005</v>
      </c>
      <c r="S126" s="52">
        <v>5549.9262423399996</v>
      </c>
      <c r="T126" s="52">
        <v>5535.7893314100002</v>
      </c>
      <c r="U126" s="52">
        <v>5557.3041375600005</v>
      </c>
      <c r="V126" s="52">
        <v>5549.7577045300004</v>
      </c>
      <c r="W126" s="52">
        <v>5516.25615251</v>
      </c>
      <c r="X126" s="52">
        <v>5556.4967833999999</v>
      </c>
      <c r="Y126" s="52">
        <v>5567.4293791600003</v>
      </c>
    </row>
    <row r="127" spans="1:25" s="53" customFormat="1" ht="15" x14ac:dyDescent="0.4">
      <c r="A127" s="51" t="s">
        <v>144</v>
      </c>
      <c r="B127" s="52">
        <v>5771.68416987</v>
      </c>
      <c r="C127" s="52">
        <v>5833.1016684200004</v>
      </c>
      <c r="D127" s="52">
        <v>5890.1157450499995</v>
      </c>
      <c r="E127" s="52">
        <v>5922.5650471899999</v>
      </c>
      <c r="F127" s="52">
        <v>5922.94782416</v>
      </c>
      <c r="G127" s="52">
        <v>5902.4134464700001</v>
      </c>
      <c r="H127" s="52">
        <v>5830.9584868700003</v>
      </c>
      <c r="I127" s="52">
        <v>5700.2943272900002</v>
      </c>
      <c r="J127" s="52">
        <v>5562.3316088299998</v>
      </c>
      <c r="K127" s="52">
        <v>5533.2209244400001</v>
      </c>
      <c r="L127" s="52">
        <v>5505.07994874</v>
      </c>
      <c r="M127" s="52">
        <v>5506.5840899300001</v>
      </c>
      <c r="N127" s="52">
        <v>5496.4254028899995</v>
      </c>
      <c r="O127" s="52">
        <v>5483.2909050199996</v>
      </c>
      <c r="P127" s="52">
        <v>5505.4425146100002</v>
      </c>
      <c r="Q127" s="52">
        <v>5525.2992818299999</v>
      </c>
      <c r="R127" s="52">
        <v>5532.0520600600003</v>
      </c>
      <c r="S127" s="52">
        <v>5522.0023434499999</v>
      </c>
      <c r="T127" s="52">
        <v>5502.37692066</v>
      </c>
      <c r="U127" s="52">
        <v>5524.0440413199995</v>
      </c>
      <c r="V127" s="52">
        <v>5535.7141997999997</v>
      </c>
      <c r="W127" s="52">
        <v>5508.3438062099995</v>
      </c>
      <c r="X127" s="52">
        <v>5552.6918690299999</v>
      </c>
      <c r="Y127" s="52">
        <v>5643.6561926899994</v>
      </c>
    </row>
    <row r="128" spans="1:25" s="53" customFormat="1" ht="15" x14ac:dyDescent="0.4">
      <c r="A128" s="51" t="s">
        <v>145</v>
      </c>
      <c r="B128" s="52">
        <v>5749.3762991200001</v>
      </c>
      <c r="C128" s="52">
        <v>5811.9198912499996</v>
      </c>
      <c r="D128" s="52">
        <v>5789.5306821599997</v>
      </c>
      <c r="E128" s="52">
        <v>5786.4497104499997</v>
      </c>
      <c r="F128" s="52">
        <v>5789.0714621899997</v>
      </c>
      <c r="G128" s="52">
        <v>5790.6745770699999</v>
      </c>
      <c r="H128" s="52">
        <v>5876.2667728799997</v>
      </c>
      <c r="I128" s="52">
        <v>5789.1532418200004</v>
      </c>
      <c r="J128" s="52">
        <v>5662.9000146899998</v>
      </c>
      <c r="K128" s="52">
        <v>5532.0741625199998</v>
      </c>
      <c r="L128" s="52">
        <v>5471.2412743099994</v>
      </c>
      <c r="M128" s="52">
        <v>5445.1878650199997</v>
      </c>
      <c r="N128" s="52">
        <v>5445.06126219</v>
      </c>
      <c r="O128" s="52">
        <v>5436.4554673900002</v>
      </c>
      <c r="P128" s="52">
        <v>5449.8091407399997</v>
      </c>
      <c r="Q128" s="52">
        <v>5465.0294281900005</v>
      </c>
      <c r="R128" s="52">
        <v>5433.80775077</v>
      </c>
      <c r="S128" s="52">
        <v>5427.7271710699997</v>
      </c>
      <c r="T128" s="52">
        <v>5423.3936910699995</v>
      </c>
      <c r="U128" s="52">
        <v>5439.9737753500003</v>
      </c>
      <c r="V128" s="52">
        <v>5456.5016531399997</v>
      </c>
      <c r="W128" s="52">
        <v>5440.8048713799999</v>
      </c>
      <c r="X128" s="52">
        <v>5476.0808728000002</v>
      </c>
      <c r="Y128" s="52">
        <v>5572.2500194300001</v>
      </c>
    </row>
    <row r="129" spans="1:25" s="53" customFormat="1" ht="15" x14ac:dyDescent="0.4">
      <c r="A129" s="51" t="s">
        <v>146</v>
      </c>
      <c r="B129" s="52">
        <v>5712.86090358</v>
      </c>
      <c r="C129" s="52">
        <v>5690.7552000899996</v>
      </c>
      <c r="D129" s="52">
        <v>5661.7254809400001</v>
      </c>
      <c r="E129" s="52">
        <v>5633.9876959499998</v>
      </c>
      <c r="F129" s="52">
        <v>5627.5807205800002</v>
      </c>
      <c r="G129" s="52">
        <v>5639.7654397900005</v>
      </c>
      <c r="H129" s="52">
        <v>5650.4177814800005</v>
      </c>
      <c r="I129" s="52">
        <v>5701.2508754099999</v>
      </c>
      <c r="J129" s="52">
        <v>5735.8189465699998</v>
      </c>
      <c r="K129" s="52">
        <v>5618.9945591200003</v>
      </c>
      <c r="L129" s="52">
        <v>5543.9623242400003</v>
      </c>
      <c r="M129" s="52">
        <v>5500.4508607899998</v>
      </c>
      <c r="N129" s="52">
        <v>5488.7119216999999</v>
      </c>
      <c r="O129" s="52">
        <v>5484.0841304799997</v>
      </c>
      <c r="P129" s="52">
        <v>5497.2535936200002</v>
      </c>
      <c r="Q129" s="52">
        <v>5511.3207969699997</v>
      </c>
      <c r="R129" s="52">
        <v>5514.4118780899998</v>
      </c>
      <c r="S129" s="52">
        <v>5504.1972135699998</v>
      </c>
      <c r="T129" s="52">
        <v>5481.17853457</v>
      </c>
      <c r="U129" s="52">
        <v>5484.5240881499994</v>
      </c>
      <c r="V129" s="52">
        <v>5493.4950903199997</v>
      </c>
      <c r="W129" s="52">
        <v>5485.5627193800001</v>
      </c>
      <c r="X129" s="52">
        <v>5533.81451827</v>
      </c>
      <c r="Y129" s="52">
        <v>5650.1085693699997</v>
      </c>
    </row>
    <row r="130" spans="1:25" s="53" customFormat="1" ht="15" x14ac:dyDescent="0.4">
      <c r="A130" s="51" t="s">
        <v>147</v>
      </c>
      <c r="B130" s="52">
        <v>5597.7280259999998</v>
      </c>
      <c r="C130" s="52">
        <v>5689.6631630299999</v>
      </c>
      <c r="D130" s="52">
        <v>5774.4049024200003</v>
      </c>
      <c r="E130" s="52">
        <v>5777.9651085300002</v>
      </c>
      <c r="F130" s="52">
        <v>5769.9927049600001</v>
      </c>
      <c r="G130" s="52">
        <v>5787.50153873</v>
      </c>
      <c r="H130" s="52">
        <v>5722.4853031000002</v>
      </c>
      <c r="I130" s="52">
        <v>5650.8383950699999</v>
      </c>
      <c r="J130" s="52">
        <v>5587.7400037500001</v>
      </c>
      <c r="K130" s="52">
        <v>5545.6131347099999</v>
      </c>
      <c r="L130" s="52">
        <v>5515.65849832</v>
      </c>
      <c r="M130" s="52">
        <v>5511.4569612300002</v>
      </c>
      <c r="N130" s="52">
        <v>5522.6187686699996</v>
      </c>
      <c r="O130" s="52">
        <v>5528.6899481</v>
      </c>
      <c r="P130" s="52">
        <v>5532.06563646</v>
      </c>
      <c r="Q130" s="52">
        <v>5531.6882973100001</v>
      </c>
      <c r="R130" s="52">
        <v>5528.0618457999999</v>
      </c>
      <c r="S130" s="52">
        <v>5533.8627664200003</v>
      </c>
      <c r="T130" s="52">
        <v>5531.2089122199995</v>
      </c>
      <c r="U130" s="52">
        <v>5533.6979861</v>
      </c>
      <c r="V130" s="52">
        <v>5535.5608176799997</v>
      </c>
      <c r="W130" s="52">
        <v>5510.8736913299999</v>
      </c>
      <c r="X130" s="52">
        <v>5556.5976660599999</v>
      </c>
      <c r="Y130" s="52">
        <v>5630.9692648800001</v>
      </c>
    </row>
    <row r="131" spans="1:25" s="53" customFormat="1" ht="15" x14ac:dyDescent="0.4">
      <c r="A131" s="51" t="s">
        <v>148</v>
      </c>
      <c r="B131" s="52">
        <v>5619.43943459</v>
      </c>
      <c r="C131" s="52">
        <v>5730.3206931100003</v>
      </c>
      <c r="D131" s="52">
        <v>5803.5005509399998</v>
      </c>
      <c r="E131" s="52">
        <v>5854.1024708499999</v>
      </c>
      <c r="F131" s="52">
        <v>5859.7431238400004</v>
      </c>
      <c r="G131" s="52">
        <v>5828.88561166</v>
      </c>
      <c r="H131" s="52">
        <v>5742.6936174499997</v>
      </c>
      <c r="I131" s="52">
        <v>5619.3056267600005</v>
      </c>
      <c r="J131" s="52">
        <v>5495.5418765100003</v>
      </c>
      <c r="K131" s="52">
        <v>5426.2472248699996</v>
      </c>
      <c r="L131" s="52">
        <v>5407.6510732300003</v>
      </c>
      <c r="M131" s="52">
        <v>5392.0544281599996</v>
      </c>
      <c r="N131" s="52">
        <v>5359.0432457500001</v>
      </c>
      <c r="O131" s="52">
        <v>5333.2108401900005</v>
      </c>
      <c r="P131" s="52">
        <v>5344.9713338199999</v>
      </c>
      <c r="Q131" s="52">
        <v>5347.5498220700001</v>
      </c>
      <c r="R131" s="52">
        <v>5340.8614045100003</v>
      </c>
      <c r="S131" s="52">
        <v>5347.18416204</v>
      </c>
      <c r="T131" s="52">
        <v>5340.6656978800002</v>
      </c>
      <c r="U131" s="52">
        <v>5346.83825325</v>
      </c>
      <c r="V131" s="52">
        <v>5349.8342674599999</v>
      </c>
      <c r="W131" s="52">
        <v>5351.7062297000002</v>
      </c>
      <c r="X131" s="52">
        <v>5393.9359494700002</v>
      </c>
      <c r="Y131" s="52">
        <v>5489.1560763400003</v>
      </c>
    </row>
    <row r="132" spans="1:25" s="53" customFormat="1" ht="15" x14ac:dyDescent="0.4">
      <c r="A132" s="51" t="s">
        <v>149</v>
      </c>
      <c r="B132" s="52">
        <v>5653.8273882599997</v>
      </c>
      <c r="C132" s="52">
        <v>5769.8375678100001</v>
      </c>
      <c r="D132" s="52">
        <v>5782.6963278700005</v>
      </c>
      <c r="E132" s="52">
        <v>5759.67136682</v>
      </c>
      <c r="F132" s="52">
        <v>5752.8522981300002</v>
      </c>
      <c r="G132" s="52">
        <v>5765.3950192399998</v>
      </c>
      <c r="H132" s="52">
        <v>5733.3231315699995</v>
      </c>
      <c r="I132" s="52">
        <v>5606.6580267400004</v>
      </c>
      <c r="J132" s="52">
        <v>5504.4367275200002</v>
      </c>
      <c r="K132" s="52">
        <v>5457.5799795900002</v>
      </c>
      <c r="L132" s="52">
        <v>5397.2925718999995</v>
      </c>
      <c r="M132" s="52">
        <v>5380.3692981100003</v>
      </c>
      <c r="N132" s="52">
        <v>5386.6882439800002</v>
      </c>
      <c r="O132" s="52">
        <v>5372.0641846799999</v>
      </c>
      <c r="P132" s="52">
        <v>5370.9425385599998</v>
      </c>
      <c r="Q132" s="52">
        <v>5374.68663535</v>
      </c>
      <c r="R132" s="52">
        <v>5380.6283549899999</v>
      </c>
      <c r="S132" s="52">
        <v>5388.62622517</v>
      </c>
      <c r="T132" s="52">
        <v>5380.17191723</v>
      </c>
      <c r="U132" s="52">
        <v>5393.5699600899998</v>
      </c>
      <c r="V132" s="52">
        <v>5399.5807231199997</v>
      </c>
      <c r="W132" s="52">
        <v>5366.2949660800004</v>
      </c>
      <c r="X132" s="52">
        <v>5424.85986882</v>
      </c>
      <c r="Y132" s="52">
        <v>5511.0152672799995</v>
      </c>
    </row>
    <row r="133" spans="1:25" s="53" customFormat="1" ht="15" x14ac:dyDescent="0.4">
      <c r="A133" s="51" t="s">
        <v>150</v>
      </c>
      <c r="B133" s="52">
        <v>5768.3864833799998</v>
      </c>
      <c r="C133" s="52">
        <v>5859.5242871600003</v>
      </c>
      <c r="D133" s="52">
        <v>5942.6333276400001</v>
      </c>
      <c r="E133" s="52">
        <v>5977.1244738599999</v>
      </c>
      <c r="F133" s="52">
        <v>5972.1561312499998</v>
      </c>
      <c r="G133" s="52">
        <v>5950.4202305199997</v>
      </c>
      <c r="H133" s="52">
        <v>5884.2646937199997</v>
      </c>
      <c r="I133" s="52">
        <v>5683.9738274399997</v>
      </c>
      <c r="J133" s="52">
        <v>5584.4383881900003</v>
      </c>
      <c r="K133" s="52">
        <v>5526.2091205899997</v>
      </c>
      <c r="L133" s="52">
        <v>5477.5866581199998</v>
      </c>
      <c r="M133" s="52">
        <v>5470.2371986400003</v>
      </c>
      <c r="N133" s="52">
        <v>5470.2460846699996</v>
      </c>
      <c r="O133" s="52">
        <v>5456.1774882600002</v>
      </c>
      <c r="P133" s="52">
        <v>5459.5600668500001</v>
      </c>
      <c r="Q133" s="52">
        <v>5452.3346187899997</v>
      </c>
      <c r="R133" s="52">
        <v>5457.1442001899995</v>
      </c>
      <c r="S133" s="52">
        <v>5461.1924252500003</v>
      </c>
      <c r="T133" s="52">
        <v>5478.7753510100001</v>
      </c>
      <c r="U133" s="52">
        <v>5496.2015364099998</v>
      </c>
      <c r="V133" s="52">
        <v>5495.86987993</v>
      </c>
      <c r="W133" s="52">
        <v>5463.1371584299995</v>
      </c>
      <c r="X133" s="52">
        <v>5512.9936773400004</v>
      </c>
      <c r="Y133" s="52">
        <v>5594.6644654199999</v>
      </c>
    </row>
    <row r="134" spans="1:25" s="53" customFormat="1" ht="15" x14ac:dyDescent="0.4">
      <c r="A134" s="51" t="s">
        <v>151</v>
      </c>
      <c r="B134" s="52">
        <v>5697.1692266299997</v>
      </c>
      <c r="C134" s="52">
        <v>5800.02965675</v>
      </c>
      <c r="D134" s="52">
        <v>5865.1770105599999</v>
      </c>
      <c r="E134" s="52">
        <v>5880.9409622100002</v>
      </c>
      <c r="F134" s="52">
        <v>5886.9434731500005</v>
      </c>
      <c r="G134" s="52">
        <v>5888.8412623900003</v>
      </c>
      <c r="H134" s="52">
        <v>5837.1543975799996</v>
      </c>
      <c r="I134" s="52">
        <v>5777.5569232500002</v>
      </c>
      <c r="J134" s="52">
        <v>5645.4917032100002</v>
      </c>
      <c r="K134" s="52">
        <v>5577.9424126100002</v>
      </c>
      <c r="L134" s="52">
        <v>5544.2714501400005</v>
      </c>
      <c r="M134" s="52">
        <v>5544.3189753099996</v>
      </c>
      <c r="N134" s="52">
        <v>5540.3946671800004</v>
      </c>
      <c r="O134" s="52">
        <v>5533.9483936100005</v>
      </c>
      <c r="P134" s="52">
        <v>5527.3354430999998</v>
      </c>
      <c r="Q134" s="52">
        <v>5539.7589834800001</v>
      </c>
      <c r="R134" s="52">
        <v>5531.5375636099998</v>
      </c>
      <c r="S134" s="52">
        <v>5527.3548809499998</v>
      </c>
      <c r="T134" s="52">
        <v>5564.3888365399998</v>
      </c>
      <c r="U134" s="52">
        <v>5577.4409498799996</v>
      </c>
      <c r="V134" s="52">
        <v>5609.8209300399994</v>
      </c>
      <c r="W134" s="52">
        <v>5578.7000989299995</v>
      </c>
      <c r="X134" s="52">
        <v>5635.7404072899999</v>
      </c>
      <c r="Y134" s="52">
        <v>5722.2624960599996</v>
      </c>
    </row>
    <row r="135" spans="1:25" s="53" customFormat="1" ht="15" x14ac:dyDescent="0.4">
      <c r="A135" s="51" t="s">
        <v>152</v>
      </c>
      <c r="B135" s="52">
        <v>5714.8553288000003</v>
      </c>
      <c r="C135" s="52">
        <v>5790.0437298300003</v>
      </c>
      <c r="D135" s="52">
        <v>5889.3154880599996</v>
      </c>
      <c r="E135" s="52">
        <v>5932.4585292299998</v>
      </c>
      <c r="F135" s="52">
        <v>5944.8822866299997</v>
      </c>
      <c r="G135" s="52">
        <v>5942.13427589</v>
      </c>
      <c r="H135" s="52">
        <v>5921.4028159</v>
      </c>
      <c r="I135" s="52">
        <v>5847.2670241100004</v>
      </c>
      <c r="J135" s="52">
        <v>5716.3741884199999</v>
      </c>
      <c r="K135" s="52">
        <v>5610.2541499899999</v>
      </c>
      <c r="L135" s="52">
        <v>5520.8656573600001</v>
      </c>
      <c r="M135" s="52">
        <v>5469.9578051099998</v>
      </c>
      <c r="N135" s="52">
        <v>5480.0482974900006</v>
      </c>
      <c r="O135" s="52">
        <v>5478.2159343000003</v>
      </c>
      <c r="P135" s="52">
        <v>5378.0373885199997</v>
      </c>
      <c r="Q135" s="52">
        <v>5393.86139189</v>
      </c>
      <c r="R135" s="52">
        <v>5412.3107575499998</v>
      </c>
      <c r="S135" s="52">
        <v>5401.6116122100002</v>
      </c>
      <c r="T135" s="52">
        <v>5392.33493645</v>
      </c>
      <c r="U135" s="52">
        <v>5409.6119941899997</v>
      </c>
      <c r="V135" s="52">
        <v>5421.0497761699999</v>
      </c>
      <c r="W135" s="52">
        <v>5398.01377727</v>
      </c>
      <c r="X135" s="52">
        <v>5434.0665395799997</v>
      </c>
      <c r="Y135" s="52">
        <v>5533.8740326899997</v>
      </c>
    </row>
    <row r="136" spans="1:25" s="53" customFormat="1" ht="15" x14ac:dyDescent="0.4">
      <c r="A136" s="51" t="s">
        <v>153</v>
      </c>
      <c r="B136" s="52">
        <v>5672.5992484399994</v>
      </c>
      <c r="C136" s="52">
        <v>5774.7707969700004</v>
      </c>
      <c r="D136" s="52">
        <v>5818.2001528800001</v>
      </c>
      <c r="E136" s="52">
        <v>5866.70063123</v>
      </c>
      <c r="F136" s="52">
        <v>5910.23225267</v>
      </c>
      <c r="G136" s="52">
        <v>5855.7132613499998</v>
      </c>
      <c r="H136" s="52">
        <v>5881.3770191399999</v>
      </c>
      <c r="I136" s="52">
        <v>5837.3722152499995</v>
      </c>
      <c r="J136" s="52">
        <v>5682.6435728799997</v>
      </c>
      <c r="K136" s="52">
        <v>5540.1631623399999</v>
      </c>
      <c r="L136" s="52">
        <v>5471.09953898</v>
      </c>
      <c r="M136" s="52">
        <v>5449.4655660400003</v>
      </c>
      <c r="N136" s="52">
        <v>5447.0695538399996</v>
      </c>
      <c r="O136" s="52">
        <v>5444.8712827600002</v>
      </c>
      <c r="P136" s="52">
        <v>5460.6588493700001</v>
      </c>
      <c r="Q136" s="52">
        <v>5466.5167264900001</v>
      </c>
      <c r="R136" s="52">
        <v>5462.9382800499998</v>
      </c>
      <c r="S136" s="52">
        <v>5459.3417243200001</v>
      </c>
      <c r="T136" s="52">
        <v>5445.2421715199998</v>
      </c>
      <c r="U136" s="52">
        <v>5448.7591846800005</v>
      </c>
      <c r="V136" s="52">
        <v>5443.7968444899998</v>
      </c>
      <c r="W136" s="52">
        <v>5432.0327822700001</v>
      </c>
      <c r="X136" s="52">
        <v>5485.4304835499997</v>
      </c>
      <c r="Y136" s="52">
        <v>5509.3424975500002</v>
      </c>
    </row>
    <row r="137" spans="1:25" s="53" customFormat="1" ht="15" x14ac:dyDescent="0.4">
      <c r="A137" s="51" t="s">
        <v>154</v>
      </c>
      <c r="B137" s="52">
        <v>5599.4486717600003</v>
      </c>
      <c r="C137" s="52">
        <v>5671.41435318</v>
      </c>
      <c r="D137" s="52">
        <v>5729.25729589</v>
      </c>
      <c r="E137" s="52">
        <v>5767.73255324</v>
      </c>
      <c r="F137" s="52">
        <v>5777.2811899600001</v>
      </c>
      <c r="G137" s="52">
        <v>5778.3097106000005</v>
      </c>
      <c r="H137" s="52">
        <v>5707.8873980299995</v>
      </c>
      <c r="I137" s="52">
        <v>5608.4870328799998</v>
      </c>
      <c r="J137" s="52">
        <v>5491.9387149800004</v>
      </c>
      <c r="K137" s="52">
        <v>5414.7764270600001</v>
      </c>
      <c r="L137" s="52">
        <v>5368.6654896</v>
      </c>
      <c r="M137" s="52">
        <v>5338.5632030699999</v>
      </c>
      <c r="N137" s="52">
        <v>5324.12337948</v>
      </c>
      <c r="O137" s="52">
        <v>5333.9063519299998</v>
      </c>
      <c r="P137" s="52">
        <v>5335.0029904200001</v>
      </c>
      <c r="Q137" s="52">
        <v>5333.2417908299994</v>
      </c>
      <c r="R137" s="52">
        <v>5323.65865149</v>
      </c>
      <c r="S137" s="52">
        <v>5324.0118081999999</v>
      </c>
      <c r="T137" s="52">
        <v>5321.2599992699998</v>
      </c>
      <c r="U137" s="52">
        <v>5336.4335866800002</v>
      </c>
      <c r="V137" s="52">
        <v>5344.9127388500001</v>
      </c>
      <c r="W137" s="52">
        <v>5305.9055984300003</v>
      </c>
      <c r="X137" s="52">
        <v>5375.1708686700003</v>
      </c>
      <c r="Y137" s="52">
        <v>5467.6841999500002</v>
      </c>
    </row>
    <row r="138" spans="1:25" s="53" customFormat="1" ht="15" x14ac:dyDescent="0.4">
      <c r="A138" s="51" t="s">
        <v>155</v>
      </c>
      <c r="B138" s="52">
        <v>5680.8213477700001</v>
      </c>
      <c r="C138" s="52">
        <v>5786.1964457100003</v>
      </c>
      <c r="D138" s="52">
        <v>5838.9302468300002</v>
      </c>
      <c r="E138" s="52">
        <v>5855.1662169199999</v>
      </c>
      <c r="F138" s="52">
        <v>5846.5696989099997</v>
      </c>
      <c r="G138" s="52">
        <v>5816.3704863700004</v>
      </c>
      <c r="H138" s="52">
        <v>5768.9528142600002</v>
      </c>
      <c r="I138" s="52">
        <v>5659.7195087700002</v>
      </c>
      <c r="J138" s="52">
        <v>5539.8727788300002</v>
      </c>
      <c r="K138" s="52">
        <v>5455.0780902999995</v>
      </c>
      <c r="L138" s="52">
        <v>5425.9918716600005</v>
      </c>
      <c r="M138" s="52">
        <v>5404.0534313099997</v>
      </c>
      <c r="N138" s="52">
        <v>5389.6641991899996</v>
      </c>
      <c r="O138" s="52">
        <v>5379.5750799400003</v>
      </c>
      <c r="P138" s="52">
        <v>5365.8287921600004</v>
      </c>
      <c r="Q138" s="52">
        <v>5364.7574832</v>
      </c>
      <c r="R138" s="52">
        <v>5368.7029143399996</v>
      </c>
      <c r="S138" s="52">
        <v>5373.7345577699998</v>
      </c>
      <c r="T138" s="52">
        <v>5387.8320781499997</v>
      </c>
      <c r="U138" s="52">
        <v>5403.23189404</v>
      </c>
      <c r="V138" s="52">
        <v>5409.9712730000001</v>
      </c>
      <c r="W138" s="52">
        <v>5390.1860487900003</v>
      </c>
      <c r="X138" s="52">
        <v>5448.6201124199997</v>
      </c>
      <c r="Y138" s="52">
        <v>5534.0677755400002</v>
      </c>
    </row>
    <row r="139" spans="1:25" s="53" customFormat="1" ht="15" x14ac:dyDescent="0.4">
      <c r="A139" s="51" t="s">
        <v>156</v>
      </c>
      <c r="B139" s="52">
        <v>5731.1193499500005</v>
      </c>
      <c r="C139" s="52">
        <v>5834.3984404700004</v>
      </c>
      <c r="D139" s="52">
        <v>5876.0821466799998</v>
      </c>
      <c r="E139" s="52">
        <v>5848.4643857299998</v>
      </c>
      <c r="F139" s="52">
        <v>5851.1169599699997</v>
      </c>
      <c r="G139" s="52">
        <v>5853.3130209800001</v>
      </c>
      <c r="H139" s="52">
        <v>5832.5171721799998</v>
      </c>
      <c r="I139" s="52">
        <v>5714.2971094100003</v>
      </c>
      <c r="J139" s="52">
        <v>5598.6935501200005</v>
      </c>
      <c r="K139" s="52">
        <v>5508.8738097000005</v>
      </c>
      <c r="L139" s="52">
        <v>5454.5619590099996</v>
      </c>
      <c r="M139" s="52">
        <v>5428.78405183</v>
      </c>
      <c r="N139" s="52">
        <v>5419.5735613199995</v>
      </c>
      <c r="O139" s="52">
        <v>5417.88011663</v>
      </c>
      <c r="P139" s="52">
        <v>5411.0318919299998</v>
      </c>
      <c r="Q139" s="52">
        <v>5409.28882763</v>
      </c>
      <c r="R139" s="52">
        <v>5411.7431306500002</v>
      </c>
      <c r="S139" s="52">
        <v>5419.0737149199995</v>
      </c>
      <c r="T139" s="52">
        <v>5426.9662702000005</v>
      </c>
      <c r="U139" s="52">
        <v>5448.9165225100005</v>
      </c>
      <c r="V139" s="52">
        <v>5461.4225940599999</v>
      </c>
      <c r="W139" s="52">
        <v>5446.6817947600002</v>
      </c>
      <c r="X139" s="52">
        <v>5486.2552835900005</v>
      </c>
      <c r="Y139" s="52">
        <v>5582.6647608700005</v>
      </c>
    </row>
    <row r="140" spans="1:25" s="53" customFormat="1" ht="15" x14ac:dyDescent="0.4">
      <c r="A140" s="51" t="s">
        <v>157</v>
      </c>
      <c r="B140" s="52">
        <v>5687.4323886100001</v>
      </c>
      <c r="C140" s="52">
        <v>5804.6091413300001</v>
      </c>
      <c r="D140" s="52">
        <v>5884.81550057</v>
      </c>
      <c r="E140" s="52">
        <v>5901.5206846800002</v>
      </c>
      <c r="F140" s="52">
        <v>5906.9001425999995</v>
      </c>
      <c r="G140" s="52">
        <v>5906.6217465299997</v>
      </c>
      <c r="H140" s="52">
        <v>5860.3977907099998</v>
      </c>
      <c r="I140" s="52">
        <v>5741.6430190800002</v>
      </c>
      <c r="J140" s="52">
        <v>5629.4870019</v>
      </c>
      <c r="K140" s="52">
        <v>5562.43609302</v>
      </c>
      <c r="L140" s="52">
        <v>5503.1281305299999</v>
      </c>
      <c r="M140" s="52">
        <v>5479.9559994000001</v>
      </c>
      <c r="N140" s="52">
        <v>5467.1603912199998</v>
      </c>
      <c r="O140" s="52">
        <v>5459.2036229699997</v>
      </c>
      <c r="P140" s="52">
        <v>5459.9689945800001</v>
      </c>
      <c r="Q140" s="52">
        <v>5454.1583850400002</v>
      </c>
      <c r="R140" s="52">
        <v>5468.6366360699994</v>
      </c>
      <c r="S140" s="52">
        <v>5463.8723034599998</v>
      </c>
      <c r="T140" s="52">
        <v>5458.9565664399997</v>
      </c>
      <c r="U140" s="52">
        <v>5478.5090659099997</v>
      </c>
      <c r="V140" s="52">
        <v>5492.5486993699997</v>
      </c>
      <c r="W140" s="52">
        <v>5461.25517528</v>
      </c>
      <c r="X140" s="52">
        <v>5528.79168837</v>
      </c>
      <c r="Y140" s="52">
        <v>5627.14794549</v>
      </c>
    </row>
    <row r="141" spans="1:25" s="53" customFormat="1" ht="15" x14ac:dyDescent="0.4">
      <c r="A141" s="51" t="s">
        <v>158</v>
      </c>
      <c r="B141" s="52">
        <v>5674.4917028600003</v>
      </c>
      <c r="C141" s="52">
        <v>5747.9864881200001</v>
      </c>
      <c r="D141" s="52">
        <v>5815.0760249699997</v>
      </c>
      <c r="E141" s="52">
        <v>5808.9975735999997</v>
      </c>
      <c r="F141" s="52">
        <v>5814.1815058699995</v>
      </c>
      <c r="G141" s="52">
        <v>5820.4438532799995</v>
      </c>
      <c r="H141" s="52">
        <v>5624.3849131099996</v>
      </c>
      <c r="I141" s="52">
        <v>5629.5772991399999</v>
      </c>
      <c r="J141" s="52">
        <v>5549.2932739799999</v>
      </c>
      <c r="K141" s="52">
        <v>5503.3026208800002</v>
      </c>
      <c r="L141" s="52">
        <v>5472.2168390099996</v>
      </c>
      <c r="M141" s="52">
        <v>5451.8785906000003</v>
      </c>
      <c r="N141" s="52">
        <v>5438.6626125399998</v>
      </c>
      <c r="O141" s="52">
        <v>5426.4861927700003</v>
      </c>
      <c r="P141" s="52">
        <v>5428.8595245100005</v>
      </c>
      <c r="Q141" s="52">
        <v>5448.0121720899997</v>
      </c>
      <c r="R141" s="52">
        <v>5442.6605258600002</v>
      </c>
      <c r="S141" s="52">
        <v>5436.7659844099999</v>
      </c>
      <c r="T141" s="52">
        <v>5431.8790924799996</v>
      </c>
      <c r="U141" s="52">
        <v>5467.4971157800001</v>
      </c>
      <c r="V141" s="52">
        <v>5493.8782129399997</v>
      </c>
      <c r="W141" s="52">
        <v>5467.9134393000004</v>
      </c>
      <c r="X141" s="52">
        <v>5535.0852227800005</v>
      </c>
      <c r="Y141" s="52">
        <v>5627.1072301200002</v>
      </c>
    </row>
    <row r="142" spans="1:25" s="53" customFormat="1" ht="15" x14ac:dyDescent="0.4">
      <c r="A142" s="51" t="s">
        <v>159</v>
      </c>
      <c r="B142" s="52">
        <v>5711.6134118400005</v>
      </c>
      <c r="C142" s="52">
        <v>5787.34847928</v>
      </c>
      <c r="D142" s="52">
        <v>5830.3563036200003</v>
      </c>
      <c r="E142" s="52">
        <v>5865.4780631399999</v>
      </c>
      <c r="F142" s="52">
        <v>5846.7084811200002</v>
      </c>
      <c r="G142" s="52">
        <v>5857.59412557</v>
      </c>
      <c r="H142" s="52">
        <v>5824.10820934</v>
      </c>
      <c r="I142" s="52">
        <v>5695.3706678099998</v>
      </c>
      <c r="J142" s="52">
        <v>5669.9725991599998</v>
      </c>
      <c r="K142" s="52">
        <v>5586.4486552799999</v>
      </c>
      <c r="L142" s="52">
        <v>5527.7015492199998</v>
      </c>
      <c r="M142" s="52">
        <v>5494.3744756400001</v>
      </c>
      <c r="N142" s="52">
        <v>5490.3369664399997</v>
      </c>
      <c r="O142" s="52">
        <v>5488.4616380699999</v>
      </c>
      <c r="P142" s="52">
        <v>5495.9070174299995</v>
      </c>
      <c r="Q142" s="52">
        <v>5500.6104741500003</v>
      </c>
      <c r="R142" s="52">
        <v>5502.9142457099997</v>
      </c>
      <c r="S142" s="52">
        <v>5493.9695145900005</v>
      </c>
      <c r="T142" s="52">
        <v>5485.2433586099996</v>
      </c>
      <c r="U142" s="52">
        <v>5508.6638641199997</v>
      </c>
      <c r="V142" s="52">
        <v>5514.5361028299994</v>
      </c>
      <c r="W142" s="52">
        <v>5498.5273104999997</v>
      </c>
      <c r="X142" s="52">
        <v>5548.1323955200005</v>
      </c>
      <c r="Y142" s="52">
        <v>5647.92171057</v>
      </c>
    </row>
    <row r="143" spans="1:25" s="53" customFormat="1" ht="15" x14ac:dyDescent="0.4">
      <c r="A143" s="51" t="s">
        <v>160</v>
      </c>
      <c r="B143" s="52">
        <v>5725.4071706599998</v>
      </c>
      <c r="C143" s="52">
        <v>5813.1269096699998</v>
      </c>
      <c r="D143" s="52">
        <v>5832.0089785</v>
      </c>
      <c r="E143" s="52">
        <v>5835.1382507300004</v>
      </c>
      <c r="F143" s="52">
        <v>5841.0405757999997</v>
      </c>
      <c r="G143" s="52">
        <v>5855.2828430600002</v>
      </c>
      <c r="H143" s="52">
        <v>5855.0855795200005</v>
      </c>
      <c r="I143" s="52">
        <v>5829.1787722099998</v>
      </c>
      <c r="J143" s="52">
        <v>5692.34330082</v>
      </c>
      <c r="K143" s="52">
        <v>5600.9008756200001</v>
      </c>
      <c r="L143" s="52">
        <v>5527.57746279</v>
      </c>
      <c r="M143" s="52">
        <v>5473.9786131399997</v>
      </c>
      <c r="N143" s="52">
        <v>5467.8250278799997</v>
      </c>
      <c r="O143" s="52">
        <v>5476.4664011300001</v>
      </c>
      <c r="P143" s="52">
        <v>5492.9923196099999</v>
      </c>
      <c r="Q143" s="52">
        <v>5493.2232058899999</v>
      </c>
      <c r="R143" s="52">
        <v>5480.4878514299999</v>
      </c>
      <c r="S143" s="52">
        <v>5463.1793318500004</v>
      </c>
      <c r="T143" s="52">
        <v>5447.1149034999999</v>
      </c>
      <c r="U143" s="52">
        <v>5467.0456138299996</v>
      </c>
      <c r="V143" s="52">
        <v>5473.64767441</v>
      </c>
      <c r="W143" s="52">
        <v>5445.6482285499997</v>
      </c>
      <c r="X143" s="52">
        <v>5516.9048813299996</v>
      </c>
      <c r="Y143" s="52">
        <v>5629.1230219400004</v>
      </c>
    </row>
    <row r="144" spans="1:25" s="53" customFormat="1" ht="15" x14ac:dyDescent="0.4">
      <c r="A144" s="51" t="s">
        <v>161</v>
      </c>
      <c r="B144" s="52">
        <v>5819.9550616500001</v>
      </c>
      <c r="C144" s="52">
        <v>5944.1538193100005</v>
      </c>
      <c r="D144" s="52">
        <v>5986.6394684999996</v>
      </c>
      <c r="E144" s="52">
        <v>6027.2991029099994</v>
      </c>
      <c r="F144" s="52">
        <v>6027.6779504299993</v>
      </c>
      <c r="G144" s="52">
        <v>6010.8138415699996</v>
      </c>
      <c r="H144" s="52">
        <v>5953.4403057899999</v>
      </c>
      <c r="I144" s="52">
        <v>5871.7682925999998</v>
      </c>
      <c r="J144" s="52">
        <v>5748.1189148200001</v>
      </c>
      <c r="K144" s="52">
        <v>5642.0552323000002</v>
      </c>
      <c r="L144" s="52">
        <v>5591.4379408000004</v>
      </c>
      <c r="M144" s="52">
        <v>5568.3839527500004</v>
      </c>
      <c r="N144" s="52">
        <v>5576.5244616999998</v>
      </c>
      <c r="O144" s="52">
        <v>5568.2166931299998</v>
      </c>
      <c r="P144" s="52">
        <v>5571.9483498899999</v>
      </c>
      <c r="Q144" s="52">
        <v>5556.4808775800002</v>
      </c>
      <c r="R144" s="52">
        <v>5552.9519100699999</v>
      </c>
      <c r="S144" s="52">
        <v>5557.1709677199997</v>
      </c>
      <c r="T144" s="52">
        <v>5545.9304443500005</v>
      </c>
      <c r="U144" s="52">
        <v>5564.5643930099995</v>
      </c>
      <c r="V144" s="52">
        <v>5590.8190399699997</v>
      </c>
      <c r="W144" s="52">
        <v>5569.31941826</v>
      </c>
      <c r="X144" s="52">
        <v>5605.8111813100004</v>
      </c>
      <c r="Y144" s="52">
        <v>5747.7099536699998</v>
      </c>
    </row>
    <row r="145" spans="1:25" s="53" customFormat="1" ht="15" x14ac:dyDescent="0.4">
      <c r="A145" s="51" t="s">
        <v>162</v>
      </c>
      <c r="B145" s="52">
        <v>5730.2110787399997</v>
      </c>
      <c r="C145" s="52">
        <v>5821.88712012</v>
      </c>
      <c r="D145" s="52">
        <v>5898.1742913099997</v>
      </c>
      <c r="E145" s="52">
        <v>5940.6195051100003</v>
      </c>
      <c r="F145" s="52">
        <v>5935.92160074</v>
      </c>
      <c r="G145" s="52">
        <v>5906.2645817800003</v>
      </c>
      <c r="H145" s="52">
        <v>5842.7610178100003</v>
      </c>
      <c r="I145" s="52">
        <v>5727.1283225799998</v>
      </c>
      <c r="J145" s="52">
        <v>5605.9136749899999</v>
      </c>
      <c r="K145" s="52">
        <v>5510.8383610199999</v>
      </c>
      <c r="L145" s="52">
        <v>5460.2957152999998</v>
      </c>
      <c r="M145" s="52">
        <v>5454.9760779799999</v>
      </c>
      <c r="N145" s="52">
        <v>5451.6290264399995</v>
      </c>
      <c r="O145" s="52">
        <v>5441.5435195600003</v>
      </c>
      <c r="P145" s="52">
        <v>5448.6755740400004</v>
      </c>
      <c r="Q145" s="52">
        <v>5446.9634813399998</v>
      </c>
      <c r="R145" s="52">
        <v>5448.5638971099997</v>
      </c>
      <c r="S145" s="52">
        <v>5452.0436038400003</v>
      </c>
      <c r="T145" s="52">
        <v>5443.9787291399998</v>
      </c>
      <c r="U145" s="52">
        <v>5448.9247507399996</v>
      </c>
      <c r="V145" s="52">
        <v>5462.4441268800001</v>
      </c>
      <c r="W145" s="52">
        <v>5459.5591382900002</v>
      </c>
      <c r="X145" s="52">
        <v>5528.12924312</v>
      </c>
      <c r="Y145" s="52">
        <v>5628.1437836000005</v>
      </c>
    </row>
    <row r="146" spans="1:25" s="53" customFormat="1" ht="15" x14ac:dyDescent="0.4">
      <c r="A146" s="51" t="s">
        <v>163</v>
      </c>
      <c r="B146" s="52">
        <v>5698.3035525800005</v>
      </c>
      <c r="C146" s="52">
        <v>5811.8526126500001</v>
      </c>
      <c r="D146" s="52">
        <v>5868.4232823599996</v>
      </c>
      <c r="E146" s="52">
        <v>5901.8395254799998</v>
      </c>
      <c r="F146" s="52">
        <v>5921.5143996300003</v>
      </c>
      <c r="G146" s="52">
        <v>5897.2489820399996</v>
      </c>
      <c r="H146" s="52">
        <v>5878.6554764800003</v>
      </c>
      <c r="I146" s="52">
        <v>5761.6179908399999</v>
      </c>
      <c r="J146" s="52">
        <v>5600.8708973600005</v>
      </c>
      <c r="K146" s="52">
        <v>5479.7465690400004</v>
      </c>
      <c r="L146" s="52">
        <v>5395.7968344800001</v>
      </c>
      <c r="M146" s="52">
        <v>5381.4408204700003</v>
      </c>
      <c r="N146" s="52">
        <v>5368.9465615199997</v>
      </c>
      <c r="O146" s="52">
        <v>5377.8472151400001</v>
      </c>
      <c r="P146" s="52">
        <v>5375.0989768300005</v>
      </c>
      <c r="Q146" s="52">
        <v>5384.3361961700002</v>
      </c>
      <c r="R146" s="52">
        <v>5395.7076835899998</v>
      </c>
      <c r="S146" s="52">
        <v>5409.7259087399998</v>
      </c>
      <c r="T146" s="52">
        <v>5411.7728335499996</v>
      </c>
      <c r="U146" s="52">
        <v>5425.7278849800005</v>
      </c>
      <c r="V146" s="52">
        <v>5439.2634415499997</v>
      </c>
      <c r="W146" s="52">
        <v>5430.2921806800005</v>
      </c>
      <c r="X146" s="52">
        <v>5499.4332440600001</v>
      </c>
      <c r="Y146" s="52">
        <v>5507.8146223200001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4" x14ac:dyDescent="0.3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6" t="s">
        <v>69</v>
      </c>
      <c r="B149" s="201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ht="10.5" x14ac:dyDescent="0.2">
      <c r="A150" s="157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5" customHeight="1" x14ac:dyDescent="0.2">
      <c r="A151" s="49" t="s">
        <v>133</v>
      </c>
      <c r="B151" s="59">
        <v>2109.7472521099999</v>
      </c>
      <c r="C151" s="59">
        <v>2213.20524359</v>
      </c>
      <c r="D151" s="59">
        <v>2299.2880612600002</v>
      </c>
      <c r="E151" s="59">
        <v>2320.2614272599999</v>
      </c>
      <c r="F151" s="59">
        <v>2327.7917746399999</v>
      </c>
      <c r="G151" s="59">
        <v>2320.7564954200002</v>
      </c>
      <c r="H151" s="59">
        <v>2231.4326277999999</v>
      </c>
      <c r="I151" s="59">
        <v>2115.1461815100001</v>
      </c>
      <c r="J151" s="59">
        <v>2016.6462634899999</v>
      </c>
      <c r="K151" s="59">
        <v>1956.8586927700003</v>
      </c>
      <c r="L151" s="59">
        <v>1939.5680773600002</v>
      </c>
      <c r="M151" s="59">
        <v>1964.6307138299999</v>
      </c>
      <c r="N151" s="59">
        <v>1948.6716982100002</v>
      </c>
      <c r="O151" s="59">
        <v>1945.8557376600002</v>
      </c>
      <c r="P151" s="59">
        <v>1946.4735437499999</v>
      </c>
      <c r="Q151" s="59">
        <v>1946.6574839499999</v>
      </c>
      <c r="R151" s="59">
        <v>1953.193495</v>
      </c>
      <c r="S151" s="59">
        <v>1969.08129917</v>
      </c>
      <c r="T151" s="59">
        <v>1961.1565336900003</v>
      </c>
      <c r="U151" s="59">
        <v>1964.7503002399999</v>
      </c>
      <c r="V151" s="59">
        <v>1968.3719326800001</v>
      </c>
      <c r="W151" s="59">
        <v>1938.0204847600003</v>
      </c>
      <c r="X151" s="59">
        <v>1971.5200699299999</v>
      </c>
      <c r="Y151" s="59">
        <v>2017.2345814300002</v>
      </c>
    </row>
    <row r="152" spans="1:25" s="53" customFormat="1" ht="15" x14ac:dyDescent="0.4">
      <c r="A152" s="51" t="s">
        <v>134</v>
      </c>
      <c r="B152" s="52">
        <v>2098.2102303199999</v>
      </c>
      <c r="C152" s="52">
        <v>2188.3190538200001</v>
      </c>
      <c r="D152" s="52">
        <v>2249.6854562500002</v>
      </c>
      <c r="E152" s="52">
        <v>2298.5236870700001</v>
      </c>
      <c r="F152" s="52">
        <v>2294.2803600699999</v>
      </c>
      <c r="G152" s="52">
        <v>2266.3744706900002</v>
      </c>
      <c r="H152" s="52">
        <v>2196.8285071599998</v>
      </c>
      <c r="I152" s="52">
        <v>2038.5014065300002</v>
      </c>
      <c r="J152" s="52">
        <v>1916.7659076700002</v>
      </c>
      <c r="K152" s="52">
        <v>1839.8565829899999</v>
      </c>
      <c r="L152" s="52">
        <v>1828.3748919600002</v>
      </c>
      <c r="M152" s="52">
        <v>1835.7512483400001</v>
      </c>
      <c r="N152" s="52">
        <v>1824.2292320300003</v>
      </c>
      <c r="O152" s="52">
        <v>1812.9587066399999</v>
      </c>
      <c r="P152" s="52">
        <v>1820.2314194</v>
      </c>
      <c r="Q152" s="52">
        <v>1830.4783046699999</v>
      </c>
      <c r="R152" s="52">
        <v>1830.81507702</v>
      </c>
      <c r="S152" s="52">
        <v>1877.82719103</v>
      </c>
      <c r="T152" s="52">
        <v>1870.0326222200001</v>
      </c>
      <c r="U152" s="52">
        <v>1883.8618527399999</v>
      </c>
      <c r="V152" s="52">
        <v>1892.0182575899998</v>
      </c>
      <c r="W152" s="52">
        <v>1870.2289285100001</v>
      </c>
      <c r="X152" s="52">
        <v>1934.0187519900001</v>
      </c>
      <c r="Y152" s="52">
        <v>1979.5413171</v>
      </c>
    </row>
    <row r="153" spans="1:25" s="53" customFormat="1" ht="15" x14ac:dyDescent="0.4">
      <c r="A153" s="51" t="s">
        <v>135</v>
      </c>
      <c r="B153" s="52">
        <v>2111.15602958</v>
      </c>
      <c r="C153" s="52">
        <v>2232.9137675800002</v>
      </c>
      <c r="D153" s="52">
        <v>2292.4760531000002</v>
      </c>
      <c r="E153" s="52">
        <v>2340.2967121199999</v>
      </c>
      <c r="F153" s="52">
        <v>2342.6540540800002</v>
      </c>
      <c r="G153" s="52">
        <v>2324.2576355199999</v>
      </c>
      <c r="H153" s="52">
        <v>2236.8503145</v>
      </c>
      <c r="I153" s="52">
        <v>2099.9485429000001</v>
      </c>
      <c r="J153" s="52">
        <v>2021.7577350400002</v>
      </c>
      <c r="K153" s="52">
        <v>1958.25869358</v>
      </c>
      <c r="L153" s="52">
        <v>1942.6543560200003</v>
      </c>
      <c r="M153" s="52">
        <v>1927.1209677900001</v>
      </c>
      <c r="N153" s="52">
        <v>1930.0756036799999</v>
      </c>
      <c r="O153" s="52">
        <v>1914.6432377599999</v>
      </c>
      <c r="P153" s="52">
        <v>1916.7802604399999</v>
      </c>
      <c r="Q153" s="52">
        <v>1923.7917736100003</v>
      </c>
      <c r="R153" s="52">
        <v>1932.2242831399999</v>
      </c>
      <c r="S153" s="52">
        <v>1949.49707261</v>
      </c>
      <c r="T153" s="52">
        <v>1952.5150287400002</v>
      </c>
      <c r="U153" s="52">
        <v>1963.2228728999999</v>
      </c>
      <c r="V153" s="52">
        <v>1973.94024648</v>
      </c>
      <c r="W153" s="52">
        <v>1966.6675523899999</v>
      </c>
      <c r="X153" s="52">
        <v>1996.5401211600001</v>
      </c>
      <c r="Y153" s="52">
        <v>2084.61125795</v>
      </c>
    </row>
    <row r="154" spans="1:25" s="53" customFormat="1" ht="15" x14ac:dyDescent="0.4">
      <c r="A154" s="51" t="s">
        <v>136</v>
      </c>
      <c r="B154" s="52">
        <v>1955.7694369800001</v>
      </c>
      <c r="C154" s="52">
        <v>2111.0214285699999</v>
      </c>
      <c r="D154" s="52">
        <v>2144.92812366</v>
      </c>
      <c r="E154" s="52">
        <v>2180.5247877100001</v>
      </c>
      <c r="F154" s="52">
        <v>2184.8461401499999</v>
      </c>
      <c r="G154" s="52">
        <v>2176.4209662000003</v>
      </c>
      <c r="H154" s="52">
        <v>2090.0558217799999</v>
      </c>
      <c r="I154" s="52">
        <v>2064.82028304</v>
      </c>
      <c r="J154" s="52">
        <v>1971.19521738</v>
      </c>
      <c r="K154" s="52">
        <v>1898.7299220200002</v>
      </c>
      <c r="L154" s="52">
        <v>1883.23449587</v>
      </c>
      <c r="M154" s="52">
        <v>1854.9043022599999</v>
      </c>
      <c r="N154" s="52">
        <v>1861.5105272599999</v>
      </c>
      <c r="O154" s="52">
        <v>1843.61041019</v>
      </c>
      <c r="P154" s="52">
        <v>1839.6539111100001</v>
      </c>
      <c r="Q154" s="52">
        <v>1842.88227504</v>
      </c>
      <c r="R154" s="52">
        <v>1853.4206065600001</v>
      </c>
      <c r="S154" s="52">
        <v>1843.04123359</v>
      </c>
      <c r="T154" s="52">
        <v>1831.0399050800002</v>
      </c>
      <c r="U154" s="52">
        <v>1847.8234771800003</v>
      </c>
      <c r="V154" s="52">
        <v>1857.03952544</v>
      </c>
      <c r="W154" s="52">
        <v>1832.3286225500001</v>
      </c>
      <c r="X154" s="52">
        <v>1883.54230732</v>
      </c>
      <c r="Y154" s="52">
        <v>1986.9625769700001</v>
      </c>
    </row>
    <row r="155" spans="1:25" s="53" customFormat="1" ht="15" x14ac:dyDescent="0.4">
      <c r="A155" s="51" t="s">
        <v>137</v>
      </c>
      <c r="B155" s="52">
        <v>2076.9628777000003</v>
      </c>
      <c r="C155" s="52">
        <v>2175.2059542400002</v>
      </c>
      <c r="D155" s="52">
        <v>2237.1269320599999</v>
      </c>
      <c r="E155" s="52">
        <v>2266.2011224799999</v>
      </c>
      <c r="F155" s="52">
        <v>2258.0134432700002</v>
      </c>
      <c r="G155" s="52">
        <v>2223.7033233900002</v>
      </c>
      <c r="H155" s="52">
        <v>2170.4801223700001</v>
      </c>
      <c r="I155" s="52">
        <v>2063.6445651600002</v>
      </c>
      <c r="J155" s="52">
        <v>1953.2461253300003</v>
      </c>
      <c r="K155" s="52">
        <v>1925.14969823</v>
      </c>
      <c r="L155" s="52">
        <v>1932.5960486600002</v>
      </c>
      <c r="M155" s="52">
        <v>1923.7849847000002</v>
      </c>
      <c r="N155" s="52">
        <v>1933.5726640000003</v>
      </c>
      <c r="O155" s="52">
        <v>1930.5791420800001</v>
      </c>
      <c r="P155" s="52">
        <v>1938.81742235</v>
      </c>
      <c r="Q155" s="52">
        <v>1949.9521758199999</v>
      </c>
      <c r="R155" s="52">
        <v>1948.0210117199999</v>
      </c>
      <c r="S155" s="52">
        <v>1940.1658836300003</v>
      </c>
      <c r="T155" s="52">
        <v>1932.30871342</v>
      </c>
      <c r="U155" s="52">
        <v>1947.0518018500002</v>
      </c>
      <c r="V155" s="52">
        <v>1961.3811439900001</v>
      </c>
      <c r="W155" s="52">
        <v>1934.6155421799999</v>
      </c>
      <c r="X155" s="52">
        <v>1979.03992621</v>
      </c>
      <c r="Y155" s="52">
        <v>2097.68217104</v>
      </c>
    </row>
    <row r="156" spans="1:25" s="53" customFormat="1" ht="15" x14ac:dyDescent="0.4">
      <c r="A156" s="51" t="s">
        <v>138</v>
      </c>
      <c r="B156" s="52">
        <v>2099.5741543600002</v>
      </c>
      <c r="C156" s="52">
        <v>2186.3839048099999</v>
      </c>
      <c r="D156" s="52">
        <v>2293.51424378</v>
      </c>
      <c r="E156" s="52">
        <v>2358.4845937</v>
      </c>
      <c r="F156" s="52">
        <v>2379.0922963600001</v>
      </c>
      <c r="G156" s="52">
        <v>2357.82365506</v>
      </c>
      <c r="H156" s="52">
        <v>2368.75570014</v>
      </c>
      <c r="I156" s="52">
        <v>2282.7744672399999</v>
      </c>
      <c r="J156" s="52">
        <v>2148.3132019099999</v>
      </c>
      <c r="K156" s="52">
        <v>2043.0715233199999</v>
      </c>
      <c r="L156" s="52">
        <v>1976.2111940600003</v>
      </c>
      <c r="M156" s="52">
        <v>1964.2460114200003</v>
      </c>
      <c r="N156" s="52">
        <v>1961.9810269300001</v>
      </c>
      <c r="O156" s="52">
        <v>1958.7337470800003</v>
      </c>
      <c r="P156" s="52">
        <v>1956.78351247</v>
      </c>
      <c r="Q156" s="52">
        <v>1969.0094013299999</v>
      </c>
      <c r="R156" s="52">
        <v>1999.2174884700003</v>
      </c>
      <c r="S156" s="52">
        <v>1985.9455674999999</v>
      </c>
      <c r="T156" s="52">
        <v>1979.8464025799999</v>
      </c>
      <c r="U156" s="52">
        <v>1988.6015463500003</v>
      </c>
      <c r="V156" s="52">
        <v>1999.40327312</v>
      </c>
      <c r="W156" s="52">
        <v>1990.3831871299999</v>
      </c>
      <c r="X156" s="52">
        <v>2025.9222300599999</v>
      </c>
      <c r="Y156" s="52">
        <v>2114.7650695299999</v>
      </c>
    </row>
    <row r="157" spans="1:25" s="53" customFormat="1" ht="15" x14ac:dyDescent="0.4">
      <c r="A157" s="51" t="s">
        <v>139</v>
      </c>
      <c r="B157" s="52">
        <v>2258.0932388900001</v>
      </c>
      <c r="C157" s="52">
        <v>2322.1802582099999</v>
      </c>
      <c r="D157" s="52">
        <v>2384.3901023900003</v>
      </c>
      <c r="E157" s="52">
        <v>2377.1937029000001</v>
      </c>
      <c r="F157" s="52">
        <v>2380.6866685</v>
      </c>
      <c r="G157" s="52">
        <v>2383.1451322600001</v>
      </c>
      <c r="H157" s="52">
        <v>2391.5488178999999</v>
      </c>
      <c r="I157" s="52">
        <v>2353.7431706500001</v>
      </c>
      <c r="J157" s="52">
        <v>2219.3957316400001</v>
      </c>
      <c r="K157" s="52">
        <v>2129.3685117200002</v>
      </c>
      <c r="L157" s="52">
        <v>2081.73218249</v>
      </c>
      <c r="M157" s="52">
        <v>2072.4098928900003</v>
      </c>
      <c r="N157" s="52">
        <v>2057.7325387700002</v>
      </c>
      <c r="O157" s="52">
        <v>2045.47821372</v>
      </c>
      <c r="P157" s="52">
        <v>2059.6121023599999</v>
      </c>
      <c r="Q157" s="52">
        <v>2070.65089369</v>
      </c>
      <c r="R157" s="52">
        <v>2064.56763202</v>
      </c>
      <c r="S157" s="52">
        <v>2063.7824075799999</v>
      </c>
      <c r="T157" s="52">
        <v>2042.7026511899999</v>
      </c>
      <c r="U157" s="52">
        <v>2050.9835122200002</v>
      </c>
      <c r="V157" s="52">
        <v>2055.3101228700002</v>
      </c>
      <c r="W157" s="52">
        <v>2040.0262187200001</v>
      </c>
      <c r="X157" s="52">
        <v>2085.8711929700003</v>
      </c>
      <c r="Y157" s="52">
        <v>2183.9532327100001</v>
      </c>
    </row>
    <row r="158" spans="1:25" s="53" customFormat="1" ht="15" x14ac:dyDescent="0.4">
      <c r="A158" s="51" t="s">
        <v>140</v>
      </c>
      <c r="B158" s="52">
        <v>2268.1924095100003</v>
      </c>
      <c r="C158" s="52">
        <v>2369.3498514299999</v>
      </c>
      <c r="D158" s="52">
        <v>2447.59553654</v>
      </c>
      <c r="E158" s="52">
        <v>2475.427655</v>
      </c>
      <c r="F158" s="52">
        <v>2479.17461938</v>
      </c>
      <c r="G158" s="52">
        <v>2470.4423139099999</v>
      </c>
      <c r="H158" s="52">
        <v>2367.41585945</v>
      </c>
      <c r="I158" s="52">
        <v>2271.2466220599999</v>
      </c>
      <c r="J158" s="52">
        <v>2160.5987811099999</v>
      </c>
      <c r="K158" s="52">
        <v>2092.4544132599999</v>
      </c>
      <c r="L158" s="52">
        <v>2048.6431493</v>
      </c>
      <c r="M158" s="52">
        <v>2055.21465674</v>
      </c>
      <c r="N158" s="52">
        <v>2052.1439141300002</v>
      </c>
      <c r="O158" s="52">
        <v>2056.5819647100002</v>
      </c>
      <c r="P158" s="52">
        <v>2060.1962324800002</v>
      </c>
      <c r="Q158" s="52">
        <v>2068.1516197300002</v>
      </c>
      <c r="R158" s="52">
        <v>2065.7809393800003</v>
      </c>
      <c r="S158" s="52">
        <v>2060.3852928300003</v>
      </c>
      <c r="T158" s="52">
        <v>2048.6634640100001</v>
      </c>
      <c r="U158" s="52">
        <v>2054.6753091999999</v>
      </c>
      <c r="V158" s="52">
        <v>2035.5149377600001</v>
      </c>
      <c r="W158" s="52">
        <v>2036.0984440000002</v>
      </c>
      <c r="X158" s="52">
        <v>2078.3512973299999</v>
      </c>
      <c r="Y158" s="52">
        <v>2163.49582908</v>
      </c>
    </row>
    <row r="159" spans="1:25" s="53" customFormat="1" ht="15" x14ac:dyDescent="0.4">
      <c r="A159" s="51" t="s">
        <v>141</v>
      </c>
      <c r="B159" s="52">
        <v>2317.8013672299999</v>
      </c>
      <c r="C159" s="52">
        <v>2405.7867938100003</v>
      </c>
      <c r="D159" s="52">
        <v>2469.79940128</v>
      </c>
      <c r="E159" s="52">
        <v>2523.8398800099999</v>
      </c>
      <c r="F159" s="52">
        <v>2513.3139233000002</v>
      </c>
      <c r="G159" s="52">
        <v>2490.9254005400003</v>
      </c>
      <c r="H159" s="52">
        <v>2299.7792077500003</v>
      </c>
      <c r="I159" s="52">
        <v>2212.3726239100001</v>
      </c>
      <c r="J159" s="52">
        <v>2091.7984233900002</v>
      </c>
      <c r="K159" s="52">
        <v>2021.8481186899999</v>
      </c>
      <c r="L159" s="52">
        <v>1993.7999328800001</v>
      </c>
      <c r="M159" s="52">
        <v>1968.7986678699999</v>
      </c>
      <c r="N159" s="52">
        <v>1958.3153035</v>
      </c>
      <c r="O159" s="52">
        <v>1940.8225123699999</v>
      </c>
      <c r="P159" s="52">
        <v>1947.5374765800002</v>
      </c>
      <c r="Q159" s="52">
        <v>1962.1180512400001</v>
      </c>
      <c r="R159" s="52">
        <v>1960.3920124800002</v>
      </c>
      <c r="S159" s="52">
        <v>1958.6765356599999</v>
      </c>
      <c r="T159" s="52">
        <v>1964.1183426400003</v>
      </c>
      <c r="U159" s="52">
        <v>1985.5493616700001</v>
      </c>
      <c r="V159" s="52">
        <v>1979.2977083300002</v>
      </c>
      <c r="W159" s="52">
        <v>1967.01418483</v>
      </c>
      <c r="X159" s="52">
        <v>1992.01934824</v>
      </c>
      <c r="Y159" s="52">
        <v>2077.7317416199999</v>
      </c>
    </row>
    <row r="160" spans="1:25" s="53" customFormat="1" ht="15" x14ac:dyDescent="0.4">
      <c r="A160" s="51" t="s">
        <v>142</v>
      </c>
      <c r="B160" s="52">
        <v>2172.32186452</v>
      </c>
      <c r="C160" s="52">
        <v>2286.6490312800001</v>
      </c>
      <c r="D160" s="52">
        <v>2352.88550786</v>
      </c>
      <c r="E160" s="52">
        <v>2353.3648004500001</v>
      </c>
      <c r="F160" s="52">
        <v>2344.2509163700001</v>
      </c>
      <c r="G160" s="52">
        <v>2371.3662266599999</v>
      </c>
      <c r="H160" s="52">
        <v>2292.99227079</v>
      </c>
      <c r="I160" s="52">
        <v>2180.6572021699999</v>
      </c>
      <c r="J160" s="52">
        <v>2069.9554628199999</v>
      </c>
      <c r="K160" s="52">
        <v>2031.29714109</v>
      </c>
      <c r="L160" s="52">
        <v>1997.9664039300001</v>
      </c>
      <c r="M160" s="52">
        <v>2000.0140085500002</v>
      </c>
      <c r="N160" s="52">
        <v>2000.6649309300001</v>
      </c>
      <c r="O160" s="52">
        <v>1981.55311622</v>
      </c>
      <c r="P160" s="52">
        <v>1985.6858124999999</v>
      </c>
      <c r="Q160" s="52">
        <v>1989.4021872799999</v>
      </c>
      <c r="R160" s="52">
        <v>1994.4183188000002</v>
      </c>
      <c r="S160" s="52">
        <v>2004.1676753800002</v>
      </c>
      <c r="T160" s="52">
        <v>2017.8503619100002</v>
      </c>
      <c r="U160" s="52">
        <v>2002.2784697699999</v>
      </c>
      <c r="V160" s="52">
        <v>2012.18469921</v>
      </c>
      <c r="W160" s="52">
        <v>1993.4928328599999</v>
      </c>
      <c r="X160" s="52">
        <v>2019.4974343100002</v>
      </c>
      <c r="Y160" s="52">
        <v>2112.3043204099999</v>
      </c>
    </row>
    <row r="161" spans="1:25" s="53" customFormat="1" ht="15" x14ac:dyDescent="0.4">
      <c r="A161" s="51" t="s">
        <v>143</v>
      </c>
      <c r="B161" s="52">
        <v>2253.2250967700002</v>
      </c>
      <c r="C161" s="52">
        <v>2410.8432703399999</v>
      </c>
      <c r="D161" s="52">
        <v>2518.00403568</v>
      </c>
      <c r="E161" s="52">
        <v>2546.06741775</v>
      </c>
      <c r="F161" s="52">
        <v>2555.3097875500002</v>
      </c>
      <c r="G161" s="52">
        <v>2527.6770213700001</v>
      </c>
      <c r="H161" s="52">
        <v>2431.5063418700001</v>
      </c>
      <c r="I161" s="52">
        <v>2296.8752378700001</v>
      </c>
      <c r="J161" s="52">
        <v>2191.0877274600002</v>
      </c>
      <c r="K161" s="52">
        <v>2166.14025507</v>
      </c>
      <c r="L161" s="52">
        <v>2125.07061221</v>
      </c>
      <c r="M161" s="52">
        <v>2128.1323842199999</v>
      </c>
      <c r="N161" s="52">
        <v>2140.3085745500002</v>
      </c>
      <c r="O161" s="52">
        <v>2126.64719079</v>
      </c>
      <c r="P161" s="52">
        <v>2132.07784077</v>
      </c>
      <c r="Q161" s="52">
        <v>2134.6276897299999</v>
      </c>
      <c r="R161" s="52">
        <v>2145.2775598500002</v>
      </c>
      <c r="S161" s="52">
        <v>2146.7062423400002</v>
      </c>
      <c r="T161" s="52">
        <v>2132.5693314099999</v>
      </c>
      <c r="U161" s="52">
        <v>2154.0841375600003</v>
      </c>
      <c r="V161" s="52">
        <v>2146.5377045300002</v>
      </c>
      <c r="W161" s="52">
        <v>2113.0361525100002</v>
      </c>
      <c r="X161" s="52">
        <v>2153.2767834000001</v>
      </c>
      <c r="Y161" s="52">
        <v>2164.20937916</v>
      </c>
    </row>
    <row r="162" spans="1:25" s="53" customFormat="1" ht="15" x14ac:dyDescent="0.4">
      <c r="A162" s="51" t="s">
        <v>144</v>
      </c>
      <c r="B162" s="52">
        <v>2368.4641698700002</v>
      </c>
      <c r="C162" s="52">
        <v>2429.8816684200001</v>
      </c>
      <c r="D162" s="52">
        <v>2486.8957450500002</v>
      </c>
      <c r="E162" s="52">
        <v>2519.3450471900001</v>
      </c>
      <c r="F162" s="52">
        <v>2519.7278241600002</v>
      </c>
      <c r="G162" s="52">
        <v>2499.1934464700003</v>
      </c>
      <c r="H162" s="52">
        <v>2427.7384868700001</v>
      </c>
      <c r="I162" s="52">
        <v>2297.0743272899999</v>
      </c>
      <c r="J162" s="52">
        <v>2159.11160883</v>
      </c>
      <c r="K162" s="52">
        <v>2130.0009244400003</v>
      </c>
      <c r="L162" s="52">
        <v>2101.8599487400002</v>
      </c>
      <c r="M162" s="52">
        <v>2103.3640899299999</v>
      </c>
      <c r="N162" s="52">
        <v>2093.2054028900002</v>
      </c>
      <c r="O162" s="52">
        <v>2080.0709050200003</v>
      </c>
      <c r="P162" s="52">
        <v>2102.22251461</v>
      </c>
      <c r="Q162" s="52">
        <v>2122.0792818300001</v>
      </c>
      <c r="R162" s="52">
        <v>2128.83206006</v>
      </c>
      <c r="S162" s="52">
        <v>2118.7823434500001</v>
      </c>
      <c r="T162" s="52">
        <v>2099.1569206600002</v>
      </c>
      <c r="U162" s="52">
        <v>2120.8240413200001</v>
      </c>
      <c r="V162" s="52">
        <v>2132.4941997999999</v>
      </c>
      <c r="W162" s="52">
        <v>2105.1238062100001</v>
      </c>
      <c r="X162" s="52">
        <v>2149.4718690300001</v>
      </c>
      <c r="Y162" s="52">
        <v>2240.4361926900001</v>
      </c>
    </row>
    <row r="163" spans="1:25" s="53" customFormat="1" ht="15" x14ac:dyDescent="0.4">
      <c r="A163" s="51" t="s">
        <v>145</v>
      </c>
      <c r="B163" s="52">
        <v>2346.1562991199999</v>
      </c>
      <c r="C163" s="52">
        <v>2408.6998912500003</v>
      </c>
      <c r="D163" s="52">
        <v>2386.3106821599999</v>
      </c>
      <c r="E163" s="52">
        <v>2383.2297104499999</v>
      </c>
      <c r="F163" s="52">
        <v>2385.8514621899999</v>
      </c>
      <c r="G163" s="52">
        <v>2387.4545770700001</v>
      </c>
      <c r="H163" s="52">
        <v>2473.0467728799999</v>
      </c>
      <c r="I163" s="52">
        <v>2385.9332418200001</v>
      </c>
      <c r="J163" s="52">
        <v>2259.68001469</v>
      </c>
      <c r="K163" s="52">
        <v>2128.85416252</v>
      </c>
      <c r="L163" s="52">
        <v>2068.0212743100001</v>
      </c>
      <c r="M163" s="52">
        <v>2041.9678650199999</v>
      </c>
      <c r="N163" s="52">
        <v>2041.8412621900002</v>
      </c>
      <c r="O163" s="52">
        <v>2033.2354673899999</v>
      </c>
      <c r="P163" s="52">
        <v>2046.5891407399999</v>
      </c>
      <c r="Q163" s="52">
        <v>2061.8094281900003</v>
      </c>
      <c r="R163" s="52">
        <v>2030.5877507700002</v>
      </c>
      <c r="S163" s="52">
        <v>2024.5071710699999</v>
      </c>
      <c r="T163" s="52">
        <v>2020.1736910700001</v>
      </c>
      <c r="U163" s="52">
        <v>2036.7537753500001</v>
      </c>
      <c r="V163" s="52">
        <v>2053.2816531399999</v>
      </c>
      <c r="W163" s="52">
        <v>2037.5848713800001</v>
      </c>
      <c r="X163" s="52">
        <v>2072.8608727999999</v>
      </c>
      <c r="Y163" s="52">
        <v>2169.0300194300003</v>
      </c>
    </row>
    <row r="164" spans="1:25" s="53" customFormat="1" ht="15" x14ac:dyDescent="0.4">
      <c r="A164" s="51" t="s">
        <v>146</v>
      </c>
      <c r="B164" s="52">
        <v>2309.6409035800002</v>
      </c>
      <c r="C164" s="52">
        <v>2287.5352000900002</v>
      </c>
      <c r="D164" s="52">
        <v>2258.5054809399999</v>
      </c>
      <c r="E164" s="52">
        <v>2230.76769595</v>
      </c>
      <c r="F164" s="52">
        <v>2224.3607205799999</v>
      </c>
      <c r="G164" s="52">
        <v>2236.5454397900003</v>
      </c>
      <c r="H164" s="52">
        <v>2247.1977814800002</v>
      </c>
      <c r="I164" s="52">
        <v>2298.0308754100001</v>
      </c>
      <c r="J164" s="52">
        <v>2332.59894657</v>
      </c>
      <c r="K164" s="52">
        <v>2215.77455912</v>
      </c>
      <c r="L164" s="52">
        <v>2140.74232424</v>
      </c>
      <c r="M164" s="52">
        <v>2097.23086079</v>
      </c>
      <c r="N164" s="52">
        <v>2085.4919217000001</v>
      </c>
      <c r="O164" s="52">
        <v>2080.8641304799999</v>
      </c>
      <c r="P164" s="52">
        <v>2094.0335936199999</v>
      </c>
      <c r="Q164" s="52">
        <v>2108.1007969699999</v>
      </c>
      <c r="R164" s="52">
        <v>2111.19187809</v>
      </c>
      <c r="S164" s="52">
        <v>2100.97721357</v>
      </c>
      <c r="T164" s="52">
        <v>2077.9585345700002</v>
      </c>
      <c r="U164" s="52">
        <v>2081.3040881500001</v>
      </c>
      <c r="V164" s="52">
        <v>2090.2750903199999</v>
      </c>
      <c r="W164" s="52">
        <v>2082.3427193800003</v>
      </c>
      <c r="X164" s="52">
        <v>2130.5945182700002</v>
      </c>
      <c r="Y164" s="52">
        <v>2246.8885693699999</v>
      </c>
    </row>
    <row r="165" spans="1:25" s="53" customFormat="1" ht="15" x14ac:dyDescent="0.4">
      <c r="A165" s="51" t="s">
        <v>147</v>
      </c>
      <c r="B165" s="52">
        <v>2194.508026</v>
      </c>
      <c r="C165" s="52">
        <v>2286.4431630300001</v>
      </c>
      <c r="D165" s="52">
        <v>2371.1849024200001</v>
      </c>
      <c r="E165" s="52">
        <v>2374.7451085299999</v>
      </c>
      <c r="F165" s="52">
        <v>2366.7727049600003</v>
      </c>
      <c r="G165" s="52">
        <v>2384.2815387300002</v>
      </c>
      <c r="H165" s="52">
        <v>2319.2653031</v>
      </c>
      <c r="I165" s="52">
        <v>2247.6183950700001</v>
      </c>
      <c r="J165" s="52">
        <v>2184.5200037499999</v>
      </c>
      <c r="K165" s="52">
        <v>2142.3931347100001</v>
      </c>
      <c r="L165" s="52">
        <v>2112.4384983200002</v>
      </c>
      <c r="M165" s="52">
        <v>2108.2369612299999</v>
      </c>
      <c r="N165" s="52">
        <v>2119.3987686700002</v>
      </c>
      <c r="O165" s="52">
        <v>2125.4699481000002</v>
      </c>
      <c r="P165" s="52">
        <v>2128.8456364600002</v>
      </c>
      <c r="Q165" s="52">
        <v>2128.4682973100003</v>
      </c>
      <c r="R165" s="52">
        <v>2124.8418458000001</v>
      </c>
      <c r="S165" s="52">
        <v>2130.64276642</v>
      </c>
      <c r="T165" s="52">
        <v>2127.9889122200002</v>
      </c>
      <c r="U165" s="52">
        <v>2130.4779861000002</v>
      </c>
      <c r="V165" s="52">
        <v>2132.3408176799999</v>
      </c>
      <c r="W165" s="52">
        <v>2107.6536913300001</v>
      </c>
      <c r="X165" s="52">
        <v>2153.3776660600001</v>
      </c>
      <c r="Y165" s="52">
        <v>2227.7492648800003</v>
      </c>
    </row>
    <row r="166" spans="1:25" s="53" customFormat="1" ht="15" x14ac:dyDescent="0.4">
      <c r="A166" s="51" t="s">
        <v>148</v>
      </c>
      <c r="B166" s="52">
        <v>2216.2194345900002</v>
      </c>
      <c r="C166" s="52">
        <v>2327.1006931100001</v>
      </c>
      <c r="D166" s="52">
        <v>2400.28055094</v>
      </c>
      <c r="E166" s="52">
        <v>2450.8824708500001</v>
      </c>
      <c r="F166" s="52">
        <v>2456.5231238400002</v>
      </c>
      <c r="G166" s="52">
        <v>2425.6656116600002</v>
      </c>
      <c r="H166" s="52">
        <v>2339.4736174499999</v>
      </c>
      <c r="I166" s="52">
        <v>2216.0856267600002</v>
      </c>
      <c r="J166" s="52">
        <v>2092.32187651</v>
      </c>
      <c r="K166" s="52">
        <v>2023.0272248700003</v>
      </c>
      <c r="L166" s="52">
        <v>2004.43107323</v>
      </c>
      <c r="M166" s="52">
        <v>1988.8344281600002</v>
      </c>
      <c r="N166" s="52">
        <v>1955.8232457500003</v>
      </c>
      <c r="O166" s="52">
        <v>1929.9908401900002</v>
      </c>
      <c r="P166" s="52">
        <v>1941.7513338200001</v>
      </c>
      <c r="Q166" s="52">
        <v>1944.3298220699999</v>
      </c>
      <c r="R166" s="52">
        <v>1937.64140451</v>
      </c>
      <c r="S166" s="52">
        <v>1943.9641620400002</v>
      </c>
      <c r="T166" s="52">
        <v>1937.4456978799999</v>
      </c>
      <c r="U166" s="52">
        <v>1943.6182532500002</v>
      </c>
      <c r="V166" s="52">
        <v>1946.6142674600001</v>
      </c>
      <c r="W166" s="52">
        <v>1948.4862297</v>
      </c>
      <c r="X166" s="52">
        <v>1990.7159494699999</v>
      </c>
      <c r="Y166" s="52">
        <v>2085.93607634</v>
      </c>
    </row>
    <row r="167" spans="1:25" s="53" customFormat="1" ht="15" x14ac:dyDescent="0.4">
      <c r="A167" s="51" t="s">
        <v>149</v>
      </c>
      <c r="B167" s="52">
        <v>2250.6073882599999</v>
      </c>
      <c r="C167" s="52">
        <v>2366.6175678099999</v>
      </c>
      <c r="D167" s="52">
        <v>2379.4763278700002</v>
      </c>
      <c r="E167" s="52">
        <v>2356.4513668200002</v>
      </c>
      <c r="F167" s="52">
        <v>2349.63229813</v>
      </c>
      <c r="G167" s="52">
        <v>2362.17501924</v>
      </c>
      <c r="H167" s="52">
        <v>2330.1031315700002</v>
      </c>
      <c r="I167" s="52">
        <v>2203.4380267400002</v>
      </c>
      <c r="J167" s="52">
        <v>2101.2167275199999</v>
      </c>
      <c r="K167" s="52">
        <v>2054.35997959</v>
      </c>
      <c r="L167" s="52">
        <v>1994.0725719000002</v>
      </c>
      <c r="M167" s="52">
        <v>1977.14929811</v>
      </c>
      <c r="N167" s="52">
        <v>1983.4682439799999</v>
      </c>
      <c r="O167" s="52">
        <v>1968.8441846800001</v>
      </c>
      <c r="P167" s="52">
        <v>1967.72253856</v>
      </c>
      <c r="Q167" s="52">
        <v>1971.4666353500002</v>
      </c>
      <c r="R167" s="52">
        <v>1977.4083549900001</v>
      </c>
      <c r="S167" s="52">
        <v>1985.4062251700002</v>
      </c>
      <c r="T167" s="52">
        <v>1976.9519172300002</v>
      </c>
      <c r="U167" s="52">
        <v>1990.34996009</v>
      </c>
      <c r="V167" s="52">
        <v>1996.3607231199999</v>
      </c>
      <c r="W167" s="52">
        <v>1963.0749660800002</v>
      </c>
      <c r="X167" s="52">
        <v>2021.6398688200002</v>
      </c>
      <c r="Y167" s="52">
        <v>2107.7952672800002</v>
      </c>
    </row>
    <row r="168" spans="1:25" s="53" customFormat="1" ht="15" x14ac:dyDescent="0.4">
      <c r="A168" s="51" t="s">
        <v>150</v>
      </c>
      <c r="B168" s="52">
        <v>2365.16648338</v>
      </c>
      <c r="C168" s="52">
        <v>2456.3042871600001</v>
      </c>
      <c r="D168" s="52">
        <v>2539.4133276400003</v>
      </c>
      <c r="E168" s="52">
        <v>2573.9044738600005</v>
      </c>
      <c r="F168" s="52">
        <v>2568.93613125</v>
      </c>
      <c r="G168" s="52">
        <v>2547.2002305199999</v>
      </c>
      <c r="H168" s="52">
        <v>2481.0446937199999</v>
      </c>
      <c r="I168" s="52">
        <v>2280.7538274399999</v>
      </c>
      <c r="J168" s="52">
        <v>2181.21838819</v>
      </c>
      <c r="K168" s="52">
        <v>2122.9891205899999</v>
      </c>
      <c r="L168" s="52">
        <v>2074.36665812</v>
      </c>
      <c r="M168" s="52">
        <v>2067.0171986400001</v>
      </c>
      <c r="N168" s="52">
        <v>2067.0260846700003</v>
      </c>
      <c r="O168" s="52">
        <v>2052.95748826</v>
      </c>
      <c r="P168" s="52">
        <v>2056.3400668499999</v>
      </c>
      <c r="Q168" s="52">
        <v>2049.1146187899999</v>
      </c>
      <c r="R168" s="52">
        <v>2053.9242001900002</v>
      </c>
      <c r="S168" s="52">
        <v>2057.97242525</v>
      </c>
      <c r="T168" s="52">
        <v>2075.5553510099999</v>
      </c>
      <c r="U168" s="52">
        <v>2092.98153641</v>
      </c>
      <c r="V168" s="52">
        <v>2092.6498799300002</v>
      </c>
      <c r="W168" s="52">
        <v>2059.9171584300002</v>
      </c>
      <c r="X168" s="52">
        <v>2109.7736773400002</v>
      </c>
      <c r="Y168" s="52">
        <v>2191.4444654200001</v>
      </c>
    </row>
    <row r="169" spans="1:25" s="53" customFormat="1" ht="15" x14ac:dyDescent="0.4">
      <c r="A169" s="51" t="s">
        <v>151</v>
      </c>
      <c r="B169" s="52">
        <v>2293.9492266299999</v>
      </c>
      <c r="C169" s="52">
        <v>2396.8096567500002</v>
      </c>
      <c r="D169" s="52">
        <v>2461.9570105600001</v>
      </c>
      <c r="E169" s="52">
        <v>2477.7209622099999</v>
      </c>
      <c r="F169" s="52">
        <v>2483.7234731500002</v>
      </c>
      <c r="G169" s="52">
        <v>2485.6212623900001</v>
      </c>
      <c r="H169" s="52">
        <v>2433.9343975800002</v>
      </c>
      <c r="I169" s="52">
        <v>2374.3369232499999</v>
      </c>
      <c r="J169" s="52">
        <v>2242.2717032099999</v>
      </c>
      <c r="K169" s="52">
        <v>2174.72241261</v>
      </c>
      <c r="L169" s="52">
        <v>2141.0514501400003</v>
      </c>
      <c r="M169" s="52">
        <v>2141.0989753100002</v>
      </c>
      <c r="N169" s="52">
        <v>2137.1746671800001</v>
      </c>
      <c r="O169" s="52">
        <v>2130.7283936100002</v>
      </c>
      <c r="P169" s="52">
        <v>2124.1154431</v>
      </c>
      <c r="Q169" s="52">
        <v>2136.5389834800003</v>
      </c>
      <c r="R169" s="52">
        <v>2128.31756361</v>
      </c>
      <c r="S169" s="52">
        <v>2124.13488095</v>
      </c>
      <c r="T169" s="52">
        <v>2161.16883654</v>
      </c>
      <c r="U169" s="52">
        <v>2174.2209498800003</v>
      </c>
      <c r="V169" s="52">
        <v>2206.6009300400001</v>
      </c>
      <c r="W169" s="52">
        <v>2175.4800989300002</v>
      </c>
      <c r="X169" s="52">
        <v>2232.5204072900001</v>
      </c>
      <c r="Y169" s="52">
        <v>2319.0424960599998</v>
      </c>
    </row>
    <row r="170" spans="1:25" s="53" customFormat="1" ht="15" x14ac:dyDescent="0.4">
      <c r="A170" s="51" t="s">
        <v>152</v>
      </c>
      <c r="B170" s="52">
        <v>2311.6353288</v>
      </c>
      <c r="C170" s="52">
        <v>2386.82372983</v>
      </c>
      <c r="D170" s="52">
        <v>2486.0954880600002</v>
      </c>
      <c r="E170" s="52">
        <v>2529.23852923</v>
      </c>
      <c r="F170" s="52">
        <v>2541.6622866300004</v>
      </c>
      <c r="G170" s="52">
        <v>2538.9142758900002</v>
      </c>
      <c r="H170" s="52">
        <v>2518.1828159000002</v>
      </c>
      <c r="I170" s="52">
        <v>2444.0470241100002</v>
      </c>
      <c r="J170" s="52">
        <v>2313.1541884200001</v>
      </c>
      <c r="K170" s="52">
        <v>2207.0341499900001</v>
      </c>
      <c r="L170" s="52">
        <v>2117.6456573599999</v>
      </c>
      <c r="M170" s="52">
        <v>2066.73780511</v>
      </c>
      <c r="N170" s="52">
        <v>2076.8282974900003</v>
      </c>
      <c r="O170" s="52">
        <v>2074.9959343</v>
      </c>
      <c r="P170" s="52">
        <v>1974.8173885199999</v>
      </c>
      <c r="Q170" s="52">
        <v>1990.6413918900002</v>
      </c>
      <c r="R170" s="52">
        <v>2009.09075755</v>
      </c>
      <c r="S170" s="52">
        <v>1998.3916122099999</v>
      </c>
      <c r="T170" s="52">
        <v>1989.1149364500002</v>
      </c>
      <c r="U170" s="52">
        <v>2006.3919941899999</v>
      </c>
      <c r="V170" s="52">
        <v>2017.8297761700001</v>
      </c>
      <c r="W170" s="52">
        <v>1994.7937772700002</v>
      </c>
      <c r="X170" s="52">
        <v>2030.8465395799999</v>
      </c>
      <c r="Y170" s="52">
        <v>2130.6540326899999</v>
      </c>
    </row>
    <row r="171" spans="1:25" s="53" customFormat="1" ht="15" x14ac:dyDescent="0.4">
      <c r="A171" s="51" t="s">
        <v>153</v>
      </c>
      <c r="B171" s="52">
        <v>2269.3792484400001</v>
      </c>
      <c r="C171" s="52">
        <v>2371.5507969700002</v>
      </c>
      <c r="D171" s="52">
        <v>2414.9801528799999</v>
      </c>
      <c r="E171" s="52">
        <v>2463.4806312300002</v>
      </c>
      <c r="F171" s="52">
        <v>2507.0122526700002</v>
      </c>
      <c r="G171" s="52">
        <v>2452.49326135</v>
      </c>
      <c r="H171" s="52">
        <v>2478.1570191400001</v>
      </c>
      <c r="I171" s="52">
        <v>2434.1522152500002</v>
      </c>
      <c r="J171" s="52">
        <v>2279.4235728799999</v>
      </c>
      <c r="K171" s="52">
        <v>2136.9431623400001</v>
      </c>
      <c r="L171" s="52">
        <v>2067.8795389800002</v>
      </c>
      <c r="M171" s="52">
        <v>2046.2455660400001</v>
      </c>
      <c r="N171" s="52">
        <v>2043.8495538400002</v>
      </c>
      <c r="O171" s="52">
        <v>2041.65128276</v>
      </c>
      <c r="P171" s="52">
        <v>2057.4388493700003</v>
      </c>
      <c r="Q171" s="52">
        <v>2063.2967264899999</v>
      </c>
      <c r="R171" s="52">
        <v>2059.71828005</v>
      </c>
      <c r="S171" s="52">
        <v>2056.1217243199999</v>
      </c>
      <c r="T171" s="52">
        <v>2042.02217152</v>
      </c>
      <c r="U171" s="52">
        <v>2045.5391846800003</v>
      </c>
      <c r="V171" s="52">
        <v>2040.57684449</v>
      </c>
      <c r="W171" s="52">
        <v>2028.8127822700003</v>
      </c>
      <c r="X171" s="52">
        <v>2082.2104835499999</v>
      </c>
      <c r="Y171" s="52">
        <v>2106.1224975499999</v>
      </c>
    </row>
    <row r="172" spans="1:25" s="53" customFormat="1" ht="15" x14ac:dyDescent="0.4">
      <c r="A172" s="51" t="s">
        <v>154</v>
      </c>
      <c r="B172" s="52">
        <v>2196.22867176</v>
      </c>
      <c r="C172" s="52">
        <v>2268.1943531800002</v>
      </c>
      <c r="D172" s="52">
        <v>2326.0372958900002</v>
      </c>
      <c r="E172" s="52">
        <v>2364.5125532400002</v>
      </c>
      <c r="F172" s="52">
        <v>2374.0611899599999</v>
      </c>
      <c r="G172" s="52">
        <v>2375.0897106000002</v>
      </c>
      <c r="H172" s="52">
        <v>2304.6673980300002</v>
      </c>
      <c r="I172" s="52">
        <v>2205.26703288</v>
      </c>
      <c r="J172" s="52">
        <v>2088.7187149800002</v>
      </c>
      <c r="K172" s="52">
        <v>2011.5564270600003</v>
      </c>
      <c r="L172" s="52">
        <v>1965.4454896000002</v>
      </c>
      <c r="M172" s="52">
        <v>1935.3432030700001</v>
      </c>
      <c r="N172" s="52">
        <v>1920.9033794800002</v>
      </c>
      <c r="O172" s="52">
        <v>1930.68635193</v>
      </c>
      <c r="P172" s="52">
        <v>1931.7829904200003</v>
      </c>
      <c r="Q172" s="52">
        <v>1930.0217908300001</v>
      </c>
      <c r="R172" s="52">
        <v>1920.4386514900002</v>
      </c>
      <c r="S172" s="52">
        <v>1920.7918082000001</v>
      </c>
      <c r="T172" s="52">
        <v>1918.03999927</v>
      </c>
      <c r="U172" s="52">
        <v>1933.2135866799999</v>
      </c>
      <c r="V172" s="52">
        <v>1941.6927388500003</v>
      </c>
      <c r="W172" s="52">
        <v>1902.68559843</v>
      </c>
      <c r="X172" s="52">
        <v>1971.9508686700001</v>
      </c>
      <c r="Y172" s="52">
        <v>2064.46419995</v>
      </c>
    </row>
    <row r="173" spans="1:25" s="53" customFormat="1" ht="15" x14ac:dyDescent="0.4">
      <c r="A173" s="51" t="s">
        <v>155</v>
      </c>
      <c r="B173" s="52">
        <v>2277.6013477699998</v>
      </c>
      <c r="C173" s="52">
        <v>2382.97644571</v>
      </c>
      <c r="D173" s="52">
        <v>2435.71024683</v>
      </c>
      <c r="E173" s="52">
        <v>2451.9462169200001</v>
      </c>
      <c r="F173" s="52">
        <v>2443.3496989099999</v>
      </c>
      <c r="G173" s="52">
        <v>2413.1504863700002</v>
      </c>
      <c r="H173" s="52">
        <v>2365.7328142599999</v>
      </c>
      <c r="I173" s="52">
        <v>2256.4995087699999</v>
      </c>
      <c r="J173" s="52">
        <v>2136.65277883</v>
      </c>
      <c r="K173" s="52">
        <v>2051.8580903000002</v>
      </c>
      <c r="L173" s="52">
        <v>2022.7718716600002</v>
      </c>
      <c r="M173" s="52">
        <v>2000.8334313099999</v>
      </c>
      <c r="N173" s="52">
        <v>1986.4441991900003</v>
      </c>
      <c r="O173" s="52">
        <v>1976.35507994</v>
      </c>
      <c r="P173" s="52">
        <v>1962.6087921600001</v>
      </c>
      <c r="Q173" s="52">
        <v>1961.5374832000002</v>
      </c>
      <c r="R173" s="52">
        <v>1965.4829143400002</v>
      </c>
      <c r="S173" s="52">
        <v>1970.51455777</v>
      </c>
      <c r="T173" s="52">
        <v>1984.6120781499999</v>
      </c>
      <c r="U173" s="52">
        <v>2000.0118940400002</v>
      </c>
      <c r="V173" s="52">
        <v>2006.7512729999999</v>
      </c>
      <c r="W173" s="52">
        <v>1986.9660487900001</v>
      </c>
      <c r="X173" s="52">
        <v>2045.4001124199999</v>
      </c>
      <c r="Y173" s="52">
        <v>2130.8477755399999</v>
      </c>
    </row>
    <row r="174" spans="1:25" s="53" customFormat="1" ht="15" x14ac:dyDescent="0.4">
      <c r="A174" s="51" t="s">
        <v>156</v>
      </c>
      <c r="B174" s="52">
        <v>2327.8993499500002</v>
      </c>
      <c r="C174" s="52">
        <v>2431.1784404700002</v>
      </c>
      <c r="D174" s="52">
        <v>2472.86214668</v>
      </c>
      <c r="E174" s="52">
        <v>2445.24438573</v>
      </c>
      <c r="F174" s="52">
        <v>2447.8969599699999</v>
      </c>
      <c r="G174" s="52">
        <v>2450.0930209799999</v>
      </c>
      <c r="H174" s="52">
        <v>2429.29717218</v>
      </c>
      <c r="I174" s="52">
        <v>2311.07710941</v>
      </c>
      <c r="J174" s="52">
        <v>2195.4735501200003</v>
      </c>
      <c r="K174" s="52">
        <v>2105.6538097000002</v>
      </c>
      <c r="L174" s="52">
        <v>2051.3419590100002</v>
      </c>
      <c r="M174" s="52">
        <v>2025.5640518300002</v>
      </c>
      <c r="N174" s="52">
        <v>2016.3535613200002</v>
      </c>
      <c r="O174" s="52">
        <v>2014.6601166300002</v>
      </c>
      <c r="P174" s="52">
        <v>2007.81189193</v>
      </c>
      <c r="Q174" s="52">
        <v>2006.0688276300002</v>
      </c>
      <c r="R174" s="52">
        <v>2008.52313065</v>
      </c>
      <c r="S174" s="52">
        <v>2015.8537149200001</v>
      </c>
      <c r="T174" s="52">
        <v>2023.7462702000003</v>
      </c>
      <c r="U174" s="52">
        <v>2045.6965225100002</v>
      </c>
      <c r="V174" s="52">
        <v>2058.2025940600001</v>
      </c>
      <c r="W174" s="52">
        <v>2043.46179476</v>
      </c>
      <c r="X174" s="52">
        <v>2083.0352835900003</v>
      </c>
      <c r="Y174" s="52">
        <v>2179.4447608700002</v>
      </c>
    </row>
    <row r="175" spans="1:25" s="53" customFormat="1" ht="15" x14ac:dyDescent="0.4">
      <c r="A175" s="51" t="s">
        <v>157</v>
      </c>
      <c r="B175" s="52">
        <v>2284.2123886100003</v>
      </c>
      <c r="C175" s="52">
        <v>2401.3891413300003</v>
      </c>
      <c r="D175" s="52">
        <v>2481.5955005700002</v>
      </c>
      <c r="E175" s="52">
        <v>2498.3006846799999</v>
      </c>
      <c r="F175" s="52">
        <v>2503.6801426000002</v>
      </c>
      <c r="G175" s="52">
        <v>2503.4017465299999</v>
      </c>
      <c r="H175" s="52">
        <v>2457.17779071</v>
      </c>
      <c r="I175" s="52">
        <v>2338.4230190799999</v>
      </c>
      <c r="J175" s="52">
        <v>2226.2670019000002</v>
      </c>
      <c r="K175" s="52">
        <v>2159.2160930200002</v>
      </c>
      <c r="L175" s="52">
        <v>2099.9081305300001</v>
      </c>
      <c r="M175" s="52">
        <v>2076.7359993999999</v>
      </c>
      <c r="N175" s="52">
        <v>2063.94039122</v>
      </c>
      <c r="O175" s="52">
        <v>2055.9836229699999</v>
      </c>
      <c r="P175" s="52">
        <v>2056.7489945800003</v>
      </c>
      <c r="Q175" s="52">
        <v>2050.93838504</v>
      </c>
      <c r="R175" s="52">
        <v>2065.4166360700001</v>
      </c>
      <c r="S175" s="52">
        <v>2060.65230346</v>
      </c>
      <c r="T175" s="52">
        <v>2055.7365664399999</v>
      </c>
      <c r="U175" s="52">
        <v>2075.2890659099999</v>
      </c>
      <c r="V175" s="52">
        <v>2089.3286993699999</v>
      </c>
      <c r="W175" s="52">
        <v>2058.0351752800002</v>
      </c>
      <c r="X175" s="52">
        <v>2125.5716883700002</v>
      </c>
      <c r="Y175" s="52">
        <v>2223.9279454900002</v>
      </c>
    </row>
    <row r="176" spans="1:25" s="53" customFormat="1" ht="15" x14ac:dyDescent="0.4">
      <c r="A176" s="51" t="s">
        <v>158</v>
      </c>
      <c r="B176" s="52">
        <v>2271.27170286</v>
      </c>
      <c r="C176" s="52">
        <v>2344.7664881199998</v>
      </c>
      <c r="D176" s="52">
        <v>2411.8560249699999</v>
      </c>
      <c r="E176" s="52">
        <v>2405.7775735999999</v>
      </c>
      <c r="F176" s="52">
        <v>2410.9615058700001</v>
      </c>
      <c r="G176" s="52">
        <v>2417.2238532800002</v>
      </c>
      <c r="H176" s="52">
        <v>2221.1649131100003</v>
      </c>
      <c r="I176" s="52">
        <v>2226.3572991400001</v>
      </c>
      <c r="J176" s="52">
        <v>2146.0732739800001</v>
      </c>
      <c r="K176" s="52">
        <v>2100.0826208799999</v>
      </c>
      <c r="L176" s="52">
        <v>2068.9968390100003</v>
      </c>
      <c r="M176" s="52">
        <v>2048.6585906</v>
      </c>
      <c r="N176" s="52">
        <v>2035.44261254</v>
      </c>
      <c r="O176" s="52">
        <v>2023.2661927700001</v>
      </c>
      <c r="P176" s="52">
        <v>2025.6395245100002</v>
      </c>
      <c r="Q176" s="52">
        <v>2044.7921720899999</v>
      </c>
      <c r="R176" s="52">
        <v>2039.44052586</v>
      </c>
      <c r="S176" s="52">
        <v>2033.5459844100001</v>
      </c>
      <c r="T176" s="52">
        <v>2028.6590924800003</v>
      </c>
      <c r="U176" s="52">
        <v>2064.2771157800003</v>
      </c>
      <c r="V176" s="52">
        <v>2090.6582129399999</v>
      </c>
      <c r="W176" s="52">
        <v>2064.6934393000001</v>
      </c>
      <c r="X176" s="52">
        <v>2131.8652227800003</v>
      </c>
      <c r="Y176" s="52">
        <v>2223.8872301199999</v>
      </c>
    </row>
    <row r="177" spans="1:25" s="53" customFormat="1" ht="15" x14ac:dyDescent="0.4">
      <c r="A177" s="51" t="s">
        <v>159</v>
      </c>
      <c r="B177" s="52">
        <v>2308.3934118400002</v>
      </c>
      <c r="C177" s="52">
        <v>2384.1284792800002</v>
      </c>
      <c r="D177" s="52">
        <v>2427.13630362</v>
      </c>
      <c r="E177" s="52">
        <v>2462.2580631400001</v>
      </c>
      <c r="F177" s="52">
        <v>2443.48848112</v>
      </c>
      <c r="G177" s="52">
        <v>2454.3741255700002</v>
      </c>
      <c r="H177" s="52">
        <v>2420.8882093400002</v>
      </c>
      <c r="I177" s="52">
        <v>2292.15066781</v>
      </c>
      <c r="J177" s="52">
        <v>2266.75259916</v>
      </c>
      <c r="K177" s="52">
        <v>2183.2286552800001</v>
      </c>
      <c r="L177" s="52">
        <v>2124.48154922</v>
      </c>
      <c r="M177" s="52">
        <v>2091.1544756399999</v>
      </c>
      <c r="N177" s="52">
        <v>2087.1169664399999</v>
      </c>
      <c r="O177" s="52">
        <v>2085.2416380700001</v>
      </c>
      <c r="P177" s="52">
        <v>2092.6870174300002</v>
      </c>
      <c r="Q177" s="52">
        <v>2097.39047415</v>
      </c>
      <c r="R177" s="52">
        <v>2099.6942457099999</v>
      </c>
      <c r="S177" s="52">
        <v>2090.7495145900002</v>
      </c>
      <c r="T177" s="52">
        <v>2082.0233586100003</v>
      </c>
      <c r="U177" s="52">
        <v>2105.4438641199999</v>
      </c>
      <c r="V177" s="52">
        <v>2111.3161028300001</v>
      </c>
      <c r="W177" s="52">
        <v>2095.3073104999999</v>
      </c>
      <c r="X177" s="52">
        <v>2144.9123955200002</v>
      </c>
      <c r="Y177" s="52">
        <v>2244.7017105700002</v>
      </c>
    </row>
    <row r="178" spans="1:25" s="53" customFormat="1" ht="15" x14ac:dyDescent="0.4">
      <c r="A178" s="51" t="s">
        <v>160</v>
      </c>
      <c r="B178" s="52">
        <v>2322.18717066</v>
      </c>
      <c r="C178" s="52">
        <v>2409.90690967</v>
      </c>
      <c r="D178" s="52">
        <v>2428.7889785000002</v>
      </c>
      <c r="E178" s="52">
        <v>2431.9182507300002</v>
      </c>
      <c r="F178" s="52">
        <v>2437.8205757999999</v>
      </c>
      <c r="G178" s="52">
        <v>2452.06284306</v>
      </c>
      <c r="H178" s="52">
        <v>2451.8655795200002</v>
      </c>
      <c r="I178" s="52">
        <v>2425.95877221</v>
      </c>
      <c r="J178" s="52">
        <v>2289.1233008200002</v>
      </c>
      <c r="K178" s="52">
        <v>2197.6808756200003</v>
      </c>
      <c r="L178" s="52">
        <v>2124.3574627900002</v>
      </c>
      <c r="M178" s="52">
        <v>2070.7586131399999</v>
      </c>
      <c r="N178" s="52">
        <v>2064.6050278799999</v>
      </c>
      <c r="O178" s="52">
        <v>2073.2464011299999</v>
      </c>
      <c r="P178" s="52">
        <v>2089.7723196100001</v>
      </c>
      <c r="Q178" s="52">
        <v>2090.0032058900001</v>
      </c>
      <c r="R178" s="52">
        <v>2077.2678514300001</v>
      </c>
      <c r="S178" s="52">
        <v>2059.9593318500001</v>
      </c>
      <c r="T178" s="52">
        <v>2043.8949035000001</v>
      </c>
      <c r="U178" s="52">
        <v>2063.8256138300003</v>
      </c>
      <c r="V178" s="52">
        <v>2070.4276744100002</v>
      </c>
      <c r="W178" s="52">
        <v>2042.4282285499999</v>
      </c>
      <c r="X178" s="52">
        <v>2113.6848813300003</v>
      </c>
      <c r="Y178" s="52">
        <v>2225.9030219400001</v>
      </c>
    </row>
    <row r="179" spans="1:25" s="53" customFormat="1" ht="15" x14ac:dyDescent="0.4">
      <c r="A179" s="51" t="s">
        <v>161</v>
      </c>
      <c r="B179" s="52">
        <v>2416.7350616500003</v>
      </c>
      <c r="C179" s="52">
        <v>2540.9338193100002</v>
      </c>
      <c r="D179" s="52">
        <v>2583.4194685000002</v>
      </c>
      <c r="E179" s="52">
        <v>2624.0791029100001</v>
      </c>
      <c r="F179" s="52">
        <v>2624.45795043</v>
      </c>
      <c r="G179" s="52">
        <v>2607.5938415700002</v>
      </c>
      <c r="H179" s="52">
        <v>2550.2203057900001</v>
      </c>
      <c r="I179" s="52">
        <v>2468.5482926</v>
      </c>
      <c r="J179" s="52">
        <v>2344.8989148199998</v>
      </c>
      <c r="K179" s="52">
        <v>2238.8352322999999</v>
      </c>
      <c r="L179" s="52">
        <v>2188.2179408000002</v>
      </c>
      <c r="M179" s="52">
        <v>2165.1639527500001</v>
      </c>
      <c r="N179" s="52">
        <v>2173.3044617</v>
      </c>
      <c r="O179" s="52">
        <v>2164.99669313</v>
      </c>
      <c r="P179" s="52">
        <v>2168.7283498900001</v>
      </c>
      <c r="Q179" s="52">
        <v>2153.2608775799999</v>
      </c>
      <c r="R179" s="52">
        <v>2149.7319100700001</v>
      </c>
      <c r="S179" s="52">
        <v>2153.9509677199999</v>
      </c>
      <c r="T179" s="52">
        <v>2142.7104443500002</v>
      </c>
      <c r="U179" s="52">
        <v>2161.3443930100002</v>
      </c>
      <c r="V179" s="52">
        <v>2187.5990399699999</v>
      </c>
      <c r="W179" s="52">
        <v>2166.0994182600002</v>
      </c>
      <c r="X179" s="52">
        <v>2202.5911813100001</v>
      </c>
      <c r="Y179" s="52">
        <v>2344.48995367</v>
      </c>
    </row>
    <row r="180" spans="1:25" s="53" customFormat="1" ht="15" x14ac:dyDescent="0.4">
      <c r="A180" s="51" t="s">
        <v>162</v>
      </c>
      <c r="B180" s="52">
        <v>2326.9910787399999</v>
      </c>
      <c r="C180" s="52">
        <v>2418.6671201200002</v>
      </c>
      <c r="D180" s="52">
        <v>2494.9542913099999</v>
      </c>
      <c r="E180" s="52">
        <v>2537.3995051100001</v>
      </c>
      <c r="F180" s="52">
        <v>2532.7016007400002</v>
      </c>
      <c r="G180" s="52">
        <v>2503.04458178</v>
      </c>
      <c r="H180" s="52">
        <v>2439.5410178100001</v>
      </c>
      <c r="I180" s="52">
        <v>2323.90832258</v>
      </c>
      <c r="J180" s="52">
        <v>2202.6936749900001</v>
      </c>
      <c r="K180" s="52">
        <v>2107.6183610200001</v>
      </c>
      <c r="L180" s="52">
        <v>2057.0757153</v>
      </c>
      <c r="M180" s="52">
        <v>2051.7560779800001</v>
      </c>
      <c r="N180" s="52">
        <v>2048.4090264400002</v>
      </c>
      <c r="O180" s="52">
        <v>2038.32351956</v>
      </c>
      <c r="P180" s="52">
        <v>2045.4555740400001</v>
      </c>
      <c r="Q180" s="52">
        <v>2043.74348134</v>
      </c>
      <c r="R180" s="52">
        <v>2045.3438971099999</v>
      </c>
      <c r="S180" s="52">
        <v>2048.82360384</v>
      </c>
      <c r="T180" s="52">
        <v>2040.75872914</v>
      </c>
      <c r="U180" s="52">
        <v>2045.7047507400002</v>
      </c>
      <c r="V180" s="52">
        <v>2059.2241268799999</v>
      </c>
      <c r="W180" s="52">
        <v>2056.3391382899999</v>
      </c>
      <c r="X180" s="52">
        <v>2124.9092431200002</v>
      </c>
      <c r="Y180" s="52">
        <v>2224.9237836000002</v>
      </c>
    </row>
    <row r="181" spans="1:25" s="53" customFormat="1" ht="15" x14ac:dyDescent="0.4">
      <c r="A181" s="51" t="s">
        <v>163</v>
      </c>
      <c r="B181" s="52">
        <v>2295.0835525800003</v>
      </c>
      <c r="C181" s="52">
        <v>2408.6326126500003</v>
      </c>
      <c r="D181" s="52">
        <v>2465.2032823600002</v>
      </c>
      <c r="E181" s="52">
        <v>2498.61952548</v>
      </c>
      <c r="F181" s="52">
        <v>2518.29439963</v>
      </c>
      <c r="G181" s="52">
        <v>2494.0289820399998</v>
      </c>
      <c r="H181" s="52">
        <v>2475.43547648</v>
      </c>
      <c r="I181" s="52">
        <v>2358.3979908400001</v>
      </c>
      <c r="J181" s="52">
        <v>2197.6508973600003</v>
      </c>
      <c r="K181" s="52">
        <v>2076.5265690400001</v>
      </c>
      <c r="L181" s="52">
        <v>1992.5768344799999</v>
      </c>
      <c r="M181" s="52">
        <v>1978.22082047</v>
      </c>
      <c r="N181" s="52">
        <v>1965.7265615199999</v>
      </c>
      <c r="O181" s="52">
        <v>1974.6272151399999</v>
      </c>
      <c r="P181" s="52">
        <v>1971.8789768300003</v>
      </c>
      <c r="Q181" s="52">
        <v>1981.11619617</v>
      </c>
      <c r="R181" s="52">
        <v>1992.48768359</v>
      </c>
      <c r="S181" s="52">
        <v>2006.50590874</v>
      </c>
      <c r="T181" s="52">
        <v>2008.5528335500003</v>
      </c>
      <c r="U181" s="52">
        <v>2022.5078849800002</v>
      </c>
      <c r="V181" s="52">
        <v>2036.0434415499999</v>
      </c>
      <c r="W181" s="52">
        <v>2027.0721806800002</v>
      </c>
      <c r="X181" s="52">
        <v>2096.2132440599999</v>
      </c>
      <c r="Y181" s="52">
        <v>2104.5946223199999</v>
      </c>
    </row>
    <row r="183" spans="1:25" ht="14" x14ac:dyDescent="0.3">
      <c r="A183" s="93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ht="10.5" x14ac:dyDescent="0.2">
      <c r="A184" s="145"/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210" t="s">
        <v>101</v>
      </c>
      <c r="N184" s="210"/>
      <c r="O184" s="210"/>
      <c r="P184" s="211"/>
    </row>
    <row r="185" spans="1:25" ht="10.5" x14ac:dyDescent="0.25">
      <c r="A185" s="147" t="s">
        <v>102</v>
      </c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6">
        <v>755108.91400604544</v>
      </c>
      <c r="N185" s="146"/>
      <c r="O185" s="146"/>
      <c r="P185" s="212"/>
    </row>
    <row r="186" spans="1:25" x14ac:dyDescent="0.2">
      <c r="A186" s="148" t="s">
        <v>103</v>
      </c>
      <c r="B186" s="148"/>
      <c r="C186" s="148"/>
      <c r="D186" s="148"/>
      <c r="E186" s="148"/>
      <c r="F186" s="148"/>
      <c r="G186" s="148"/>
      <c r="H186" s="148"/>
      <c r="I186" s="148"/>
      <c r="J186" s="148"/>
      <c r="K186" s="148"/>
      <c r="L186" s="148"/>
      <c r="M186" s="149">
        <v>755108.91400604544</v>
      </c>
      <c r="N186" s="149"/>
      <c r="O186" s="149"/>
      <c r="P186" s="208"/>
    </row>
    <row r="189" spans="1:25" ht="24" customHeight="1" x14ac:dyDescent="0.2">
      <c r="A189" s="209" t="s">
        <v>104</v>
      </c>
      <c r="B189" s="206"/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6"/>
      <c r="R189" s="206"/>
      <c r="S189" s="206"/>
      <c r="T189" s="206"/>
      <c r="U189" s="206"/>
      <c r="V189" s="206"/>
      <c r="W189" s="206"/>
      <c r="X189" s="206"/>
      <c r="Y189" s="206"/>
    </row>
    <row r="190" spans="1:25" ht="24" customHeight="1" x14ac:dyDescent="0.2">
      <c r="A190" s="206" t="s">
        <v>64</v>
      </c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</row>
    <row r="191" spans="1:25" ht="24" customHeight="1" x14ac:dyDescent="0.2">
      <c r="A191" s="206" t="s">
        <v>65</v>
      </c>
      <c r="B191" s="159"/>
      <c r="C191" s="15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</row>
    <row r="192" spans="1:25" ht="24" customHeight="1" x14ac:dyDescent="0.2">
      <c r="A192" s="206" t="s">
        <v>66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</row>
    <row r="193" spans="1:25" ht="24" customHeight="1" x14ac:dyDescent="0.2">
      <c r="A193" s="206" t="s">
        <v>105</v>
      </c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</row>
    <row r="194" spans="1:25" ht="24" customHeight="1" x14ac:dyDescent="0.3">
      <c r="A194" s="84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</row>
    <row r="195" spans="1:25" ht="15" x14ac:dyDescent="0.2">
      <c r="A195" s="207" t="s">
        <v>68</v>
      </c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</row>
    <row r="196" spans="1:25" s="61" customFormat="1" ht="13.5" x14ac:dyDescent="0.35">
      <c r="A196" s="150" t="s">
        <v>69</v>
      </c>
      <c r="B196" s="201" t="s">
        <v>70</v>
      </c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4"/>
    </row>
    <row r="197" spans="1:25" s="62" customFormat="1" ht="15.75" customHeight="1" x14ac:dyDescent="0.35">
      <c r="A197" s="151"/>
      <c r="B197" s="87" t="s">
        <v>71</v>
      </c>
      <c r="C197" s="88" t="s">
        <v>72</v>
      </c>
      <c r="D197" s="89" t="s">
        <v>73</v>
      </c>
      <c r="E197" s="88" t="s">
        <v>74</v>
      </c>
      <c r="F197" s="88" t="s">
        <v>75</v>
      </c>
      <c r="G197" s="88" t="s">
        <v>76</v>
      </c>
      <c r="H197" s="88" t="s">
        <v>77</v>
      </c>
      <c r="I197" s="88" t="s">
        <v>78</v>
      </c>
      <c r="J197" s="88" t="s">
        <v>79</v>
      </c>
      <c r="K197" s="87" t="s">
        <v>80</v>
      </c>
      <c r="L197" s="88" t="s">
        <v>81</v>
      </c>
      <c r="M197" s="90" t="s">
        <v>82</v>
      </c>
      <c r="N197" s="87" t="s">
        <v>83</v>
      </c>
      <c r="O197" s="88" t="s">
        <v>84</v>
      </c>
      <c r="P197" s="90" t="s">
        <v>85</v>
      </c>
      <c r="Q197" s="89" t="s">
        <v>86</v>
      </c>
      <c r="R197" s="88" t="s">
        <v>87</v>
      </c>
      <c r="S197" s="89" t="s">
        <v>88</v>
      </c>
      <c r="T197" s="88" t="s">
        <v>89</v>
      </c>
      <c r="U197" s="89" t="s">
        <v>90</v>
      </c>
      <c r="V197" s="88" t="s">
        <v>91</v>
      </c>
      <c r="W197" s="89" t="s">
        <v>92</v>
      </c>
      <c r="X197" s="88" t="s">
        <v>93</v>
      </c>
      <c r="Y197" s="88" t="s">
        <v>94</v>
      </c>
    </row>
    <row r="198" spans="1:25" s="23" customFormat="1" ht="15" customHeight="1" x14ac:dyDescent="0.2">
      <c r="A198" s="49" t="s">
        <v>133</v>
      </c>
      <c r="B198" s="59">
        <v>2156.2372521100001</v>
      </c>
      <c r="C198" s="59">
        <v>2259.6952435900002</v>
      </c>
      <c r="D198" s="59">
        <v>2345.77806126</v>
      </c>
      <c r="E198" s="59">
        <v>2366.7514272600001</v>
      </c>
      <c r="F198" s="59">
        <v>2374.2817746400001</v>
      </c>
      <c r="G198" s="59">
        <v>2367.24649542</v>
      </c>
      <c r="H198" s="59">
        <v>2277.9226278000001</v>
      </c>
      <c r="I198" s="59">
        <v>2161.6361815099999</v>
      </c>
      <c r="J198" s="59">
        <v>2063.1362634900001</v>
      </c>
      <c r="K198" s="59">
        <v>2003.3486927700001</v>
      </c>
      <c r="L198" s="59">
        <v>1986.05807736</v>
      </c>
      <c r="M198" s="59">
        <v>2011.1207138300001</v>
      </c>
      <c r="N198" s="59">
        <v>1995.1616982099999</v>
      </c>
      <c r="O198" s="59">
        <v>1992.3457376599999</v>
      </c>
      <c r="P198" s="59">
        <v>1992.9635437500001</v>
      </c>
      <c r="Q198" s="59">
        <v>1993.1474839500002</v>
      </c>
      <c r="R198" s="59">
        <v>1999.6834950000002</v>
      </c>
      <c r="S198" s="59">
        <v>2015.5712991700002</v>
      </c>
      <c r="T198" s="59">
        <v>2007.6465336900001</v>
      </c>
      <c r="U198" s="59">
        <v>2011.2403002400001</v>
      </c>
      <c r="V198" s="59">
        <v>2014.8619326799999</v>
      </c>
      <c r="W198" s="59">
        <v>1984.5104847600001</v>
      </c>
      <c r="X198" s="59">
        <v>2018.0100699300001</v>
      </c>
      <c r="Y198" s="59">
        <v>2063.7245814299999</v>
      </c>
    </row>
    <row r="199" spans="1:25" s="53" customFormat="1" ht="15" x14ac:dyDescent="0.4">
      <c r="A199" s="51" t="s">
        <v>134</v>
      </c>
      <c r="B199" s="52">
        <v>2144.7002303200002</v>
      </c>
      <c r="C199" s="52">
        <v>2234.8090538199999</v>
      </c>
      <c r="D199" s="52">
        <v>2296.17545625</v>
      </c>
      <c r="E199" s="52">
        <v>2345.0136870700003</v>
      </c>
      <c r="F199" s="52">
        <v>2340.7703600700002</v>
      </c>
      <c r="G199" s="52">
        <v>2312.86447069</v>
      </c>
      <c r="H199" s="52">
        <v>2243.3185071600001</v>
      </c>
      <c r="I199" s="52">
        <v>2084.9914065299999</v>
      </c>
      <c r="J199" s="52">
        <v>1963.2559076699999</v>
      </c>
      <c r="K199" s="52">
        <v>1886.3465829900001</v>
      </c>
      <c r="L199" s="52">
        <v>1874.86489196</v>
      </c>
      <c r="M199" s="52">
        <v>1882.2412483399999</v>
      </c>
      <c r="N199" s="52">
        <v>1870.7192320300001</v>
      </c>
      <c r="O199" s="52">
        <v>1859.4487066400002</v>
      </c>
      <c r="P199" s="52">
        <v>1866.7214194000003</v>
      </c>
      <c r="Q199" s="52">
        <v>1876.9683046700002</v>
      </c>
      <c r="R199" s="52">
        <v>1877.3050770200002</v>
      </c>
      <c r="S199" s="52">
        <v>1924.3171910300002</v>
      </c>
      <c r="T199" s="52">
        <v>1916.5226222199999</v>
      </c>
      <c r="U199" s="52">
        <v>1930.3518527400001</v>
      </c>
      <c r="V199" s="52">
        <v>1938.5082575900001</v>
      </c>
      <c r="W199" s="52">
        <v>1916.7189285100003</v>
      </c>
      <c r="X199" s="52">
        <v>1980.5087519900003</v>
      </c>
      <c r="Y199" s="52">
        <v>2026.0313171000003</v>
      </c>
    </row>
    <row r="200" spans="1:25" s="53" customFormat="1" ht="15" x14ac:dyDescent="0.4">
      <c r="A200" s="51" t="s">
        <v>135</v>
      </c>
      <c r="B200" s="52">
        <v>2157.6460295800002</v>
      </c>
      <c r="C200" s="52">
        <v>2279.40376758</v>
      </c>
      <c r="D200" s="52">
        <v>2338.9660531</v>
      </c>
      <c r="E200" s="52">
        <v>2386.7867121200002</v>
      </c>
      <c r="F200" s="52">
        <v>2389.1440540799999</v>
      </c>
      <c r="G200" s="52">
        <v>2370.7476355200001</v>
      </c>
      <c r="H200" s="52">
        <v>2283.3403145000002</v>
      </c>
      <c r="I200" s="52">
        <v>2146.4385428999999</v>
      </c>
      <c r="J200" s="52">
        <v>2068.24773504</v>
      </c>
      <c r="K200" s="52">
        <v>2004.7486935800002</v>
      </c>
      <c r="L200" s="52">
        <v>1989.14435602</v>
      </c>
      <c r="M200" s="52">
        <v>1973.6109677899999</v>
      </c>
      <c r="N200" s="52">
        <v>1976.5656036800001</v>
      </c>
      <c r="O200" s="52">
        <v>1961.1332377600002</v>
      </c>
      <c r="P200" s="52">
        <v>1963.2702604400001</v>
      </c>
      <c r="Q200" s="52">
        <v>1970.2817736100001</v>
      </c>
      <c r="R200" s="52">
        <v>1978.7142831400001</v>
      </c>
      <c r="S200" s="52">
        <v>1995.9870726100003</v>
      </c>
      <c r="T200" s="52">
        <v>1999.0050287399999</v>
      </c>
      <c r="U200" s="52">
        <v>2009.7128729000001</v>
      </c>
      <c r="V200" s="52">
        <v>2020.4302464800003</v>
      </c>
      <c r="W200" s="52">
        <v>2013.1575523900001</v>
      </c>
      <c r="X200" s="52">
        <v>2043.0301211599999</v>
      </c>
      <c r="Y200" s="52">
        <v>2131.1012579500002</v>
      </c>
    </row>
    <row r="201" spans="1:25" s="53" customFormat="1" ht="15" x14ac:dyDescent="0.4">
      <c r="A201" s="51" t="s">
        <v>136</v>
      </c>
      <c r="B201" s="52">
        <v>2002.2594369799999</v>
      </c>
      <c r="C201" s="52">
        <v>2157.5114285700001</v>
      </c>
      <c r="D201" s="52">
        <v>2191.4181236600002</v>
      </c>
      <c r="E201" s="52">
        <v>2227.0147877100003</v>
      </c>
      <c r="F201" s="52">
        <v>2231.3361401500001</v>
      </c>
      <c r="G201" s="52">
        <v>2222.9109662000001</v>
      </c>
      <c r="H201" s="52">
        <v>2136.5458217800001</v>
      </c>
      <c r="I201" s="52">
        <v>2111.3102830400003</v>
      </c>
      <c r="J201" s="52">
        <v>2017.6852173800003</v>
      </c>
      <c r="K201" s="52">
        <v>1945.21992202</v>
      </c>
      <c r="L201" s="52">
        <v>1929.7244958700003</v>
      </c>
      <c r="M201" s="52">
        <v>1901.3943022600001</v>
      </c>
      <c r="N201" s="52">
        <v>1908.0005272600001</v>
      </c>
      <c r="O201" s="52">
        <v>1890.1004101900003</v>
      </c>
      <c r="P201" s="52">
        <v>1886.1439111099999</v>
      </c>
      <c r="Q201" s="52">
        <v>1889.3722750400002</v>
      </c>
      <c r="R201" s="52">
        <v>1899.9106065599999</v>
      </c>
      <c r="S201" s="52">
        <v>1889.5312335900003</v>
      </c>
      <c r="T201" s="52">
        <v>1877.5299050799999</v>
      </c>
      <c r="U201" s="52">
        <v>1894.3134771800001</v>
      </c>
      <c r="V201" s="52">
        <v>1903.5295254400003</v>
      </c>
      <c r="W201" s="52">
        <v>1878.8186225499999</v>
      </c>
      <c r="X201" s="52">
        <v>1930.0323073200002</v>
      </c>
      <c r="Y201" s="52">
        <v>2033.4525769699999</v>
      </c>
    </row>
    <row r="202" spans="1:25" s="53" customFormat="1" ht="15" x14ac:dyDescent="0.4">
      <c r="A202" s="51" t="s">
        <v>137</v>
      </c>
      <c r="B202" s="52">
        <v>2123.4528777</v>
      </c>
      <c r="C202" s="52">
        <v>2221.69595424</v>
      </c>
      <c r="D202" s="52">
        <v>2283.6169320600002</v>
      </c>
      <c r="E202" s="52">
        <v>2312.6911224800001</v>
      </c>
      <c r="F202" s="52">
        <v>2304.5034432699999</v>
      </c>
      <c r="G202" s="52">
        <v>2270.1933233899999</v>
      </c>
      <c r="H202" s="52">
        <v>2216.9701223699999</v>
      </c>
      <c r="I202" s="52">
        <v>2110.13456516</v>
      </c>
      <c r="J202" s="52">
        <v>1999.73612533</v>
      </c>
      <c r="K202" s="52">
        <v>1971.6396982300002</v>
      </c>
      <c r="L202" s="52">
        <v>1979.08604866</v>
      </c>
      <c r="M202" s="52">
        <v>1970.2749847</v>
      </c>
      <c r="N202" s="52">
        <v>1980.062664</v>
      </c>
      <c r="O202" s="52">
        <v>1977.0691420799999</v>
      </c>
      <c r="P202" s="52">
        <v>1985.3074223500003</v>
      </c>
      <c r="Q202" s="52">
        <v>1996.4421758200001</v>
      </c>
      <c r="R202" s="52">
        <v>1994.5110117200002</v>
      </c>
      <c r="S202" s="52">
        <v>1986.6558836300001</v>
      </c>
      <c r="T202" s="52">
        <v>1978.7987134200002</v>
      </c>
      <c r="U202" s="52">
        <v>1993.54180185</v>
      </c>
      <c r="V202" s="52">
        <v>2007.8711439900003</v>
      </c>
      <c r="W202" s="52">
        <v>1981.1055421800002</v>
      </c>
      <c r="X202" s="52">
        <v>2025.5299262100002</v>
      </c>
      <c r="Y202" s="52">
        <v>2144.1721710400002</v>
      </c>
    </row>
    <row r="203" spans="1:25" s="53" customFormat="1" ht="15" x14ac:dyDescent="0.4">
      <c r="A203" s="51" t="s">
        <v>138</v>
      </c>
      <c r="B203" s="52">
        <v>2146.06415436</v>
      </c>
      <c r="C203" s="52">
        <v>2232.8739048100001</v>
      </c>
      <c r="D203" s="52">
        <v>2340.0042437800003</v>
      </c>
      <c r="E203" s="52">
        <v>2404.9745937000002</v>
      </c>
      <c r="F203" s="52">
        <v>2425.5822963599999</v>
      </c>
      <c r="G203" s="52">
        <v>2404.3136550600002</v>
      </c>
      <c r="H203" s="52">
        <v>2415.2457001400003</v>
      </c>
      <c r="I203" s="52">
        <v>2329.2644672400002</v>
      </c>
      <c r="J203" s="52">
        <v>2194.8032019100001</v>
      </c>
      <c r="K203" s="52">
        <v>2089.5615233200001</v>
      </c>
      <c r="L203" s="52">
        <v>2022.70119406</v>
      </c>
      <c r="M203" s="52">
        <v>2010.7360114200001</v>
      </c>
      <c r="N203" s="52">
        <v>2008.4710269299999</v>
      </c>
      <c r="O203" s="52">
        <v>2005.2237470800001</v>
      </c>
      <c r="P203" s="52">
        <v>2003.2735124700002</v>
      </c>
      <c r="Q203" s="52">
        <v>2015.4994013300002</v>
      </c>
      <c r="R203" s="52">
        <v>2045.70748847</v>
      </c>
      <c r="S203" s="52">
        <v>2032.4355675000002</v>
      </c>
      <c r="T203" s="52">
        <v>2026.3364025800001</v>
      </c>
      <c r="U203" s="52">
        <v>2035.09154635</v>
      </c>
      <c r="V203" s="52">
        <v>2045.8932731200002</v>
      </c>
      <c r="W203" s="52">
        <v>2036.8731871300001</v>
      </c>
      <c r="X203" s="52">
        <v>2072.4122300600002</v>
      </c>
      <c r="Y203" s="52">
        <v>2161.2550695300001</v>
      </c>
    </row>
    <row r="204" spans="1:25" s="53" customFormat="1" ht="15" x14ac:dyDescent="0.4">
      <c r="A204" s="51" t="s">
        <v>139</v>
      </c>
      <c r="B204" s="52">
        <v>2304.5832388900003</v>
      </c>
      <c r="C204" s="52">
        <v>2368.6702582100002</v>
      </c>
      <c r="D204" s="52">
        <v>2430.88010239</v>
      </c>
      <c r="E204" s="52">
        <v>2423.6837029000003</v>
      </c>
      <c r="F204" s="52">
        <v>2427.1766685000002</v>
      </c>
      <c r="G204" s="52">
        <v>2429.6351322599999</v>
      </c>
      <c r="H204" s="52">
        <v>2438.0388179000001</v>
      </c>
      <c r="I204" s="52">
        <v>2400.2331706499999</v>
      </c>
      <c r="J204" s="52">
        <v>2265.8857316399999</v>
      </c>
      <c r="K204" s="52">
        <v>2175.85851172</v>
      </c>
      <c r="L204" s="52">
        <v>2128.2221824900003</v>
      </c>
      <c r="M204" s="52">
        <v>2118.89989289</v>
      </c>
      <c r="N204" s="52">
        <v>2104.22253877</v>
      </c>
      <c r="O204" s="52">
        <v>2091.9682137200002</v>
      </c>
      <c r="P204" s="52">
        <v>2106.1021023600001</v>
      </c>
      <c r="Q204" s="52">
        <v>2117.1408936900002</v>
      </c>
      <c r="R204" s="52">
        <v>2111.0576320200003</v>
      </c>
      <c r="S204" s="52">
        <v>2110.2724075800002</v>
      </c>
      <c r="T204" s="52">
        <v>2089.1926511900001</v>
      </c>
      <c r="U204" s="52">
        <v>2097.47351222</v>
      </c>
      <c r="V204" s="52">
        <v>2101.80012287</v>
      </c>
      <c r="W204" s="52">
        <v>2086.5162187199999</v>
      </c>
      <c r="X204" s="52">
        <v>2132.36119297</v>
      </c>
      <c r="Y204" s="52">
        <v>2230.4432327100003</v>
      </c>
    </row>
    <row r="205" spans="1:25" s="53" customFormat="1" ht="15" x14ac:dyDescent="0.4">
      <c r="A205" s="51" t="s">
        <v>140</v>
      </c>
      <c r="B205" s="52">
        <v>2314.6824095100001</v>
      </c>
      <c r="C205" s="52">
        <v>2415.8398514300002</v>
      </c>
      <c r="D205" s="52">
        <v>2494.0855365400002</v>
      </c>
      <c r="E205" s="52">
        <v>2521.9176550000002</v>
      </c>
      <c r="F205" s="52">
        <v>2525.6646193800002</v>
      </c>
      <c r="G205" s="52">
        <v>2516.9323139100002</v>
      </c>
      <c r="H205" s="52">
        <v>2413.9058594500002</v>
      </c>
      <c r="I205" s="52">
        <v>2317.7366220600002</v>
      </c>
      <c r="J205" s="52">
        <v>2207.0887811100001</v>
      </c>
      <c r="K205" s="52">
        <v>2138.9444132600001</v>
      </c>
      <c r="L205" s="52">
        <v>2095.1331493000002</v>
      </c>
      <c r="M205" s="52">
        <v>2101.7046567400002</v>
      </c>
      <c r="N205" s="52">
        <v>2098.63391413</v>
      </c>
      <c r="O205" s="52">
        <v>2103.07196471</v>
      </c>
      <c r="P205" s="52">
        <v>2106.6862324799999</v>
      </c>
      <c r="Q205" s="52">
        <v>2114.64161973</v>
      </c>
      <c r="R205" s="52">
        <v>2112.2709393800001</v>
      </c>
      <c r="S205" s="52">
        <v>2106.87529283</v>
      </c>
      <c r="T205" s="52">
        <v>2095.1534640099999</v>
      </c>
      <c r="U205" s="52">
        <v>2101.1653092000001</v>
      </c>
      <c r="V205" s="52">
        <v>2082.0049377600003</v>
      </c>
      <c r="W205" s="52">
        <v>2082.588444</v>
      </c>
      <c r="X205" s="52">
        <v>2124.8412973300001</v>
      </c>
      <c r="Y205" s="52">
        <v>2209.9858290800003</v>
      </c>
    </row>
    <row r="206" spans="1:25" s="53" customFormat="1" ht="15" x14ac:dyDescent="0.4">
      <c r="A206" s="51" t="s">
        <v>141</v>
      </c>
      <c r="B206" s="52">
        <v>2364.2913672300001</v>
      </c>
      <c r="C206" s="52">
        <v>2452.2767938100001</v>
      </c>
      <c r="D206" s="52">
        <v>2516.2894012800002</v>
      </c>
      <c r="E206" s="52">
        <v>2570.3298800100001</v>
      </c>
      <c r="F206" s="52">
        <v>2559.8039233</v>
      </c>
      <c r="G206" s="52">
        <v>2537.4154005400001</v>
      </c>
      <c r="H206" s="52">
        <v>2346.2692077500001</v>
      </c>
      <c r="I206" s="52">
        <v>2258.8626239099999</v>
      </c>
      <c r="J206" s="52">
        <v>2138.2884233899999</v>
      </c>
      <c r="K206" s="52">
        <v>2068.3381186900001</v>
      </c>
      <c r="L206" s="52">
        <v>2040.2899328799999</v>
      </c>
      <c r="M206" s="52">
        <v>2015.2886678700002</v>
      </c>
      <c r="N206" s="52">
        <v>2004.8053035000003</v>
      </c>
      <c r="O206" s="52">
        <v>1987.3125123700001</v>
      </c>
      <c r="P206" s="52">
        <v>1994.02747658</v>
      </c>
      <c r="Q206" s="52">
        <v>2008.6080512399999</v>
      </c>
      <c r="R206" s="52">
        <v>2006.88201248</v>
      </c>
      <c r="S206" s="52">
        <v>2005.1665356600001</v>
      </c>
      <c r="T206" s="52">
        <v>2010.60834264</v>
      </c>
      <c r="U206" s="52">
        <v>2032.0393616700003</v>
      </c>
      <c r="V206" s="52">
        <v>2025.78770833</v>
      </c>
      <c r="W206" s="52">
        <v>2013.5041848300002</v>
      </c>
      <c r="X206" s="52">
        <v>2038.5093482400002</v>
      </c>
      <c r="Y206" s="52">
        <v>2124.2217416200001</v>
      </c>
    </row>
    <row r="207" spans="1:25" s="53" customFormat="1" ht="15" x14ac:dyDescent="0.4">
      <c r="A207" s="51" t="s">
        <v>142</v>
      </c>
      <c r="B207" s="52">
        <v>2218.8118645200002</v>
      </c>
      <c r="C207" s="52">
        <v>2333.1390312799999</v>
      </c>
      <c r="D207" s="52">
        <v>2399.3755078600002</v>
      </c>
      <c r="E207" s="52">
        <v>2399.8548004499999</v>
      </c>
      <c r="F207" s="52">
        <v>2390.7409163699999</v>
      </c>
      <c r="G207" s="52">
        <v>2417.8562266600002</v>
      </c>
      <c r="H207" s="52">
        <v>2339.4822707900003</v>
      </c>
      <c r="I207" s="52">
        <v>2227.1472021700001</v>
      </c>
      <c r="J207" s="52">
        <v>2116.4454628200001</v>
      </c>
      <c r="K207" s="52">
        <v>2077.7871410900002</v>
      </c>
      <c r="L207" s="52">
        <v>2044.4564039300003</v>
      </c>
      <c r="M207" s="52">
        <v>2046.50400855</v>
      </c>
      <c r="N207" s="52">
        <v>2047.1549309299999</v>
      </c>
      <c r="O207" s="52">
        <v>2028.0431162200002</v>
      </c>
      <c r="P207" s="52">
        <v>2032.1758125000001</v>
      </c>
      <c r="Q207" s="52">
        <v>2035.8921872800001</v>
      </c>
      <c r="R207" s="52">
        <v>2040.9083188</v>
      </c>
      <c r="S207" s="52">
        <v>2050.65767538</v>
      </c>
      <c r="T207" s="52">
        <v>2064.34036191</v>
      </c>
      <c r="U207" s="52">
        <v>2048.7684697700001</v>
      </c>
      <c r="V207" s="52">
        <v>2058.6746992100002</v>
      </c>
      <c r="W207" s="52">
        <v>2039.9828328600001</v>
      </c>
      <c r="X207" s="52">
        <v>2065.98743431</v>
      </c>
      <c r="Y207" s="52">
        <v>2158.7943204100002</v>
      </c>
    </row>
    <row r="208" spans="1:25" s="53" customFormat="1" ht="15" x14ac:dyDescent="0.4">
      <c r="A208" s="51" t="s">
        <v>143</v>
      </c>
      <c r="B208" s="52">
        <v>2299.7150967699999</v>
      </c>
      <c r="C208" s="52">
        <v>2457.3332703400001</v>
      </c>
      <c r="D208" s="52">
        <v>2564.4940356800003</v>
      </c>
      <c r="E208" s="52">
        <v>2592.5574177500002</v>
      </c>
      <c r="F208" s="52">
        <v>2601.79978755</v>
      </c>
      <c r="G208" s="52">
        <v>2574.1670213699999</v>
      </c>
      <c r="H208" s="52">
        <v>2477.9963418699999</v>
      </c>
      <c r="I208" s="52">
        <v>2343.3652378699999</v>
      </c>
      <c r="J208" s="52">
        <v>2237.57772746</v>
      </c>
      <c r="K208" s="52">
        <v>2212.6302550700002</v>
      </c>
      <c r="L208" s="52">
        <v>2171.5606122100003</v>
      </c>
      <c r="M208" s="52">
        <v>2174.6223842200002</v>
      </c>
      <c r="N208" s="52">
        <v>2186.79857455</v>
      </c>
      <c r="O208" s="52">
        <v>2173.1371907900002</v>
      </c>
      <c r="P208" s="52">
        <v>2178.5678407700002</v>
      </c>
      <c r="Q208" s="52">
        <v>2181.1176897300002</v>
      </c>
      <c r="R208" s="52">
        <v>2191.76755985</v>
      </c>
      <c r="S208" s="52">
        <v>2193.19624234</v>
      </c>
      <c r="T208" s="52">
        <v>2179.0593314100001</v>
      </c>
      <c r="U208" s="52">
        <v>2200.5741375600001</v>
      </c>
      <c r="V208" s="52">
        <v>2193.0277045299999</v>
      </c>
      <c r="W208" s="52">
        <v>2159.52615251</v>
      </c>
      <c r="X208" s="52">
        <v>2199.7667833999999</v>
      </c>
      <c r="Y208" s="52">
        <v>2210.6993791600003</v>
      </c>
    </row>
    <row r="209" spans="1:25" s="53" customFormat="1" ht="15" x14ac:dyDescent="0.4">
      <c r="A209" s="51" t="s">
        <v>144</v>
      </c>
      <c r="B209" s="52">
        <v>2414.95416987</v>
      </c>
      <c r="C209" s="52">
        <v>2476.3716684199999</v>
      </c>
      <c r="D209" s="52">
        <v>2533.38574505</v>
      </c>
      <c r="E209" s="52">
        <v>2565.8350471900003</v>
      </c>
      <c r="F209" s="52">
        <v>2566.21782416</v>
      </c>
      <c r="G209" s="52">
        <v>2545.68344647</v>
      </c>
      <c r="H209" s="52">
        <v>2474.2284868699999</v>
      </c>
      <c r="I209" s="52">
        <v>2343.5643272900002</v>
      </c>
      <c r="J209" s="52">
        <v>2205.6016088300003</v>
      </c>
      <c r="K209" s="52">
        <v>2176.4909244400001</v>
      </c>
      <c r="L209" s="52">
        <v>2148.3499487399999</v>
      </c>
      <c r="M209" s="52">
        <v>2149.8540899300001</v>
      </c>
      <c r="N209" s="52">
        <v>2139.69540289</v>
      </c>
      <c r="O209" s="52">
        <v>2126.5609050200001</v>
      </c>
      <c r="P209" s="52">
        <v>2148.7125146100002</v>
      </c>
      <c r="Q209" s="52">
        <v>2168.5692818299999</v>
      </c>
      <c r="R209" s="52">
        <v>2175.3220600600002</v>
      </c>
      <c r="S209" s="52">
        <v>2165.2723434499999</v>
      </c>
      <c r="T209" s="52">
        <v>2145.64692066</v>
      </c>
      <c r="U209" s="52">
        <v>2167.3140413199999</v>
      </c>
      <c r="V209" s="52">
        <v>2178.9841998000002</v>
      </c>
      <c r="W209" s="52">
        <v>2151.6138062099999</v>
      </c>
      <c r="X209" s="52">
        <v>2195.9618690299999</v>
      </c>
      <c r="Y209" s="52">
        <v>2286.9261926899999</v>
      </c>
    </row>
    <row r="210" spans="1:25" s="53" customFormat="1" ht="15" x14ac:dyDescent="0.4">
      <c r="A210" s="51" t="s">
        <v>145</v>
      </c>
      <c r="B210" s="52">
        <v>2392.6462991200001</v>
      </c>
      <c r="C210" s="52">
        <v>2455.1898912500001</v>
      </c>
      <c r="D210" s="52">
        <v>2432.8006821600002</v>
      </c>
      <c r="E210" s="52">
        <v>2429.7197104500001</v>
      </c>
      <c r="F210" s="52">
        <v>2432.3414621900001</v>
      </c>
      <c r="G210" s="52">
        <v>2433.9445770699999</v>
      </c>
      <c r="H210" s="52">
        <v>2519.5367728800002</v>
      </c>
      <c r="I210" s="52">
        <v>2432.4232418199999</v>
      </c>
      <c r="J210" s="52">
        <v>2306.1700146900002</v>
      </c>
      <c r="K210" s="52">
        <v>2175.3441625200003</v>
      </c>
      <c r="L210" s="52">
        <v>2114.5112743099999</v>
      </c>
      <c r="M210" s="52">
        <v>2088.4578650200001</v>
      </c>
      <c r="N210" s="52">
        <v>2088.33126219</v>
      </c>
      <c r="O210" s="52">
        <v>2079.7254673900002</v>
      </c>
      <c r="P210" s="52">
        <v>2093.0791407400002</v>
      </c>
      <c r="Q210" s="52">
        <v>2108.2994281900001</v>
      </c>
      <c r="R210" s="52">
        <v>2077.07775077</v>
      </c>
      <c r="S210" s="52">
        <v>2070.9971710700001</v>
      </c>
      <c r="T210" s="52">
        <v>2066.6636910699999</v>
      </c>
      <c r="U210" s="52">
        <v>2083.2437753500003</v>
      </c>
      <c r="V210" s="52">
        <v>2099.7716531400001</v>
      </c>
      <c r="W210" s="52">
        <v>2084.0748713799999</v>
      </c>
      <c r="X210" s="52">
        <v>2119.3508728000002</v>
      </c>
      <c r="Y210" s="52">
        <v>2215.52001943</v>
      </c>
    </row>
    <row r="211" spans="1:25" s="53" customFormat="1" ht="15" x14ac:dyDescent="0.4">
      <c r="A211" s="51" t="s">
        <v>146</v>
      </c>
      <c r="B211" s="52">
        <v>2356.13090358</v>
      </c>
      <c r="C211" s="52">
        <v>2334.02520009</v>
      </c>
      <c r="D211" s="52">
        <v>2304.9954809400001</v>
      </c>
      <c r="E211" s="52">
        <v>2277.2576959500002</v>
      </c>
      <c r="F211" s="52">
        <v>2270.8507205800001</v>
      </c>
      <c r="G211" s="52">
        <v>2283.0354397900001</v>
      </c>
      <c r="H211" s="52">
        <v>2293.68778148</v>
      </c>
      <c r="I211" s="52">
        <v>2344.5208754099999</v>
      </c>
      <c r="J211" s="52">
        <v>2379.0889465700002</v>
      </c>
      <c r="K211" s="52">
        <v>2262.2645591200003</v>
      </c>
      <c r="L211" s="52">
        <v>2187.2323242400003</v>
      </c>
      <c r="M211" s="52">
        <v>2143.7208607900002</v>
      </c>
      <c r="N211" s="52">
        <v>2131.9819216999999</v>
      </c>
      <c r="O211" s="52">
        <v>2127.3541304800001</v>
      </c>
      <c r="P211" s="52">
        <v>2140.5235936200002</v>
      </c>
      <c r="Q211" s="52">
        <v>2154.5907969700002</v>
      </c>
      <c r="R211" s="52">
        <v>2157.6818780900003</v>
      </c>
      <c r="S211" s="52">
        <v>2147.4672135700002</v>
      </c>
      <c r="T211" s="52">
        <v>2124.44853457</v>
      </c>
      <c r="U211" s="52">
        <v>2127.7940881499999</v>
      </c>
      <c r="V211" s="52">
        <v>2136.7650903200001</v>
      </c>
      <c r="W211" s="52">
        <v>2128.8327193800001</v>
      </c>
      <c r="X211" s="52">
        <v>2177.08451827</v>
      </c>
      <c r="Y211" s="52">
        <v>2293.3785693700002</v>
      </c>
    </row>
    <row r="212" spans="1:25" s="53" customFormat="1" ht="15" x14ac:dyDescent="0.4">
      <c r="A212" s="51" t="s">
        <v>147</v>
      </c>
      <c r="B212" s="52">
        <v>2240.9980260000002</v>
      </c>
      <c r="C212" s="52">
        <v>2332.9331630300003</v>
      </c>
      <c r="D212" s="52">
        <v>2417.6749024200003</v>
      </c>
      <c r="E212" s="52">
        <v>2421.2351085300002</v>
      </c>
      <c r="F212" s="52">
        <v>2413.2627049600001</v>
      </c>
      <c r="G212" s="52">
        <v>2430.77153873</v>
      </c>
      <c r="H212" s="52">
        <v>2365.7553031000002</v>
      </c>
      <c r="I212" s="52">
        <v>2294.1083950699999</v>
      </c>
      <c r="J212" s="52">
        <v>2231.0100037500001</v>
      </c>
      <c r="K212" s="52">
        <v>2188.8831347099999</v>
      </c>
      <c r="L212" s="52">
        <v>2158.92849832</v>
      </c>
      <c r="M212" s="52">
        <v>2154.7269612300001</v>
      </c>
      <c r="N212" s="52">
        <v>2165.88876867</v>
      </c>
      <c r="O212" s="52">
        <v>2171.9599481</v>
      </c>
      <c r="P212" s="52">
        <v>2175.3356364599999</v>
      </c>
      <c r="Q212" s="52">
        <v>2174.95829731</v>
      </c>
      <c r="R212" s="52">
        <v>2171.3318457999999</v>
      </c>
      <c r="S212" s="52">
        <v>2177.1327664200003</v>
      </c>
      <c r="T212" s="52">
        <v>2174.47891222</v>
      </c>
      <c r="U212" s="52">
        <v>2176.9679861</v>
      </c>
      <c r="V212" s="52">
        <v>2178.8308176800001</v>
      </c>
      <c r="W212" s="52">
        <v>2154.1436913299999</v>
      </c>
      <c r="X212" s="52">
        <v>2199.8676660599999</v>
      </c>
      <c r="Y212" s="52">
        <v>2274.2392648800001</v>
      </c>
    </row>
    <row r="213" spans="1:25" s="53" customFormat="1" ht="15" x14ac:dyDescent="0.4">
      <c r="A213" s="51" t="s">
        <v>148</v>
      </c>
      <c r="B213" s="52">
        <v>2262.70943459</v>
      </c>
      <c r="C213" s="52">
        <v>2373.5906931100003</v>
      </c>
      <c r="D213" s="52">
        <v>2446.7705509400002</v>
      </c>
      <c r="E213" s="52">
        <v>2497.3724708499999</v>
      </c>
      <c r="F213" s="52">
        <v>2503.0131238399999</v>
      </c>
      <c r="G213" s="52">
        <v>2472.15561166</v>
      </c>
      <c r="H213" s="52">
        <v>2385.9636174500001</v>
      </c>
      <c r="I213" s="52">
        <v>2262.57562676</v>
      </c>
      <c r="J213" s="52">
        <v>2138.8118765100003</v>
      </c>
      <c r="K213" s="52">
        <v>2069.5172248700001</v>
      </c>
      <c r="L213" s="52">
        <v>2050.9210732300003</v>
      </c>
      <c r="M213" s="52">
        <v>2035.32442816</v>
      </c>
      <c r="N213" s="52">
        <v>2002.3132457500001</v>
      </c>
      <c r="O213" s="52">
        <v>1976.48084019</v>
      </c>
      <c r="P213" s="52">
        <v>1988.2413338199999</v>
      </c>
      <c r="Q213" s="52">
        <v>1990.8198220700001</v>
      </c>
      <c r="R213" s="52">
        <v>1984.1314045100003</v>
      </c>
      <c r="S213" s="52">
        <v>1990.45416204</v>
      </c>
      <c r="T213" s="52">
        <v>1983.9356978800001</v>
      </c>
      <c r="U213" s="52">
        <v>1990.10825325</v>
      </c>
      <c r="V213" s="52">
        <v>1993.1042674600003</v>
      </c>
      <c r="W213" s="52">
        <v>1994.9762297000002</v>
      </c>
      <c r="X213" s="52">
        <v>2037.2059494700002</v>
      </c>
      <c r="Y213" s="52">
        <v>2132.4260763400002</v>
      </c>
    </row>
    <row r="214" spans="1:25" s="53" customFormat="1" ht="15" x14ac:dyDescent="0.4">
      <c r="A214" s="51" t="s">
        <v>149</v>
      </c>
      <c r="B214" s="52">
        <v>2297.0973882600001</v>
      </c>
      <c r="C214" s="52">
        <v>2413.1075678100001</v>
      </c>
      <c r="D214" s="52">
        <v>2425.96632787</v>
      </c>
      <c r="E214" s="52">
        <v>2402.94136682</v>
      </c>
      <c r="F214" s="52">
        <v>2396.1222981300002</v>
      </c>
      <c r="G214" s="52">
        <v>2408.6650192400002</v>
      </c>
      <c r="H214" s="52">
        <v>2376.59313157</v>
      </c>
      <c r="I214" s="52">
        <v>2249.92802674</v>
      </c>
      <c r="J214" s="52">
        <v>2147.7067275200002</v>
      </c>
      <c r="K214" s="52">
        <v>2100.8499795900002</v>
      </c>
      <c r="L214" s="52">
        <v>2040.5625719</v>
      </c>
      <c r="M214" s="52">
        <v>2023.6392981100003</v>
      </c>
      <c r="N214" s="52">
        <v>2029.9582439800001</v>
      </c>
      <c r="O214" s="52">
        <v>2015.3341846799999</v>
      </c>
      <c r="P214" s="52">
        <v>2014.2125385600002</v>
      </c>
      <c r="Q214" s="52">
        <v>2017.9566353499999</v>
      </c>
      <c r="R214" s="52">
        <v>2023.8983549899999</v>
      </c>
      <c r="S214" s="52">
        <v>2031.89622517</v>
      </c>
      <c r="T214" s="52">
        <v>2023.4419172299999</v>
      </c>
      <c r="U214" s="52">
        <v>2036.8399600900002</v>
      </c>
      <c r="V214" s="52">
        <v>2042.8507231200001</v>
      </c>
      <c r="W214" s="52">
        <v>2009.56496608</v>
      </c>
      <c r="X214" s="52">
        <v>2068.12986882</v>
      </c>
      <c r="Y214" s="52">
        <v>2154.28526728</v>
      </c>
    </row>
    <row r="215" spans="1:25" s="53" customFormat="1" ht="15" x14ac:dyDescent="0.4">
      <c r="A215" s="51" t="s">
        <v>150</v>
      </c>
      <c r="B215" s="52">
        <v>2411.6564833800003</v>
      </c>
      <c r="C215" s="52">
        <v>2502.7942871600003</v>
      </c>
      <c r="D215" s="52">
        <v>2585.90332764</v>
      </c>
      <c r="E215" s="52">
        <v>2620.3944738600003</v>
      </c>
      <c r="F215" s="52">
        <v>2615.4261312500003</v>
      </c>
      <c r="G215" s="52">
        <v>2593.6902305200001</v>
      </c>
      <c r="H215" s="52">
        <v>2527.5346937200002</v>
      </c>
      <c r="I215" s="52">
        <v>2327.2438274400001</v>
      </c>
      <c r="J215" s="52">
        <v>2227.7083881900003</v>
      </c>
      <c r="K215" s="52">
        <v>2169.4791205900001</v>
      </c>
      <c r="L215" s="52">
        <v>2120.8566581200002</v>
      </c>
      <c r="M215" s="52">
        <v>2113.5071986400003</v>
      </c>
      <c r="N215" s="52">
        <v>2113.5160846700001</v>
      </c>
      <c r="O215" s="52">
        <v>2099.4474882600002</v>
      </c>
      <c r="P215" s="52">
        <v>2102.8300668500001</v>
      </c>
      <c r="Q215" s="52">
        <v>2095.6046187900001</v>
      </c>
      <c r="R215" s="52">
        <v>2100.41420019</v>
      </c>
      <c r="S215" s="52">
        <v>2104.4624252500003</v>
      </c>
      <c r="T215" s="52">
        <v>2122.0453510100001</v>
      </c>
      <c r="U215" s="52">
        <v>2139.4715364100002</v>
      </c>
      <c r="V215" s="52">
        <v>2139.13987993</v>
      </c>
      <c r="W215" s="52">
        <v>2106.40715843</v>
      </c>
      <c r="X215" s="52">
        <v>2156.26367734</v>
      </c>
      <c r="Y215" s="52">
        <v>2237.9344654199999</v>
      </c>
    </row>
    <row r="216" spans="1:25" s="53" customFormat="1" ht="15" x14ac:dyDescent="0.4">
      <c r="A216" s="51" t="s">
        <v>151</v>
      </c>
      <c r="B216" s="52">
        <v>2340.4392266300001</v>
      </c>
      <c r="C216" s="52">
        <v>2443.2996567499999</v>
      </c>
      <c r="D216" s="52">
        <v>2508.4470105600003</v>
      </c>
      <c r="E216" s="52">
        <v>2524.2109622100002</v>
      </c>
      <c r="F216" s="52">
        <v>2530.21347315</v>
      </c>
      <c r="G216" s="52">
        <v>2532.1112623899999</v>
      </c>
      <c r="H216" s="52">
        <v>2480.42439758</v>
      </c>
      <c r="I216" s="52">
        <v>2420.8269232500002</v>
      </c>
      <c r="J216" s="52">
        <v>2288.7617032100002</v>
      </c>
      <c r="K216" s="52">
        <v>2221.2124126100002</v>
      </c>
      <c r="L216" s="52">
        <v>2187.5414501400001</v>
      </c>
      <c r="M216" s="52">
        <v>2187.58897531</v>
      </c>
      <c r="N216" s="52">
        <v>2183.6646671799999</v>
      </c>
      <c r="O216" s="52">
        <v>2177.21839361</v>
      </c>
      <c r="P216" s="52">
        <v>2170.6054431000002</v>
      </c>
      <c r="Q216" s="52">
        <v>2183.0289834800001</v>
      </c>
      <c r="R216" s="52">
        <v>2174.8075636100002</v>
      </c>
      <c r="S216" s="52">
        <v>2170.6248809500003</v>
      </c>
      <c r="T216" s="52">
        <v>2207.6588365400003</v>
      </c>
      <c r="U216" s="52">
        <v>2220.71094988</v>
      </c>
      <c r="V216" s="52">
        <v>2253.0909300399999</v>
      </c>
      <c r="W216" s="52">
        <v>2221.9700989299999</v>
      </c>
      <c r="X216" s="52">
        <v>2279.0104072899999</v>
      </c>
      <c r="Y216" s="52">
        <v>2365.5324960600001</v>
      </c>
    </row>
    <row r="217" spans="1:25" s="53" customFormat="1" ht="15" x14ac:dyDescent="0.4">
      <c r="A217" s="51" t="s">
        <v>152</v>
      </c>
      <c r="B217" s="52">
        <v>2358.1253288000003</v>
      </c>
      <c r="C217" s="52">
        <v>2433.3137298300003</v>
      </c>
      <c r="D217" s="52">
        <v>2532.58548806</v>
      </c>
      <c r="E217" s="52">
        <v>2575.7285292300003</v>
      </c>
      <c r="F217" s="52">
        <v>2588.1522866300002</v>
      </c>
      <c r="G217" s="52">
        <v>2585.4042758900005</v>
      </c>
      <c r="H217" s="52">
        <v>2564.6728158999999</v>
      </c>
      <c r="I217" s="52">
        <v>2490.5370241099999</v>
      </c>
      <c r="J217" s="52">
        <v>2359.6441884199999</v>
      </c>
      <c r="K217" s="52">
        <v>2253.5241499900003</v>
      </c>
      <c r="L217" s="52">
        <v>2164.1356573600001</v>
      </c>
      <c r="M217" s="52">
        <v>2113.2278051100002</v>
      </c>
      <c r="N217" s="52">
        <v>2123.3182974900001</v>
      </c>
      <c r="O217" s="52">
        <v>2121.4859343000003</v>
      </c>
      <c r="P217" s="52">
        <v>2021.3073885200001</v>
      </c>
      <c r="Q217" s="52">
        <v>2037.13139189</v>
      </c>
      <c r="R217" s="52">
        <v>2055.5807575500003</v>
      </c>
      <c r="S217" s="52">
        <v>2044.8816122100002</v>
      </c>
      <c r="T217" s="52">
        <v>2035.60493645</v>
      </c>
      <c r="U217" s="52">
        <v>2052.8819941900001</v>
      </c>
      <c r="V217" s="52">
        <v>2064.3197761700003</v>
      </c>
      <c r="W217" s="52">
        <v>2041.28377727</v>
      </c>
      <c r="X217" s="52">
        <v>2077.3365395800001</v>
      </c>
      <c r="Y217" s="52">
        <v>2177.1440326900001</v>
      </c>
    </row>
    <row r="218" spans="1:25" s="53" customFormat="1" ht="15" x14ac:dyDescent="0.4">
      <c r="A218" s="51" t="s">
        <v>153</v>
      </c>
      <c r="B218" s="52">
        <v>2315.8692484399999</v>
      </c>
      <c r="C218" s="52">
        <v>2418.04079697</v>
      </c>
      <c r="D218" s="52">
        <v>2461.4701528800001</v>
      </c>
      <c r="E218" s="52">
        <v>2509.97063123</v>
      </c>
      <c r="F218" s="52">
        <v>2553.50225267</v>
      </c>
      <c r="G218" s="52">
        <v>2498.9832613500002</v>
      </c>
      <c r="H218" s="52">
        <v>2524.6470191399999</v>
      </c>
      <c r="I218" s="52">
        <v>2480.6422152499999</v>
      </c>
      <c r="J218" s="52">
        <v>2325.9135728800002</v>
      </c>
      <c r="K218" s="52">
        <v>2183.4331623400003</v>
      </c>
      <c r="L218" s="52">
        <v>2114.36953898</v>
      </c>
      <c r="M218" s="52">
        <v>2092.7355660399999</v>
      </c>
      <c r="N218" s="52">
        <v>2090.33955384</v>
      </c>
      <c r="O218" s="52">
        <v>2088.1412827600002</v>
      </c>
      <c r="P218" s="52">
        <v>2103.9288493700001</v>
      </c>
      <c r="Q218" s="52">
        <v>2109.7867264900001</v>
      </c>
      <c r="R218" s="52">
        <v>2106.2082800500002</v>
      </c>
      <c r="S218" s="52">
        <v>2102.6117243200001</v>
      </c>
      <c r="T218" s="52">
        <v>2088.5121715200003</v>
      </c>
      <c r="U218" s="52">
        <v>2092.0291846800001</v>
      </c>
      <c r="V218" s="52">
        <v>2087.0668444900002</v>
      </c>
      <c r="W218" s="52">
        <v>2075.3027822700001</v>
      </c>
      <c r="X218" s="52">
        <v>2128.7004835500002</v>
      </c>
      <c r="Y218" s="52">
        <v>2152.6124975500002</v>
      </c>
    </row>
    <row r="219" spans="1:25" s="53" customFormat="1" ht="15" x14ac:dyDescent="0.4">
      <c r="A219" s="51" t="s">
        <v>154</v>
      </c>
      <c r="B219" s="52">
        <v>2242.7186717600002</v>
      </c>
      <c r="C219" s="52">
        <v>2314.68435318</v>
      </c>
      <c r="D219" s="52">
        <v>2372.52729589</v>
      </c>
      <c r="E219" s="52">
        <v>2411.00255324</v>
      </c>
      <c r="F219" s="52">
        <v>2420.5511899600001</v>
      </c>
      <c r="G219" s="52">
        <v>2421.5797106</v>
      </c>
      <c r="H219" s="52">
        <v>2351.15739803</v>
      </c>
      <c r="I219" s="52">
        <v>2251.7570328800002</v>
      </c>
      <c r="J219" s="52">
        <v>2135.20871498</v>
      </c>
      <c r="K219" s="52">
        <v>2058.04642706</v>
      </c>
      <c r="L219" s="52">
        <v>2011.9354896</v>
      </c>
      <c r="M219" s="52">
        <v>1981.8332030699999</v>
      </c>
      <c r="N219" s="52">
        <v>1967.39337948</v>
      </c>
      <c r="O219" s="52">
        <v>1977.1763519300002</v>
      </c>
      <c r="P219" s="52">
        <v>1978.27299042</v>
      </c>
      <c r="Q219" s="52">
        <v>1976.5117908299999</v>
      </c>
      <c r="R219" s="52">
        <v>1966.92865149</v>
      </c>
      <c r="S219" s="52">
        <v>1967.2818081999999</v>
      </c>
      <c r="T219" s="52">
        <v>1964.5299992700002</v>
      </c>
      <c r="U219" s="52">
        <v>1979.7035866800002</v>
      </c>
      <c r="V219" s="52">
        <v>1988.1827388500001</v>
      </c>
      <c r="W219" s="52">
        <v>1949.1755984300003</v>
      </c>
      <c r="X219" s="52">
        <v>2018.4408686699999</v>
      </c>
      <c r="Y219" s="52">
        <v>2110.9541999500002</v>
      </c>
    </row>
    <row r="220" spans="1:25" s="53" customFormat="1" ht="15" x14ac:dyDescent="0.4">
      <c r="A220" s="51" t="s">
        <v>155</v>
      </c>
      <c r="B220" s="52">
        <v>2324.0913477700001</v>
      </c>
      <c r="C220" s="52">
        <v>2429.4664457100002</v>
      </c>
      <c r="D220" s="52">
        <v>2482.2002468300002</v>
      </c>
      <c r="E220" s="52">
        <v>2498.4362169199999</v>
      </c>
      <c r="F220" s="52">
        <v>2489.8396989100002</v>
      </c>
      <c r="G220" s="52">
        <v>2459.64048637</v>
      </c>
      <c r="H220" s="52">
        <v>2412.2228142600002</v>
      </c>
      <c r="I220" s="52">
        <v>2302.9895087700002</v>
      </c>
      <c r="J220" s="52">
        <v>2183.1427788300002</v>
      </c>
      <c r="K220" s="52">
        <v>2098.3480903</v>
      </c>
      <c r="L220" s="52">
        <v>2069.26187166</v>
      </c>
      <c r="M220" s="52">
        <v>2047.3234313100002</v>
      </c>
      <c r="N220" s="52">
        <v>2032.9341991900001</v>
      </c>
      <c r="O220" s="52">
        <v>2022.8450799400002</v>
      </c>
      <c r="P220" s="52">
        <v>2009.0987921599999</v>
      </c>
      <c r="Q220" s="52">
        <v>2008.0274832</v>
      </c>
      <c r="R220" s="52">
        <v>2011.97291434</v>
      </c>
      <c r="S220" s="52">
        <v>2017.0045577700002</v>
      </c>
      <c r="T220" s="52">
        <v>2031.1020781500001</v>
      </c>
      <c r="U220" s="52">
        <v>2046.50189404</v>
      </c>
      <c r="V220" s="52">
        <v>2053.2412730000001</v>
      </c>
      <c r="W220" s="52">
        <v>2033.4560487900003</v>
      </c>
      <c r="X220" s="52">
        <v>2091.8901124200002</v>
      </c>
      <c r="Y220" s="52">
        <v>2177.3377755400002</v>
      </c>
    </row>
    <row r="221" spans="1:25" s="53" customFormat="1" ht="15" x14ac:dyDescent="0.4">
      <c r="A221" s="51" t="s">
        <v>156</v>
      </c>
      <c r="B221" s="52">
        <v>2374.38934995</v>
      </c>
      <c r="C221" s="52">
        <v>2477.66844047</v>
      </c>
      <c r="D221" s="52">
        <v>2519.3521466800003</v>
      </c>
      <c r="E221" s="52">
        <v>2491.7343857300002</v>
      </c>
      <c r="F221" s="52">
        <v>2494.3869599700001</v>
      </c>
      <c r="G221" s="52">
        <v>2496.5830209800001</v>
      </c>
      <c r="H221" s="52">
        <v>2475.7871721800002</v>
      </c>
      <c r="I221" s="52">
        <v>2357.5671094100003</v>
      </c>
      <c r="J221" s="52">
        <v>2241.96355012</v>
      </c>
      <c r="K221" s="52">
        <v>2152.1438097</v>
      </c>
      <c r="L221" s="52">
        <v>2097.83195901</v>
      </c>
      <c r="M221" s="52">
        <v>2072.0540518299999</v>
      </c>
      <c r="N221" s="52">
        <v>2062.8435613199999</v>
      </c>
      <c r="O221" s="52">
        <v>2061.15011663</v>
      </c>
      <c r="P221" s="52">
        <v>2054.3018919300002</v>
      </c>
      <c r="Q221" s="52">
        <v>2052.55882763</v>
      </c>
      <c r="R221" s="52">
        <v>2055.0131306500002</v>
      </c>
      <c r="S221" s="52">
        <v>2062.3437149199999</v>
      </c>
      <c r="T221" s="52">
        <v>2070.2362702</v>
      </c>
      <c r="U221" s="52">
        <v>2092.18652251</v>
      </c>
      <c r="V221" s="52">
        <v>2104.6925940599999</v>
      </c>
      <c r="W221" s="52">
        <v>2089.9517947600002</v>
      </c>
      <c r="X221" s="52">
        <v>2129.5252835900001</v>
      </c>
      <c r="Y221" s="52">
        <v>2225.93476087</v>
      </c>
    </row>
    <row r="222" spans="1:25" s="53" customFormat="1" ht="15" x14ac:dyDescent="0.4">
      <c r="A222" s="51" t="s">
        <v>157</v>
      </c>
      <c r="B222" s="52">
        <v>2330.7023886100001</v>
      </c>
      <c r="C222" s="52">
        <v>2447.87914133</v>
      </c>
      <c r="D222" s="52">
        <v>2528.08550057</v>
      </c>
      <c r="E222" s="52">
        <v>2544.7906846800001</v>
      </c>
      <c r="F222" s="52">
        <v>2550.1701426</v>
      </c>
      <c r="G222" s="52">
        <v>2549.8917465300001</v>
      </c>
      <c r="H222" s="52">
        <v>2503.6677907100002</v>
      </c>
      <c r="I222" s="52">
        <v>2384.9130190800001</v>
      </c>
      <c r="J222" s="52">
        <v>2272.7570019</v>
      </c>
      <c r="K222" s="52">
        <v>2205.70609302</v>
      </c>
      <c r="L222" s="52">
        <v>2146.3981305299999</v>
      </c>
      <c r="M222" s="52">
        <v>2123.2259994000001</v>
      </c>
      <c r="N222" s="52">
        <v>2110.4303912200003</v>
      </c>
      <c r="O222" s="52">
        <v>2102.4736229700002</v>
      </c>
      <c r="P222" s="52">
        <v>2103.2389945800001</v>
      </c>
      <c r="Q222" s="52">
        <v>2097.4283850400002</v>
      </c>
      <c r="R222" s="52">
        <v>2111.9066360699999</v>
      </c>
      <c r="S222" s="52">
        <v>2107.1423034600002</v>
      </c>
      <c r="T222" s="52">
        <v>2102.2265664400002</v>
      </c>
      <c r="U222" s="52">
        <v>2121.7790659100001</v>
      </c>
      <c r="V222" s="52">
        <v>2135.8186993700001</v>
      </c>
      <c r="W222" s="52">
        <v>2104.52517528</v>
      </c>
      <c r="X222" s="52">
        <v>2172.06168837</v>
      </c>
      <c r="Y222" s="52">
        <v>2270.41794549</v>
      </c>
    </row>
    <row r="223" spans="1:25" s="53" customFormat="1" ht="15" x14ac:dyDescent="0.4">
      <c r="A223" s="51" t="s">
        <v>158</v>
      </c>
      <c r="B223" s="52">
        <v>2317.7617028600002</v>
      </c>
      <c r="C223" s="52">
        <v>2391.2564881200001</v>
      </c>
      <c r="D223" s="52">
        <v>2458.3460249700001</v>
      </c>
      <c r="E223" s="52">
        <v>2452.2675736000001</v>
      </c>
      <c r="F223" s="52">
        <v>2457.4515058699999</v>
      </c>
      <c r="G223" s="52">
        <v>2463.71385328</v>
      </c>
      <c r="H223" s="52">
        <v>2267.6549131100001</v>
      </c>
      <c r="I223" s="52">
        <v>2272.8472991399999</v>
      </c>
      <c r="J223" s="52">
        <v>2192.5632739800003</v>
      </c>
      <c r="K223" s="52">
        <v>2146.5726208800002</v>
      </c>
      <c r="L223" s="52">
        <v>2115.48683901</v>
      </c>
      <c r="M223" s="52">
        <v>2095.1485906000003</v>
      </c>
      <c r="N223" s="52">
        <v>2081.9326125400003</v>
      </c>
      <c r="O223" s="52">
        <v>2069.7561927699999</v>
      </c>
      <c r="P223" s="52">
        <v>2072.12952451</v>
      </c>
      <c r="Q223" s="52">
        <v>2091.2821720900001</v>
      </c>
      <c r="R223" s="52">
        <v>2085.9305258600002</v>
      </c>
      <c r="S223" s="52">
        <v>2080.0359844099999</v>
      </c>
      <c r="T223" s="52">
        <v>2075.14909248</v>
      </c>
      <c r="U223" s="52">
        <v>2110.76711578</v>
      </c>
      <c r="V223" s="52">
        <v>2137.1482129400001</v>
      </c>
      <c r="W223" s="52">
        <v>2111.1834392999999</v>
      </c>
      <c r="X223" s="52">
        <v>2178.3552227800001</v>
      </c>
      <c r="Y223" s="52">
        <v>2270.3772301200001</v>
      </c>
    </row>
    <row r="224" spans="1:25" s="53" customFormat="1" ht="15" x14ac:dyDescent="0.4">
      <c r="A224" s="51" t="s">
        <v>159</v>
      </c>
      <c r="B224" s="52">
        <v>2354.88341184</v>
      </c>
      <c r="C224" s="52">
        <v>2430.61847928</v>
      </c>
      <c r="D224" s="52">
        <v>2473.6263036200003</v>
      </c>
      <c r="E224" s="52">
        <v>2508.7480631399999</v>
      </c>
      <c r="F224" s="52">
        <v>2489.9784811200002</v>
      </c>
      <c r="G224" s="52">
        <v>2500.8641255699999</v>
      </c>
      <c r="H224" s="52">
        <v>2467.37820934</v>
      </c>
      <c r="I224" s="52">
        <v>2338.6406678100002</v>
      </c>
      <c r="J224" s="52">
        <v>2313.2425991600003</v>
      </c>
      <c r="K224" s="52">
        <v>2229.7186552799999</v>
      </c>
      <c r="L224" s="52">
        <v>2170.9715492200003</v>
      </c>
      <c r="M224" s="52">
        <v>2137.6444756400001</v>
      </c>
      <c r="N224" s="52">
        <v>2133.6069664400002</v>
      </c>
      <c r="O224" s="52">
        <v>2131.7316380699999</v>
      </c>
      <c r="P224" s="52">
        <v>2139.17701743</v>
      </c>
      <c r="Q224" s="52">
        <v>2143.8804741500003</v>
      </c>
      <c r="R224" s="52">
        <v>2146.1842457100001</v>
      </c>
      <c r="S224" s="52">
        <v>2137.23951459</v>
      </c>
      <c r="T224" s="52">
        <v>2128.5133586100001</v>
      </c>
      <c r="U224" s="52">
        <v>2151.9338641200002</v>
      </c>
      <c r="V224" s="52">
        <v>2157.8061028299999</v>
      </c>
      <c r="W224" s="52">
        <v>2141.7973105000001</v>
      </c>
      <c r="X224" s="52">
        <v>2191.40239552</v>
      </c>
      <c r="Y224" s="52">
        <v>2291.1917105699999</v>
      </c>
    </row>
    <row r="225" spans="1:26" s="53" customFormat="1" ht="15" x14ac:dyDescent="0.4">
      <c r="A225" s="51" t="s">
        <v>160</v>
      </c>
      <c r="B225" s="52">
        <v>2368.6771706600002</v>
      </c>
      <c r="C225" s="52">
        <v>2456.3969096700002</v>
      </c>
      <c r="D225" s="52">
        <v>2475.2789785</v>
      </c>
      <c r="E225" s="52">
        <v>2478.40825073</v>
      </c>
      <c r="F225" s="52">
        <v>2484.3105758000002</v>
      </c>
      <c r="G225" s="52">
        <v>2498.5528430600002</v>
      </c>
      <c r="H225" s="52">
        <v>2498.35557952</v>
      </c>
      <c r="I225" s="52">
        <v>2472.4487722100002</v>
      </c>
      <c r="J225" s="52">
        <v>2335.6133008199999</v>
      </c>
      <c r="K225" s="52">
        <v>2244.1708756200001</v>
      </c>
      <c r="L225" s="52">
        <v>2170.84746279</v>
      </c>
      <c r="M225" s="52">
        <v>2117.2486131400001</v>
      </c>
      <c r="N225" s="52">
        <v>2111.0950278800001</v>
      </c>
      <c r="O225" s="52">
        <v>2119.7364011300001</v>
      </c>
      <c r="P225" s="52">
        <v>2136.2623196100003</v>
      </c>
      <c r="Q225" s="52">
        <v>2136.4932058899999</v>
      </c>
      <c r="R225" s="52">
        <v>2123.7578514300003</v>
      </c>
      <c r="S225" s="52">
        <v>2106.4493318499999</v>
      </c>
      <c r="T225" s="52">
        <v>2090.3849035000003</v>
      </c>
      <c r="U225" s="52">
        <v>2110.3156138300001</v>
      </c>
      <c r="V225" s="52">
        <v>2116.91767441</v>
      </c>
      <c r="W225" s="52">
        <v>2088.9182285500001</v>
      </c>
      <c r="X225" s="52">
        <v>2160.1748813300001</v>
      </c>
      <c r="Y225" s="52">
        <v>2272.3930219399999</v>
      </c>
    </row>
    <row r="226" spans="1:26" s="53" customFormat="1" ht="15" x14ac:dyDescent="0.4">
      <c r="A226" s="51" t="s">
        <v>161</v>
      </c>
      <c r="B226" s="52">
        <v>2463.22506165</v>
      </c>
      <c r="C226" s="52">
        <v>2587.42381931</v>
      </c>
      <c r="D226" s="52">
        <v>2629.9094685</v>
      </c>
      <c r="E226" s="52">
        <v>2670.5691029099999</v>
      </c>
      <c r="F226" s="52">
        <v>2670.9479504299998</v>
      </c>
      <c r="G226" s="52">
        <v>2654.08384157</v>
      </c>
      <c r="H226" s="52">
        <v>2596.7103057899999</v>
      </c>
      <c r="I226" s="52">
        <v>2515.0382926000002</v>
      </c>
      <c r="J226" s="52">
        <v>2391.3889148200001</v>
      </c>
      <c r="K226" s="52">
        <v>2285.3252323000002</v>
      </c>
      <c r="L226" s="52">
        <v>2234.7079408</v>
      </c>
      <c r="M226" s="52">
        <v>2211.6539527499999</v>
      </c>
      <c r="N226" s="52">
        <v>2219.7944617000003</v>
      </c>
      <c r="O226" s="52">
        <v>2211.4866931300003</v>
      </c>
      <c r="P226" s="52">
        <v>2215.2183498899999</v>
      </c>
      <c r="Q226" s="52">
        <v>2199.7508775800002</v>
      </c>
      <c r="R226" s="52">
        <v>2196.2219100699999</v>
      </c>
      <c r="S226" s="52">
        <v>2200.4409677200001</v>
      </c>
      <c r="T226" s="52">
        <v>2189.20044435</v>
      </c>
      <c r="U226" s="52">
        <v>2207.83439301</v>
      </c>
      <c r="V226" s="52">
        <v>2234.0890399700002</v>
      </c>
      <c r="W226" s="52">
        <v>2212.58941826</v>
      </c>
      <c r="X226" s="52">
        <v>2249.0811813099999</v>
      </c>
      <c r="Y226" s="52">
        <v>2390.9799536700002</v>
      </c>
    </row>
    <row r="227" spans="1:26" s="53" customFormat="1" ht="15" x14ac:dyDescent="0.4">
      <c r="A227" s="51" t="s">
        <v>162</v>
      </c>
      <c r="B227" s="52">
        <v>2373.4810787400002</v>
      </c>
      <c r="C227" s="52">
        <v>2465.1571201199999</v>
      </c>
      <c r="D227" s="52">
        <v>2541.4442913100002</v>
      </c>
      <c r="E227" s="52">
        <v>2583.8895051100003</v>
      </c>
      <c r="F227" s="52">
        <v>2579.19160074</v>
      </c>
      <c r="G227" s="52">
        <v>2549.5345817800003</v>
      </c>
      <c r="H227" s="52">
        <v>2486.0310178099999</v>
      </c>
      <c r="I227" s="52">
        <v>2370.3983225800002</v>
      </c>
      <c r="J227" s="52">
        <v>2249.1836749899999</v>
      </c>
      <c r="K227" s="52">
        <v>2154.1083610200003</v>
      </c>
      <c r="L227" s="52">
        <v>2103.5657153000002</v>
      </c>
      <c r="M227" s="52">
        <v>2098.2460779799999</v>
      </c>
      <c r="N227" s="52">
        <v>2094.8990264399999</v>
      </c>
      <c r="O227" s="52">
        <v>2084.8135195600003</v>
      </c>
      <c r="P227" s="52">
        <v>2091.9455740399999</v>
      </c>
      <c r="Q227" s="52">
        <v>2090.2334813400003</v>
      </c>
      <c r="R227" s="52">
        <v>2091.8338971100002</v>
      </c>
      <c r="S227" s="52">
        <v>2095.3136038400003</v>
      </c>
      <c r="T227" s="52">
        <v>2087.2487291400003</v>
      </c>
      <c r="U227" s="52">
        <v>2092.19475074</v>
      </c>
      <c r="V227" s="52">
        <v>2105.7141268800001</v>
      </c>
      <c r="W227" s="52">
        <v>2102.8291382900002</v>
      </c>
      <c r="X227" s="52">
        <v>2171.3992431199999</v>
      </c>
      <c r="Y227" s="52">
        <v>2271.4137836</v>
      </c>
    </row>
    <row r="228" spans="1:26" s="53" customFormat="1" ht="15" x14ac:dyDescent="0.4">
      <c r="A228" s="51" t="s">
        <v>163</v>
      </c>
      <c r="B228" s="52">
        <v>2341.5735525800001</v>
      </c>
      <c r="C228" s="52">
        <v>2455.1226126500001</v>
      </c>
      <c r="D228" s="52">
        <v>2511.69328236</v>
      </c>
      <c r="E228" s="52">
        <v>2545.1095254800002</v>
      </c>
      <c r="F228" s="52">
        <v>2564.7843996300003</v>
      </c>
      <c r="G228" s="52">
        <v>2540.5189820400001</v>
      </c>
      <c r="H228" s="52">
        <v>2521.9254764800003</v>
      </c>
      <c r="I228" s="52">
        <v>2404.8879908399999</v>
      </c>
      <c r="J228" s="52">
        <v>2244.1408973600001</v>
      </c>
      <c r="K228" s="52">
        <v>2123.0165690399999</v>
      </c>
      <c r="L228" s="52">
        <v>2039.0668344800001</v>
      </c>
      <c r="M228" s="52">
        <v>2024.7108204700003</v>
      </c>
      <c r="N228" s="52">
        <v>2012.2165615200001</v>
      </c>
      <c r="O228" s="52">
        <v>2021.1172151400001</v>
      </c>
      <c r="P228" s="52">
        <v>2018.3689768300001</v>
      </c>
      <c r="Q228" s="52">
        <v>2027.6061961700002</v>
      </c>
      <c r="R228" s="52">
        <v>2038.9776835900002</v>
      </c>
      <c r="S228" s="52">
        <v>2052.9959087400002</v>
      </c>
      <c r="T228" s="52">
        <v>2055.0428335500001</v>
      </c>
      <c r="U228" s="52">
        <v>2068.99788498</v>
      </c>
      <c r="V228" s="52">
        <v>2082.5334415500001</v>
      </c>
      <c r="W228" s="52">
        <v>2073.56218068</v>
      </c>
      <c r="X228" s="52">
        <v>2142.7032440600001</v>
      </c>
      <c r="Y228" s="52">
        <v>2151.0846223200001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35">
      <c r="A230" s="150" t="s">
        <v>69</v>
      </c>
      <c r="B230" s="201" t="s">
        <v>95</v>
      </c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4"/>
    </row>
    <row r="231" spans="1:26" s="66" customFormat="1" ht="15.75" customHeight="1" x14ac:dyDescent="0.35">
      <c r="A231" s="151"/>
      <c r="B231" s="87" t="s">
        <v>71</v>
      </c>
      <c r="C231" s="88" t="s">
        <v>72</v>
      </c>
      <c r="D231" s="89" t="s">
        <v>73</v>
      </c>
      <c r="E231" s="88" t="s">
        <v>74</v>
      </c>
      <c r="F231" s="88" t="s">
        <v>75</v>
      </c>
      <c r="G231" s="88" t="s">
        <v>76</v>
      </c>
      <c r="H231" s="88" t="s">
        <v>77</v>
      </c>
      <c r="I231" s="88" t="s">
        <v>78</v>
      </c>
      <c r="J231" s="88" t="s">
        <v>79</v>
      </c>
      <c r="K231" s="87" t="s">
        <v>80</v>
      </c>
      <c r="L231" s="88" t="s">
        <v>81</v>
      </c>
      <c r="M231" s="90" t="s">
        <v>82</v>
      </c>
      <c r="N231" s="87" t="s">
        <v>83</v>
      </c>
      <c r="O231" s="88" t="s">
        <v>84</v>
      </c>
      <c r="P231" s="90" t="s">
        <v>85</v>
      </c>
      <c r="Q231" s="89" t="s">
        <v>86</v>
      </c>
      <c r="R231" s="88" t="s">
        <v>87</v>
      </c>
      <c r="S231" s="89" t="s">
        <v>88</v>
      </c>
      <c r="T231" s="88" t="s">
        <v>89</v>
      </c>
      <c r="U231" s="89" t="s">
        <v>90</v>
      </c>
      <c r="V231" s="88" t="s">
        <v>91</v>
      </c>
      <c r="W231" s="89" t="s">
        <v>92</v>
      </c>
      <c r="X231" s="88" t="s">
        <v>93</v>
      </c>
      <c r="Y231" s="88" t="s">
        <v>94</v>
      </c>
    </row>
    <row r="232" spans="1:26" s="23" customFormat="1" ht="15" customHeight="1" x14ac:dyDescent="0.2">
      <c r="A232" s="49" t="s">
        <v>133</v>
      </c>
      <c r="B232" s="59">
        <v>2386.6972521099997</v>
      </c>
      <c r="C232" s="59">
        <v>2490.1552435900003</v>
      </c>
      <c r="D232" s="59">
        <v>2576.23806126</v>
      </c>
      <c r="E232" s="59">
        <v>2597.2114272600002</v>
      </c>
      <c r="F232" s="59">
        <v>2604.7417746399997</v>
      </c>
      <c r="G232" s="59">
        <v>2597.70649542</v>
      </c>
      <c r="H232" s="59">
        <v>2508.3826277999997</v>
      </c>
      <c r="I232" s="59">
        <v>2392.09618151</v>
      </c>
      <c r="J232" s="59">
        <v>2293.5962634899997</v>
      </c>
      <c r="K232" s="59">
        <v>2233.8086927700001</v>
      </c>
      <c r="L232" s="59">
        <v>2216.51807736</v>
      </c>
      <c r="M232" s="59">
        <v>2241.5807138299997</v>
      </c>
      <c r="N232" s="59">
        <v>2225.62169821</v>
      </c>
      <c r="O232" s="59">
        <v>2222.80573766</v>
      </c>
      <c r="P232" s="59">
        <v>2223.4235437500001</v>
      </c>
      <c r="Q232" s="59">
        <v>2223.6074839499997</v>
      </c>
      <c r="R232" s="59">
        <v>2230.1434950000003</v>
      </c>
      <c r="S232" s="59">
        <v>2246.0312991700002</v>
      </c>
      <c r="T232" s="59">
        <v>2238.1065336900001</v>
      </c>
      <c r="U232" s="59">
        <v>2241.7003002399997</v>
      </c>
      <c r="V232" s="59">
        <v>2245.3219326799999</v>
      </c>
      <c r="W232" s="59">
        <v>2214.9704847600001</v>
      </c>
      <c r="X232" s="59">
        <v>2248.4700699300001</v>
      </c>
      <c r="Y232" s="59">
        <v>2294.18458143</v>
      </c>
    </row>
    <row r="233" spans="1:26" s="53" customFormat="1" ht="15" x14ac:dyDescent="0.4">
      <c r="A233" s="51" t="s">
        <v>134</v>
      </c>
      <c r="B233" s="52">
        <v>2375.1602303199998</v>
      </c>
      <c r="C233" s="52">
        <v>2465.26905382</v>
      </c>
      <c r="D233" s="52">
        <v>2526.6354562500001</v>
      </c>
      <c r="E233" s="52">
        <v>2575.4736870699999</v>
      </c>
      <c r="F233" s="52">
        <v>2571.2303600699997</v>
      </c>
      <c r="G233" s="52">
        <v>2543.32447069</v>
      </c>
      <c r="H233" s="52">
        <v>2473.7785071600001</v>
      </c>
      <c r="I233" s="52">
        <v>2315.45140653</v>
      </c>
      <c r="J233" s="52">
        <v>2193.71590767</v>
      </c>
      <c r="K233" s="52">
        <v>2116.8065829899997</v>
      </c>
      <c r="L233" s="52">
        <v>2105.3248919600001</v>
      </c>
      <c r="M233" s="52">
        <v>2112.7012483399999</v>
      </c>
      <c r="N233" s="52">
        <v>2101.1792320300001</v>
      </c>
      <c r="O233" s="52">
        <v>2089.9087066399998</v>
      </c>
      <c r="P233" s="52">
        <v>2097.1814193999999</v>
      </c>
      <c r="Q233" s="52">
        <v>2107.4283046700002</v>
      </c>
      <c r="R233" s="52">
        <v>2107.7650770199998</v>
      </c>
      <c r="S233" s="52">
        <v>2154.7771910299998</v>
      </c>
      <c r="T233" s="52">
        <v>2146.9826222199999</v>
      </c>
      <c r="U233" s="52">
        <v>2160.8118527400002</v>
      </c>
      <c r="V233" s="52">
        <v>2168.9682575899997</v>
      </c>
      <c r="W233" s="52">
        <v>2147.1789285100003</v>
      </c>
      <c r="X233" s="52">
        <v>2210.9687519899999</v>
      </c>
      <c r="Y233" s="52">
        <v>2256.4913170999998</v>
      </c>
    </row>
    <row r="234" spans="1:26" s="53" customFormat="1" ht="15" x14ac:dyDescent="0.4">
      <c r="A234" s="51" t="s">
        <v>135</v>
      </c>
      <c r="B234" s="52">
        <v>2388.1060295799998</v>
      </c>
      <c r="C234" s="52">
        <v>2509.8637675800001</v>
      </c>
      <c r="D234" s="52">
        <v>2569.4260531</v>
      </c>
      <c r="E234" s="52">
        <v>2617.2467121199998</v>
      </c>
      <c r="F234" s="52">
        <v>2619.60405408</v>
      </c>
      <c r="G234" s="52">
        <v>2601.2076355199997</v>
      </c>
      <c r="H234" s="52">
        <v>2513.8003145000002</v>
      </c>
      <c r="I234" s="52">
        <v>2376.8985428999999</v>
      </c>
      <c r="J234" s="52">
        <v>2298.70773504</v>
      </c>
      <c r="K234" s="52">
        <v>2235.2086935799998</v>
      </c>
      <c r="L234" s="52">
        <v>2219.6043560200001</v>
      </c>
      <c r="M234" s="52">
        <v>2204.0709677899999</v>
      </c>
      <c r="N234" s="52">
        <v>2207.0256036800001</v>
      </c>
      <c r="O234" s="52">
        <v>2191.5932377600002</v>
      </c>
      <c r="P234" s="52">
        <v>2193.7302604400002</v>
      </c>
      <c r="Q234" s="52">
        <v>2200.7417736100001</v>
      </c>
      <c r="R234" s="52">
        <v>2209.1742831399997</v>
      </c>
      <c r="S234" s="52">
        <v>2226.4470726099999</v>
      </c>
      <c r="T234" s="52">
        <v>2229.46502874</v>
      </c>
      <c r="U234" s="52">
        <v>2240.1728728999997</v>
      </c>
      <c r="V234" s="52">
        <v>2250.8902464800003</v>
      </c>
      <c r="W234" s="52">
        <v>2243.6175523900001</v>
      </c>
      <c r="X234" s="52">
        <v>2273.4901211599999</v>
      </c>
      <c r="Y234" s="52">
        <v>2361.5612579500003</v>
      </c>
    </row>
    <row r="235" spans="1:26" s="53" customFormat="1" ht="15" x14ac:dyDescent="0.4">
      <c r="A235" s="51" t="s">
        <v>136</v>
      </c>
      <c r="B235" s="52">
        <v>2232.71943698</v>
      </c>
      <c r="C235" s="52">
        <v>2387.9714285700002</v>
      </c>
      <c r="D235" s="52">
        <v>2421.8781236599998</v>
      </c>
      <c r="E235" s="52">
        <v>2457.4747877099999</v>
      </c>
      <c r="F235" s="52">
        <v>2461.7961401499997</v>
      </c>
      <c r="G235" s="52">
        <v>2453.3709662000001</v>
      </c>
      <c r="H235" s="52">
        <v>2367.0058217799997</v>
      </c>
      <c r="I235" s="52">
        <v>2341.7702830400003</v>
      </c>
      <c r="J235" s="52">
        <v>2248.1452173799998</v>
      </c>
      <c r="K235" s="52">
        <v>2175.67992202</v>
      </c>
      <c r="L235" s="52">
        <v>2160.1844958700003</v>
      </c>
      <c r="M235" s="52">
        <v>2131.8543022599997</v>
      </c>
      <c r="N235" s="52">
        <v>2138.4605272600002</v>
      </c>
      <c r="O235" s="52">
        <v>2120.5604101899999</v>
      </c>
      <c r="P235" s="52">
        <v>2116.6039111099999</v>
      </c>
      <c r="Q235" s="52">
        <v>2119.8322750400002</v>
      </c>
      <c r="R235" s="52">
        <v>2130.3706065599999</v>
      </c>
      <c r="S235" s="52">
        <v>2119.9912335899999</v>
      </c>
      <c r="T235" s="52">
        <v>2107.98990508</v>
      </c>
      <c r="U235" s="52">
        <v>2124.7734771800001</v>
      </c>
      <c r="V235" s="52">
        <v>2133.9895254399999</v>
      </c>
      <c r="W235" s="52">
        <v>2109.2786225499999</v>
      </c>
      <c r="X235" s="52">
        <v>2160.4923073199998</v>
      </c>
      <c r="Y235" s="52">
        <v>2263.9125769699999</v>
      </c>
    </row>
    <row r="236" spans="1:26" s="53" customFormat="1" ht="15" x14ac:dyDescent="0.4">
      <c r="A236" s="51" t="s">
        <v>137</v>
      </c>
      <c r="B236" s="52">
        <v>2353.9128777000001</v>
      </c>
      <c r="C236" s="52">
        <v>2452.15595424</v>
      </c>
      <c r="D236" s="52">
        <v>2514.0769320600002</v>
      </c>
      <c r="E236" s="52">
        <v>2543.1511224799997</v>
      </c>
      <c r="F236" s="52">
        <v>2534.96344327</v>
      </c>
      <c r="G236" s="52">
        <v>2500.65332339</v>
      </c>
      <c r="H236" s="52">
        <v>2447.4301223699999</v>
      </c>
      <c r="I236" s="52">
        <v>2340.59456516</v>
      </c>
      <c r="J236" s="52">
        <v>2230.1961253300001</v>
      </c>
      <c r="K236" s="52">
        <v>2202.0996982300003</v>
      </c>
      <c r="L236" s="52">
        <v>2209.54604866</v>
      </c>
      <c r="M236" s="52">
        <v>2200.7349847</v>
      </c>
      <c r="N236" s="52">
        <v>2210.5226640000001</v>
      </c>
      <c r="O236" s="52">
        <v>2207.5291420799999</v>
      </c>
      <c r="P236" s="52">
        <v>2215.7674223499998</v>
      </c>
      <c r="Q236" s="52">
        <v>2226.9021758199997</v>
      </c>
      <c r="R236" s="52">
        <v>2224.9710117200002</v>
      </c>
      <c r="S236" s="52">
        <v>2217.1158836300001</v>
      </c>
      <c r="T236" s="52">
        <v>2209.2587134200003</v>
      </c>
      <c r="U236" s="52">
        <v>2224.00180185</v>
      </c>
      <c r="V236" s="52">
        <v>2238.3311439899999</v>
      </c>
      <c r="W236" s="52">
        <v>2211.5655421800002</v>
      </c>
      <c r="X236" s="52">
        <v>2255.9899262099998</v>
      </c>
      <c r="Y236" s="52">
        <v>2374.6321710399998</v>
      </c>
    </row>
    <row r="237" spans="1:26" s="53" customFormat="1" ht="15" x14ac:dyDescent="0.4">
      <c r="A237" s="51" t="s">
        <v>138</v>
      </c>
      <c r="B237" s="52">
        <v>2376.52415436</v>
      </c>
      <c r="C237" s="52">
        <v>2463.3339048099997</v>
      </c>
      <c r="D237" s="52">
        <v>2570.4642437800003</v>
      </c>
      <c r="E237" s="52">
        <v>2635.4345936999998</v>
      </c>
      <c r="F237" s="52">
        <v>2656.0422963599999</v>
      </c>
      <c r="G237" s="52">
        <v>2634.7736550600002</v>
      </c>
      <c r="H237" s="52">
        <v>2645.7057001399999</v>
      </c>
      <c r="I237" s="52">
        <v>2559.7244672400002</v>
      </c>
      <c r="J237" s="52">
        <v>2425.2632019100001</v>
      </c>
      <c r="K237" s="52">
        <v>2320.0215233199997</v>
      </c>
      <c r="L237" s="52">
        <v>2253.1611940600001</v>
      </c>
      <c r="M237" s="52">
        <v>2241.1960114200001</v>
      </c>
      <c r="N237" s="52">
        <v>2238.9310269299999</v>
      </c>
      <c r="O237" s="52">
        <v>2235.6837470800001</v>
      </c>
      <c r="P237" s="52">
        <v>2233.7335124700003</v>
      </c>
      <c r="Q237" s="52">
        <v>2245.9594013300002</v>
      </c>
      <c r="R237" s="52">
        <v>2276.1674884700001</v>
      </c>
      <c r="S237" s="52">
        <v>2262.8955674999997</v>
      </c>
      <c r="T237" s="52">
        <v>2256.7964025800002</v>
      </c>
      <c r="U237" s="52">
        <v>2265.5515463500001</v>
      </c>
      <c r="V237" s="52">
        <v>2276.3532731200003</v>
      </c>
      <c r="W237" s="52">
        <v>2267.3331871299997</v>
      </c>
      <c r="X237" s="52">
        <v>2302.8722300600002</v>
      </c>
      <c r="Y237" s="52">
        <v>2391.7150695299997</v>
      </c>
    </row>
    <row r="238" spans="1:26" s="53" customFormat="1" ht="15" x14ac:dyDescent="0.4">
      <c r="A238" s="51" t="s">
        <v>139</v>
      </c>
      <c r="B238" s="52">
        <v>2535.0432388899999</v>
      </c>
      <c r="C238" s="52">
        <v>2599.1302582099997</v>
      </c>
      <c r="D238" s="52">
        <v>2661.3401023900001</v>
      </c>
      <c r="E238" s="52">
        <v>2654.1437028999999</v>
      </c>
      <c r="F238" s="52">
        <v>2657.6366685000003</v>
      </c>
      <c r="G238" s="52">
        <v>2660.0951322599999</v>
      </c>
      <c r="H238" s="52">
        <v>2668.4988179000002</v>
      </c>
      <c r="I238" s="52">
        <v>2630.69317065</v>
      </c>
      <c r="J238" s="52">
        <v>2496.3457316399999</v>
      </c>
      <c r="K238" s="52">
        <v>2406.3185117200001</v>
      </c>
      <c r="L238" s="52">
        <v>2358.6821824899998</v>
      </c>
      <c r="M238" s="52">
        <v>2349.3598928900001</v>
      </c>
      <c r="N238" s="52">
        <v>2334.6825387700001</v>
      </c>
      <c r="O238" s="52">
        <v>2322.4282137199998</v>
      </c>
      <c r="P238" s="52">
        <v>2336.5621023599997</v>
      </c>
      <c r="Q238" s="52">
        <v>2347.6008936899998</v>
      </c>
      <c r="R238" s="52">
        <v>2341.5176320199998</v>
      </c>
      <c r="S238" s="52">
        <v>2340.7324075799997</v>
      </c>
      <c r="T238" s="52">
        <v>2319.6526511900001</v>
      </c>
      <c r="U238" s="52">
        <v>2327.93351222</v>
      </c>
      <c r="V238" s="52">
        <v>2332.26012287</v>
      </c>
      <c r="W238" s="52">
        <v>2316.9762187199999</v>
      </c>
      <c r="X238" s="52">
        <v>2362.8211929700001</v>
      </c>
      <c r="Y238" s="52">
        <v>2460.9032327100003</v>
      </c>
    </row>
    <row r="239" spans="1:26" s="53" customFormat="1" ht="15" x14ac:dyDescent="0.4">
      <c r="A239" s="51" t="s">
        <v>140</v>
      </c>
      <c r="B239" s="52">
        <v>2545.1424095100001</v>
      </c>
      <c r="C239" s="52">
        <v>2646.2998514299998</v>
      </c>
      <c r="D239" s="52">
        <v>2724.5455365400003</v>
      </c>
      <c r="E239" s="52">
        <v>2752.3776550000002</v>
      </c>
      <c r="F239" s="52">
        <v>2756.1246193799998</v>
      </c>
      <c r="G239" s="52">
        <v>2747.3923139099998</v>
      </c>
      <c r="H239" s="52">
        <v>2644.3658594500002</v>
      </c>
      <c r="I239" s="52">
        <v>2548.1966220599998</v>
      </c>
      <c r="J239" s="52">
        <v>2437.5487811100002</v>
      </c>
      <c r="K239" s="52">
        <v>2369.4044132600002</v>
      </c>
      <c r="L239" s="52">
        <v>2325.5931492999998</v>
      </c>
      <c r="M239" s="52">
        <v>2332.1646567400003</v>
      </c>
      <c r="N239" s="52">
        <v>2329.09391413</v>
      </c>
      <c r="O239" s="52">
        <v>2333.53196471</v>
      </c>
      <c r="P239" s="52">
        <v>2337.14623248</v>
      </c>
      <c r="Q239" s="52">
        <v>2345.10161973</v>
      </c>
      <c r="R239" s="52">
        <v>2342.7309393800001</v>
      </c>
      <c r="S239" s="52">
        <v>2337.3352928300001</v>
      </c>
      <c r="T239" s="52">
        <v>2325.6134640099999</v>
      </c>
      <c r="U239" s="52">
        <v>2331.6253091999997</v>
      </c>
      <c r="V239" s="52">
        <v>2312.4649377599999</v>
      </c>
      <c r="W239" s="52">
        <v>2313.048444</v>
      </c>
      <c r="X239" s="52">
        <v>2355.3012973300001</v>
      </c>
      <c r="Y239" s="52">
        <v>2440.4458290800003</v>
      </c>
    </row>
    <row r="240" spans="1:26" s="53" customFormat="1" ht="15" x14ac:dyDescent="0.4">
      <c r="A240" s="51" t="s">
        <v>141</v>
      </c>
      <c r="B240" s="52">
        <v>2594.7513672300001</v>
      </c>
      <c r="C240" s="52">
        <v>2682.7367938100001</v>
      </c>
      <c r="D240" s="52">
        <v>2746.7494012799998</v>
      </c>
      <c r="E240" s="52">
        <v>2800.7898800100002</v>
      </c>
      <c r="F240" s="52">
        <v>2790.2639233</v>
      </c>
      <c r="G240" s="52">
        <v>2767.8754005400001</v>
      </c>
      <c r="H240" s="52">
        <v>2576.7292077500001</v>
      </c>
      <c r="I240" s="52">
        <v>2489.3226239099999</v>
      </c>
      <c r="J240" s="52">
        <v>2368.74842339</v>
      </c>
      <c r="K240" s="52">
        <v>2298.7981186899997</v>
      </c>
      <c r="L240" s="52">
        <v>2270.74993288</v>
      </c>
      <c r="M240" s="52">
        <v>2245.7486678699997</v>
      </c>
      <c r="N240" s="52">
        <v>2235.2653035000003</v>
      </c>
      <c r="O240" s="52">
        <v>2217.7725123700002</v>
      </c>
      <c r="P240" s="52">
        <v>2224.48747658</v>
      </c>
      <c r="Q240" s="52">
        <v>2239.0680512399999</v>
      </c>
      <c r="R240" s="52">
        <v>2237.34201248</v>
      </c>
      <c r="S240" s="52">
        <v>2235.6265356599997</v>
      </c>
      <c r="T240" s="52">
        <v>2241.0683426400001</v>
      </c>
      <c r="U240" s="52">
        <v>2262.4993616700003</v>
      </c>
      <c r="V240" s="52">
        <v>2256.24770833</v>
      </c>
      <c r="W240" s="52">
        <v>2243.9641848299998</v>
      </c>
      <c r="X240" s="52">
        <v>2268.9693482399998</v>
      </c>
      <c r="Y240" s="52">
        <v>2354.6817416200001</v>
      </c>
    </row>
    <row r="241" spans="1:25" s="53" customFormat="1" ht="15" x14ac:dyDescent="0.4">
      <c r="A241" s="51" t="s">
        <v>142</v>
      </c>
      <c r="B241" s="52">
        <v>2449.2718645200002</v>
      </c>
      <c r="C241" s="52">
        <v>2563.59903128</v>
      </c>
      <c r="D241" s="52">
        <v>2629.8355078599998</v>
      </c>
      <c r="E241" s="52">
        <v>2630.3148004499999</v>
      </c>
      <c r="F241" s="52">
        <v>2621.20091637</v>
      </c>
      <c r="G241" s="52">
        <v>2648.3162266600002</v>
      </c>
      <c r="H241" s="52">
        <v>2569.9422707900003</v>
      </c>
      <c r="I241" s="52">
        <v>2457.6072021700002</v>
      </c>
      <c r="J241" s="52">
        <v>2346.9054628200001</v>
      </c>
      <c r="K241" s="52">
        <v>2308.2471410899998</v>
      </c>
      <c r="L241" s="52">
        <v>2274.9164039300003</v>
      </c>
      <c r="M241" s="52">
        <v>2276.96400855</v>
      </c>
      <c r="N241" s="52">
        <v>2277.6149309299999</v>
      </c>
      <c r="O241" s="52">
        <v>2258.5031162200003</v>
      </c>
      <c r="P241" s="52">
        <v>2262.6358124999997</v>
      </c>
      <c r="Q241" s="52">
        <v>2266.3521872800002</v>
      </c>
      <c r="R241" s="52">
        <v>2271.3683188</v>
      </c>
      <c r="S241" s="52">
        <v>2281.11767538</v>
      </c>
      <c r="T241" s="52">
        <v>2294.80036191</v>
      </c>
      <c r="U241" s="52">
        <v>2279.2284697699997</v>
      </c>
      <c r="V241" s="52">
        <v>2289.1346992099998</v>
      </c>
      <c r="W241" s="52">
        <v>2270.4428328599997</v>
      </c>
      <c r="X241" s="52">
        <v>2296.4474343100001</v>
      </c>
      <c r="Y241" s="52">
        <v>2389.2543204100002</v>
      </c>
    </row>
    <row r="242" spans="1:25" s="53" customFormat="1" ht="15" x14ac:dyDescent="0.4">
      <c r="A242" s="51" t="s">
        <v>143</v>
      </c>
      <c r="B242" s="52">
        <v>2530.17509677</v>
      </c>
      <c r="C242" s="52">
        <v>2687.7932703400002</v>
      </c>
      <c r="D242" s="52">
        <v>2794.9540356799998</v>
      </c>
      <c r="E242" s="52">
        <v>2823.0174177500003</v>
      </c>
      <c r="F242" s="52">
        <v>2832.2597875500001</v>
      </c>
      <c r="G242" s="52">
        <v>2804.62702137</v>
      </c>
      <c r="H242" s="52">
        <v>2708.45634187</v>
      </c>
      <c r="I242" s="52">
        <v>2573.8252378699999</v>
      </c>
      <c r="J242" s="52">
        <v>2468.03772746</v>
      </c>
      <c r="K242" s="52">
        <v>2443.0902550700002</v>
      </c>
      <c r="L242" s="52">
        <v>2402.0206122099999</v>
      </c>
      <c r="M242" s="52">
        <v>2405.0823842199998</v>
      </c>
      <c r="N242" s="52">
        <v>2417.25857455</v>
      </c>
      <c r="O242" s="52">
        <v>2403.5971907900002</v>
      </c>
      <c r="P242" s="52">
        <v>2409.0278407699998</v>
      </c>
      <c r="Q242" s="52">
        <v>2411.5776897300002</v>
      </c>
      <c r="R242" s="52">
        <v>2422.22755985</v>
      </c>
      <c r="S242" s="52">
        <v>2423.6562423400001</v>
      </c>
      <c r="T242" s="52">
        <v>2409.5193314099997</v>
      </c>
      <c r="U242" s="52">
        <v>2431.0341375600001</v>
      </c>
      <c r="V242" s="52">
        <v>2423.48770453</v>
      </c>
      <c r="W242" s="52">
        <v>2389.98615251</v>
      </c>
      <c r="X242" s="52">
        <v>2430.2267833999999</v>
      </c>
      <c r="Y242" s="52">
        <v>2441.1593791599998</v>
      </c>
    </row>
    <row r="243" spans="1:25" s="53" customFormat="1" ht="15" x14ac:dyDescent="0.4">
      <c r="A243" s="51" t="s">
        <v>144</v>
      </c>
      <c r="B243" s="52">
        <v>2645.41416987</v>
      </c>
      <c r="C243" s="52">
        <v>2706.8316684199999</v>
      </c>
      <c r="D243" s="52">
        <v>2763.84574505</v>
      </c>
      <c r="E243" s="52">
        <v>2796.2950471900003</v>
      </c>
      <c r="F243" s="52">
        <v>2796.67782416</v>
      </c>
      <c r="G243" s="52">
        <v>2776.1434464700001</v>
      </c>
      <c r="H243" s="52">
        <v>2704.6884868699999</v>
      </c>
      <c r="I243" s="52">
        <v>2574.0243272899997</v>
      </c>
      <c r="J243" s="52">
        <v>2436.0616088300003</v>
      </c>
      <c r="K243" s="52">
        <v>2406.9509244400001</v>
      </c>
      <c r="L243" s="52">
        <v>2378.80994874</v>
      </c>
      <c r="M243" s="52">
        <v>2380.3140899299997</v>
      </c>
      <c r="N243" s="52">
        <v>2370.15540289</v>
      </c>
      <c r="O243" s="52">
        <v>2357.0209050200001</v>
      </c>
      <c r="P243" s="52">
        <v>2379.1725146099998</v>
      </c>
      <c r="Q243" s="52">
        <v>2399.0292818299999</v>
      </c>
      <c r="R243" s="52">
        <v>2405.7820600599998</v>
      </c>
      <c r="S243" s="52">
        <v>2395.7323434499999</v>
      </c>
      <c r="T243" s="52">
        <v>2376.10692066</v>
      </c>
      <c r="U243" s="52">
        <v>2397.7740413199999</v>
      </c>
      <c r="V243" s="52">
        <v>2409.4441998000002</v>
      </c>
      <c r="W243" s="52">
        <v>2382.0738062099999</v>
      </c>
      <c r="X243" s="52">
        <v>2426.4218690299999</v>
      </c>
      <c r="Y243" s="52">
        <v>2517.3861926899999</v>
      </c>
    </row>
    <row r="244" spans="1:25" s="53" customFormat="1" ht="15" x14ac:dyDescent="0.4">
      <c r="A244" s="51" t="s">
        <v>145</v>
      </c>
      <c r="B244" s="52">
        <v>2623.1062991199997</v>
      </c>
      <c r="C244" s="52">
        <v>2685.6498912500001</v>
      </c>
      <c r="D244" s="52">
        <v>2663.2606821600002</v>
      </c>
      <c r="E244" s="52">
        <v>2660.1797104500001</v>
      </c>
      <c r="F244" s="52">
        <v>2662.8014621900002</v>
      </c>
      <c r="G244" s="52">
        <v>2664.40457707</v>
      </c>
      <c r="H244" s="52">
        <v>2749.9967728800002</v>
      </c>
      <c r="I244" s="52">
        <v>2662.88324182</v>
      </c>
      <c r="J244" s="52">
        <v>2536.6300146900003</v>
      </c>
      <c r="K244" s="52">
        <v>2405.8041625200003</v>
      </c>
      <c r="L244" s="52">
        <v>2344.9712743099999</v>
      </c>
      <c r="M244" s="52">
        <v>2318.9178650200001</v>
      </c>
      <c r="N244" s="52">
        <v>2318.79126219</v>
      </c>
      <c r="O244" s="52">
        <v>2310.1854673899998</v>
      </c>
      <c r="P244" s="52">
        <v>2323.5391407400002</v>
      </c>
      <c r="Q244" s="52">
        <v>2338.7594281900001</v>
      </c>
      <c r="R244" s="52">
        <v>2307.53775077</v>
      </c>
      <c r="S244" s="52">
        <v>2301.4571710700002</v>
      </c>
      <c r="T244" s="52">
        <v>2297.1236910699999</v>
      </c>
      <c r="U244" s="52">
        <v>2313.7037753499999</v>
      </c>
      <c r="V244" s="52">
        <v>2330.2316531400002</v>
      </c>
      <c r="W244" s="52">
        <v>2314.5348713799999</v>
      </c>
      <c r="X244" s="52">
        <v>2349.8108727999997</v>
      </c>
      <c r="Y244" s="52">
        <v>2445.9800194300001</v>
      </c>
    </row>
    <row r="245" spans="1:25" s="53" customFormat="1" ht="15" x14ac:dyDescent="0.4">
      <c r="A245" s="51" t="s">
        <v>146</v>
      </c>
      <c r="B245" s="52">
        <v>2586.59090358</v>
      </c>
      <c r="C245" s="52">
        <v>2564.48520009</v>
      </c>
      <c r="D245" s="52">
        <v>2535.4554809399997</v>
      </c>
      <c r="E245" s="52">
        <v>2507.7176959500002</v>
      </c>
      <c r="F245" s="52">
        <v>2501.3107205799997</v>
      </c>
      <c r="G245" s="52">
        <v>2513.4954397900001</v>
      </c>
      <c r="H245" s="52">
        <v>2524.14778148</v>
      </c>
      <c r="I245" s="52">
        <v>2574.98087541</v>
      </c>
      <c r="J245" s="52">
        <v>2609.5489465700002</v>
      </c>
      <c r="K245" s="52">
        <v>2492.7245591199999</v>
      </c>
      <c r="L245" s="52">
        <v>2417.6923242399998</v>
      </c>
      <c r="M245" s="52">
        <v>2374.1808607900002</v>
      </c>
      <c r="N245" s="52">
        <v>2362.4419217</v>
      </c>
      <c r="O245" s="52">
        <v>2357.8141304800001</v>
      </c>
      <c r="P245" s="52">
        <v>2370.9835936199997</v>
      </c>
      <c r="Q245" s="52">
        <v>2385.0507969700002</v>
      </c>
      <c r="R245" s="52">
        <v>2388.1418780900003</v>
      </c>
      <c r="S245" s="52">
        <v>2377.9272135700003</v>
      </c>
      <c r="T245" s="52">
        <v>2354.90853457</v>
      </c>
      <c r="U245" s="52">
        <v>2358.2540881499999</v>
      </c>
      <c r="V245" s="52">
        <v>2367.2250903200002</v>
      </c>
      <c r="W245" s="52">
        <v>2359.2927193800001</v>
      </c>
      <c r="X245" s="52">
        <v>2407.54451827</v>
      </c>
      <c r="Y245" s="52">
        <v>2523.8385693700002</v>
      </c>
    </row>
    <row r="246" spans="1:25" s="53" customFormat="1" ht="15" x14ac:dyDescent="0.4">
      <c r="A246" s="51" t="s">
        <v>147</v>
      </c>
      <c r="B246" s="52">
        <v>2471.4580260000002</v>
      </c>
      <c r="C246" s="52">
        <v>2563.3931630300003</v>
      </c>
      <c r="D246" s="52">
        <v>2648.1349024199999</v>
      </c>
      <c r="E246" s="52">
        <v>2651.6951085299997</v>
      </c>
      <c r="F246" s="52">
        <v>2643.7227049600001</v>
      </c>
      <c r="G246" s="52">
        <v>2661.23153873</v>
      </c>
      <c r="H246" s="52">
        <v>2596.2153030999998</v>
      </c>
      <c r="I246" s="52">
        <v>2524.56839507</v>
      </c>
      <c r="J246" s="52">
        <v>2461.4700037499997</v>
      </c>
      <c r="K246" s="52">
        <v>2419.34313471</v>
      </c>
      <c r="L246" s="52">
        <v>2389.3884983200001</v>
      </c>
      <c r="M246" s="52">
        <v>2385.1869612299997</v>
      </c>
      <c r="N246" s="52">
        <v>2396.34876867</v>
      </c>
      <c r="O246" s="52">
        <v>2402.4199481000001</v>
      </c>
      <c r="P246" s="52">
        <v>2405.79563646</v>
      </c>
      <c r="Q246" s="52">
        <v>2405.4182973100001</v>
      </c>
      <c r="R246" s="52">
        <v>2401.7918457999999</v>
      </c>
      <c r="S246" s="52">
        <v>2407.5927664199999</v>
      </c>
      <c r="T246" s="52">
        <v>2404.93891222</v>
      </c>
      <c r="U246" s="52">
        <v>2407.4279861</v>
      </c>
      <c r="V246" s="52">
        <v>2409.2908176800001</v>
      </c>
      <c r="W246" s="52">
        <v>2384.6036913299999</v>
      </c>
      <c r="X246" s="52">
        <v>2430.32766606</v>
      </c>
      <c r="Y246" s="52">
        <v>2504.6992648800001</v>
      </c>
    </row>
    <row r="247" spans="1:25" s="53" customFormat="1" ht="15" x14ac:dyDescent="0.4">
      <c r="A247" s="51" t="s">
        <v>148</v>
      </c>
      <c r="B247" s="52">
        <v>2493.16943459</v>
      </c>
      <c r="C247" s="52">
        <v>2604.0506931099999</v>
      </c>
      <c r="D247" s="52">
        <v>2677.2305509400003</v>
      </c>
      <c r="E247" s="52">
        <v>2727.8324708499999</v>
      </c>
      <c r="F247" s="52">
        <v>2733.47312384</v>
      </c>
      <c r="G247" s="52">
        <v>2702.61561166</v>
      </c>
      <c r="H247" s="52">
        <v>2616.4236174500002</v>
      </c>
      <c r="I247" s="52">
        <v>2493.03562676</v>
      </c>
      <c r="J247" s="52">
        <v>2369.2718765099999</v>
      </c>
      <c r="K247" s="52">
        <v>2299.9772248700001</v>
      </c>
      <c r="L247" s="52">
        <v>2281.3810732299999</v>
      </c>
      <c r="M247" s="52">
        <v>2265.7844281600001</v>
      </c>
      <c r="N247" s="52">
        <v>2232.7732457500001</v>
      </c>
      <c r="O247" s="52">
        <v>2206.94084019</v>
      </c>
      <c r="P247" s="52">
        <v>2218.7013338199999</v>
      </c>
      <c r="Q247" s="52">
        <v>2221.2798220699997</v>
      </c>
      <c r="R247" s="52">
        <v>2214.5914045099998</v>
      </c>
      <c r="S247" s="52">
        <v>2220.9141620400001</v>
      </c>
      <c r="T247" s="52">
        <v>2214.3956978799997</v>
      </c>
      <c r="U247" s="52">
        <v>2220.56825325</v>
      </c>
      <c r="V247" s="52">
        <v>2223.5642674600003</v>
      </c>
      <c r="W247" s="52">
        <v>2225.4362296999998</v>
      </c>
      <c r="X247" s="52">
        <v>2267.6659494699998</v>
      </c>
      <c r="Y247" s="52">
        <v>2362.8860763399998</v>
      </c>
    </row>
    <row r="248" spans="1:25" s="53" customFormat="1" ht="15" x14ac:dyDescent="0.4">
      <c r="A248" s="51" t="s">
        <v>149</v>
      </c>
      <c r="B248" s="52">
        <v>2527.5573882600002</v>
      </c>
      <c r="C248" s="52">
        <v>2643.5675678099997</v>
      </c>
      <c r="D248" s="52">
        <v>2656.42632787</v>
      </c>
      <c r="E248" s="52">
        <v>2633.40136682</v>
      </c>
      <c r="F248" s="52">
        <v>2626.5822981299998</v>
      </c>
      <c r="G248" s="52">
        <v>2639.1250192400003</v>
      </c>
      <c r="H248" s="52">
        <v>2607.05313157</v>
      </c>
      <c r="I248" s="52">
        <v>2480.38802674</v>
      </c>
      <c r="J248" s="52">
        <v>2378.1667275199998</v>
      </c>
      <c r="K248" s="52">
        <v>2331.3099795899998</v>
      </c>
      <c r="L248" s="52">
        <v>2271.0225719</v>
      </c>
      <c r="M248" s="52">
        <v>2254.0992981099998</v>
      </c>
      <c r="N248" s="52">
        <v>2260.4182439799997</v>
      </c>
      <c r="O248" s="52">
        <v>2245.7941846799999</v>
      </c>
      <c r="P248" s="52">
        <v>2244.6725385600002</v>
      </c>
      <c r="Q248" s="52">
        <v>2248.41663535</v>
      </c>
      <c r="R248" s="52">
        <v>2254.35835499</v>
      </c>
      <c r="S248" s="52">
        <v>2262.35622517</v>
      </c>
      <c r="T248" s="52">
        <v>2253.90191723</v>
      </c>
      <c r="U248" s="52">
        <v>2267.2999600900002</v>
      </c>
      <c r="V248" s="52">
        <v>2273.3107231200001</v>
      </c>
      <c r="W248" s="52">
        <v>2240.02496608</v>
      </c>
      <c r="X248" s="52">
        <v>2298.58986882</v>
      </c>
      <c r="Y248" s="52">
        <v>2384.74526728</v>
      </c>
    </row>
    <row r="249" spans="1:25" s="53" customFormat="1" ht="15" x14ac:dyDescent="0.4">
      <c r="A249" s="51" t="s">
        <v>150</v>
      </c>
      <c r="B249" s="52">
        <v>2642.1164833800003</v>
      </c>
      <c r="C249" s="52">
        <v>2733.2542871599999</v>
      </c>
      <c r="D249" s="52">
        <v>2816.3633276400001</v>
      </c>
      <c r="E249" s="52">
        <v>2850.8544738600003</v>
      </c>
      <c r="F249" s="52">
        <v>2845.8861312500003</v>
      </c>
      <c r="G249" s="52">
        <v>2824.1502305200002</v>
      </c>
      <c r="H249" s="52">
        <v>2757.9946937200002</v>
      </c>
      <c r="I249" s="52">
        <v>2557.7038274400002</v>
      </c>
      <c r="J249" s="52">
        <v>2458.1683881899999</v>
      </c>
      <c r="K249" s="52">
        <v>2399.9391205900001</v>
      </c>
      <c r="L249" s="52">
        <v>2351.3166581200003</v>
      </c>
      <c r="M249" s="52">
        <v>2343.9671986399999</v>
      </c>
      <c r="N249" s="52">
        <v>2343.9760846700001</v>
      </c>
      <c r="O249" s="52">
        <v>2329.9074882599998</v>
      </c>
      <c r="P249" s="52">
        <v>2333.2900668499997</v>
      </c>
      <c r="Q249" s="52">
        <v>2326.0646187900002</v>
      </c>
      <c r="R249" s="52">
        <v>2330.87420019</v>
      </c>
      <c r="S249" s="52">
        <v>2334.9224252499998</v>
      </c>
      <c r="T249" s="52">
        <v>2352.5053510099997</v>
      </c>
      <c r="U249" s="52">
        <v>2369.9315364100003</v>
      </c>
      <c r="V249" s="52">
        <v>2369.59987993</v>
      </c>
      <c r="W249" s="52">
        <v>2336.86715843</v>
      </c>
      <c r="X249" s="52">
        <v>2386.72367734</v>
      </c>
      <c r="Y249" s="52">
        <v>2468.39446542</v>
      </c>
    </row>
    <row r="250" spans="1:25" s="53" customFormat="1" ht="15" x14ac:dyDescent="0.4">
      <c r="A250" s="51" t="s">
        <v>151</v>
      </c>
      <c r="B250" s="52">
        <v>2570.8992266300002</v>
      </c>
      <c r="C250" s="52">
        <v>2673.75965675</v>
      </c>
      <c r="D250" s="52">
        <v>2738.9070105600003</v>
      </c>
      <c r="E250" s="52">
        <v>2754.6709622099997</v>
      </c>
      <c r="F250" s="52">
        <v>2760.6734731500001</v>
      </c>
      <c r="G250" s="52">
        <v>2762.5712623899999</v>
      </c>
      <c r="H250" s="52">
        <v>2710.88439758</v>
      </c>
      <c r="I250" s="52">
        <v>2651.2869232499997</v>
      </c>
      <c r="J250" s="52">
        <v>2519.2217032099998</v>
      </c>
      <c r="K250" s="52">
        <v>2451.6724126099998</v>
      </c>
      <c r="L250" s="52">
        <v>2418.0014501400001</v>
      </c>
      <c r="M250" s="52">
        <v>2418.0489753100001</v>
      </c>
      <c r="N250" s="52">
        <v>2414.12466718</v>
      </c>
      <c r="O250" s="52">
        <v>2407.6783936100001</v>
      </c>
      <c r="P250" s="52">
        <v>2401.0654431000003</v>
      </c>
      <c r="Q250" s="52">
        <v>2413.4889834800001</v>
      </c>
      <c r="R250" s="52">
        <v>2405.2675636100003</v>
      </c>
      <c r="S250" s="52">
        <v>2401.0848809500003</v>
      </c>
      <c r="T250" s="52">
        <v>2438.1188365400003</v>
      </c>
      <c r="U250" s="52">
        <v>2451.1709498800001</v>
      </c>
      <c r="V250" s="52">
        <v>2483.5509300399999</v>
      </c>
      <c r="W250" s="52">
        <v>2452.43009893</v>
      </c>
      <c r="X250" s="52">
        <v>2509.4704072899999</v>
      </c>
      <c r="Y250" s="52">
        <v>2595.9924960600001</v>
      </c>
    </row>
    <row r="251" spans="1:25" s="53" customFormat="1" ht="15" x14ac:dyDescent="0.4">
      <c r="A251" s="51" t="s">
        <v>152</v>
      </c>
      <c r="B251" s="52">
        <v>2588.5853287999998</v>
      </c>
      <c r="C251" s="52">
        <v>2663.7737298299999</v>
      </c>
      <c r="D251" s="52">
        <v>2763.04548806</v>
      </c>
      <c r="E251" s="52">
        <v>2806.1885292300003</v>
      </c>
      <c r="F251" s="52">
        <v>2818.6122866300002</v>
      </c>
      <c r="G251" s="52">
        <v>2815.8642758900005</v>
      </c>
      <c r="H251" s="52">
        <v>2795.1328159</v>
      </c>
      <c r="I251" s="52">
        <v>2720.99702411</v>
      </c>
      <c r="J251" s="52">
        <v>2590.1041884199999</v>
      </c>
      <c r="K251" s="52">
        <v>2483.9841499900003</v>
      </c>
      <c r="L251" s="52">
        <v>2394.5956573599997</v>
      </c>
      <c r="M251" s="52">
        <v>2343.6878051100002</v>
      </c>
      <c r="N251" s="52">
        <v>2353.7782974900001</v>
      </c>
      <c r="O251" s="52">
        <v>2351.9459342999999</v>
      </c>
      <c r="P251" s="52">
        <v>2251.7673885200002</v>
      </c>
      <c r="Q251" s="52">
        <v>2267.5913918900001</v>
      </c>
      <c r="R251" s="52">
        <v>2286.0407575500003</v>
      </c>
      <c r="S251" s="52">
        <v>2275.3416122099998</v>
      </c>
      <c r="T251" s="52">
        <v>2266.06493645</v>
      </c>
      <c r="U251" s="52">
        <v>2283.3419941900002</v>
      </c>
      <c r="V251" s="52">
        <v>2294.7797761700003</v>
      </c>
      <c r="W251" s="52">
        <v>2271.74377727</v>
      </c>
      <c r="X251" s="52">
        <v>2307.7965395800002</v>
      </c>
      <c r="Y251" s="52">
        <v>2407.6040326900002</v>
      </c>
    </row>
    <row r="252" spans="1:25" s="53" customFormat="1" ht="15" x14ac:dyDescent="0.4">
      <c r="A252" s="51" t="s">
        <v>153</v>
      </c>
      <c r="B252" s="52">
        <v>2546.3292484399999</v>
      </c>
      <c r="C252" s="52">
        <v>2648.50079697</v>
      </c>
      <c r="D252" s="52">
        <v>2691.9301528799997</v>
      </c>
      <c r="E252" s="52">
        <v>2740.43063123</v>
      </c>
      <c r="F252" s="52">
        <v>2783.96225267</v>
      </c>
      <c r="G252" s="52">
        <v>2729.4432613500003</v>
      </c>
      <c r="H252" s="52">
        <v>2755.1070191399999</v>
      </c>
      <c r="I252" s="52">
        <v>2711.10221525</v>
      </c>
      <c r="J252" s="52">
        <v>2556.3735728800002</v>
      </c>
      <c r="K252" s="52">
        <v>2413.8931623400003</v>
      </c>
      <c r="L252" s="52">
        <v>2344.8295389800001</v>
      </c>
      <c r="M252" s="52">
        <v>2323.1955660399999</v>
      </c>
      <c r="N252" s="52">
        <v>2320.79955384</v>
      </c>
      <c r="O252" s="52">
        <v>2318.6012827599998</v>
      </c>
      <c r="P252" s="52">
        <v>2334.3888493700001</v>
      </c>
      <c r="Q252" s="52">
        <v>2340.2467264899997</v>
      </c>
      <c r="R252" s="52">
        <v>2336.6682800500002</v>
      </c>
      <c r="S252" s="52">
        <v>2333.0717243199997</v>
      </c>
      <c r="T252" s="52">
        <v>2318.9721715200003</v>
      </c>
      <c r="U252" s="52">
        <v>2322.4891846800001</v>
      </c>
      <c r="V252" s="52">
        <v>2317.5268444900003</v>
      </c>
      <c r="W252" s="52">
        <v>2305.7627822700001</v>
      </c>
      <c r="X252" s="52">
        <v>2359.1604835500002</v>
      </c>
      <c r="Y252" s="52">
        <v>2383.0724975499998</v>
      </c>
    </row>
    <row r="253" spans="1:25" s="53" customFormat="1" ht="15" x14ac:dyDescent="0.4">
      <c r="A253" s="51" t="s">
        <v>154</v>
      </c>
      <c r="B253" s="52">
        <v>2473.1786717599998</v>
      </c>
      <c r="C253" s="52">
        <v>2545.1443531800001</v>
      </c>
      <c r="D253" s="52">
        <v>2602.98729589</v>
      </c>
      <c r="E253" s="52">
        <v>2641.46255324</v>
      </c>
      <c r="F253" s="52">
        <v>2651.0111899599997</v>
      </c>
      <c r="G253" s="52">
        <v>2652.0397106</v>
      </c>
      <c r="H253" s="52">
        <v>2581.61739803</v>
      </c>
      <c r="I253" s="52">
        <v>2482.2170328800003</v>
      </c>
      <c r="J253" s="52">
        <v>2365.66871498</v>
      </c>
      <c r="K253" s="52">
        <v>2288.5064270600001</v>
      </c>
      <c r="L253" s="52">
        <v>2242.3954896</v>
      </c>
      <c r="M253" s="52">
        <v>2212.2932030699999</v>
      </c>
      <c r="N253" s="52">
        <v>2197.8533794800001</v>
      </c>
      <c r="O253" s="52">
        <v>2207.6363519300003</v>
      </c>
      <c r="P253" s="52">
        <v>2208.7329904200001</v>
      </c>
      <c r="Q253" s="52">
        <v>2206.9717908299999</v>
      </c>
      <c r="R253" s="52">
        <v>2197.38865149</v>
      </c>
      <c r="S253" s="52">
        <v>2197.7418081999999</v>
      </c>
      <c r="T253" s="52">
        <v>2194.9899992700002</v>
      </c>
      <c r="U253" s="52">
        <v>2210.1635866799998</v>
      </c>
      <c r="V253" s="52">
        <v>2218.6427388500001</v>
      </c>
      <c r="W253" s="52">
        <v>2179.6355984299998</v>
      </c>
      <c r="X253" s="52">
        <v>2248.9008686699999</v>
      </c>
      <c r="Y253" s="52">
        <v>2341.4141999499998</v>
      </c>
    </row>
    <row r="254" spans="1:25" s="53" customFormat="1" ht="15" x14ac:dyDescent="0.4">
      <c r="A254" s="51" t="s">
        <v>155</v>
      </c>
      <c r="B254" s="52">
        <v>2554.5513477699997</v>
      </c>
      <c r="C254" s="52">
        <v>2659.9264457099998</v>
      </c>
      <c r="D254" s="52">
        <v>2712.6602468299998</v>
      </c>
      <c r="E254" s="52">
        <v>2728.8962169199999</v>
      </c>
      <c r="F254" s="52">
        <v>2720.2996989100002</v>
      </c>
      <c r="G254" s="52">
        <v>2690.10048637</v>
      </c>
      <c r="H254" s="52">
        <v>2642.6828142599998</v>
      </c>
      <c r="I254" s="52">
        <v>2533.4495087699997</v>
      </c>
      <c r="J254" s="52">
        <v>2413.6027788299998</v>
      </c>
      <c r="K254" s="52">
        <v>2328.8080903</v>
      </c>
      <c r="L254" s="52">
        <v>2299.72187166</v>
      </c>
      <c r="M254" s="52">
        <v>2277.7834313100002</v>
      </c>
      <c r="N254" s="52">
        <v>2263.3941991900001</v>
      </c>
      <c r="O254" s="52">
        <v>2253.3050799399998</v>
      </c>
      <c r="P254" s="52">
        <v>2239.5587921599999</v>
      </c>
      <c r="Q254" s="52">
        <v>2238.4874832</v>
      </c>
      <c r="R254" s="52">
        <v>2242.43291434</v>
      </c>
      <c r="S254" s="52">
        <v>2247.4645577700003</v>
      </c>
      <c r="T254" s="52">
        <v>2261.5620781500002</v>
      </c>
      <c r="U254" s="52">
        <v>2276.9618940400001</v>
      </c>
      <c r="V254" s="52">
        <v>2283.7012729999997</v>
      </c>
      <c r="W254" s="52">
        <v>2263.9160487899999</v>
      </c>
      <c r="X254" s="52">
        <v>2322.3501124200002</v>
      </c>
      <c r="Y254" s="52">
        <v>2407.7977755399997</v>
      </c>
    </row>
    <row r="255" spans="1:25" s="53" customFormat="1" ht="15" x14ac:dyDescent="0.4">
      <c r="A255" s="51" t="s">
        <v>156</v>
      </c>
      <c r="B255" s="52">
        <v>2604.84934995</v>
      </c>
      <c r="C255" s="52">
        <v>2708.12844047</v>
      </c>
      <c r="D255" s="52">
        <v>2749.8121466800003</v>
      </c>
      <c r="E255" s="52">
        <v>2722.1943857300002</v>
      </c>
      <c r="F255" s="52">
        <v>2724.8469599700002</v>
      </c>
      <c r="G255" s="52">
        <v>2727.0430209799997</v>
      </c>
      <c r="H255" s="52">
        <v>2706.2471721800002</v>
      </c>
      <c r="I255" s="52">
        <v>2588.0271094099999</v>
      </c>
      <c r="J255" s="52">
        <v>2472.4235501200001</v>
      </c>
      <c r="K255" s="52">
        <v>2382.6038097000001</v>
      </c>
      <c r="L255" s="52">
        <v>2328.29195901</v>
      </c>
      <c r="M255" s="52">
        <v>2302.51405183</v>
      </c>
      <c r="N255" s="52">
        <v>2293.30356132</v>
      </c>
      <c r="O255" s="52">
        <v>2291.61011663</v>
      </c>
      <c r="P255" s="52">
        <v>2284.7618919300003</v>
      </c>
      <c r="Q255" s="52">
        <v>2283.01882763</v>
      </c>
      <c r="R255" s="52">
        <v>2285.4731306499998</v>
      </c>
      <c r="S255" s="52">
        <v>2292.8037149199999</v>
      </c>
      <c r="T255" s="52">
        <v>2300.6962702000001</v>
      </c>
      <c r="U255" s="52">
        <v>2322.6465225100001</v>
      </c>
      <c r="V255" s="52">
        <v>2335.15259406</v>
      </c>
      <c r="W255" s="52">
        <v>2320.4117947599998</v>
      </c>
      <c r="X255" s="52">
        <v>2359.9852835900001</v>
      </c>
      <c r="Y255" s="52">
        <v>2456.39476087</v>
      </c>
    </row>
    <row r="256" spans="1:25" s="53" customFormat="1" ht="15" x14ac:dyDescent="0.4">
      <c r="A256" s="51" t="s">
        <v>157</v>
      </c>
      <c r="B256" s="52">
        <v>2561.1623886100001</v>
      </c>
      <c r="C256" s="52">
        <v>2678.3391413300001</v>
      </c>
      <c r="D256" s="52">
        <v>2758.5455005700001</v>
      </c>
      <c r="E256" s="52">
        <v>2775.2506846799997</v>
      </c>
      <c r="F256" s="52">
        <v>2780.6301426</v>
      </c>
      <c r="G256" s="52">
        <v>2780.3517465300001</v>
      </c>
      <c r="H256" s="52">
        <v>2734.1277907100002</v>
      </c>
      <c r="I256" s="52">
        <v>2615.3730190799997</v>
      </c>
      <c r="J256" s="52">
        <v>2503.2170019</v>
      </c>
      <c r="K256" s="52">
        <v>2436.1660930200001</v>
      </c>
      <c r="L256" s="52">
        <v>2376.8581305299999</v>
      </c>
      <c r="M256" s="52">
        <v>2353.6859993999997</v>
      </c>
      <c r="N256" s="52">
        <v>2340.8903912200003</v>
      </c>
      <c r="O256" s="52">
        <v>2332.9336229700002</v>
      </c>
      <c r="P256" s="52">
        <v>2333.6989945800001</v>
      </c>
      <c r="Q256" s="52">
        <v>2327.8883850399998</v>
      </c>
      <c r="R256" s="52">
        <v>2342.3666360699999</v>
      </c>
      <c r="S256" s="52">
        <v>2337.6023034600003</v>
      </c>
      <c r="T256" s="52">
        <v>2332.6865664400002</v>
      </c>
      <c r="U256" s="52">
        <v>2352.2390659100001</v>
      </c>
      <c r="V256" s="52">
        <v>2366.2786993700001</v>
      </c>
      <c r="W256" s="52">
        <v>2334.98517528</v>
      </c>
      <c r="X256" s="52">
        <v>2402.52168837</v>
      </c>
      <c r="Y256" s="52">
        <v>2500.87794549</v>
      </c>
    </row>
    <row r="257" spans="1:25" s="53" customFormat="1" ht="15" x14ac:dyDescent="0.4">
      <c r="A257" s="51" t="s">
        <v>158</v>
      </c>
      <c r="B257" s="52">
        <v>2548.2217028599998</v>
      </c>
      <c r="C257" s="52">
        <v>2621.7164881199997</v>
      </c>
      <c r="D257" s="52">
        <v>2688.8060249700002</v>
      </c>
      <c r="E257" s="52">
        <v>2682.7275736000001</v>
      </c>
      <c r="F257" s="52">
        <v>2687.9115058699999</v>
      </c>
      <c r="G257" s="52">
        <v>2694.17385328</v>
      </c>
      <c r="H257" s="52">
        <v>2498.1149131100001</v>
      </c>
      <c r="I257" s="52">
        <v>2503.3072991399999</v>
      </c>
      <c r="J257" s="52">
        <v>2423.0232739800003</v>
      </c>
      <c r="K257" s="52">
        <v>2377.0326208799997</v>
      </c>
      <c r="L257" s="52">
        <v>2345.9468390100001</v>
      </c>
      <c r="M257" s="52">
        <v>2325.6085905999998</v>
      </c>
      <c r="N257" s="52">
        <v>2312.3926125400003</v>
      </c>
      <c r="O257" s="52">
        <v>2300.2161927699999</v>
      </c>
      <c r="P257" s="52">
        <v>2302.58952451</v>
      </c>
      <c r="Q257" s="52">
        <v>2321.7421720900002</v>
      </c>
      <c r="R257" s="52">
        <v>2316.3905258599998</v>
      </c>
      <c r="S257" s="52">
        <v>2310.4959844099999</v>
      </c>
      <c r="T257" s="52">
        <v>2305.6090924800001</v>
      </c>
      <c r="U257" s="52">
        <v>2341.2271157800001</v>
      </c>
      <c r="V257" s="52">
        <v>2367.6082129400002</v>
      </c>
      <c r="W257" s="52">
        <v>2341.6434393</v>
      </c>
      <c r="X257" s="52">
        <v>2408.8152227800001</v>
      </c>
      <c r="Y257" s="52">
        <v>2500.8372301199997</v>
      </c>
    </row>
    <row r="258" spans="1:25" s="53" customFormat="1" ht="15" x14ac:dyDescent="0.4">
      <c r="A258" s="51" t="s">
        <v>159</v>
      </c>
      <c r="B258" s="52">
        <v>2585.34341184</v>
      </c>
      <c r="C258" s="52">
        <v>2661.07847928</v>
      </c>
      <c r="D258" s="52">
        <v>2704.0863036199999</v>
      </c>
      <c r="E258" s="52">
        <v>2739.2080631399999</v>
      </c>
      <c r="F258" s="52">
        <v>2720.4384811199998</v>
      </c>
      <c r="G258" s="52">
        <v>2731.32412557</v>
      </c>
      <c r="H258" s="52">
        <v>2697.83820934</v>
      </c>
      <c r="I258" s="52">
        <v>2569.1006678100002</v>
      </c>
      <c r="J258" s="52">
        <v>2543.7025991600003</v>
      </c>
      <c r="K258" s="52">
        <v>2460.1786552799999</v>
      </c>
      <c r="L258" s="52">
        <v>2401.4315492200003</v>
      </c>
      <c r="M258" s="52">
        <v>2368.1044756399997</v>
      </c>
      <c r="N258" s="52">
        <v>2364.0669664400002</v>
      </c>
      <c r="O258" s="52">
        <v>2362.19163807</v>
      </c>
      <c r="P258" s="52">
        <v>2369.63701743</v>
      </c>
      <c r="Q258" s="52">
        <v>2374.3404741499999</v>
      </c>
      <c r="R258" s="52">
        <v>2376.6442457100002</v>
      </c>
      <c r="S258" s="52">
        <v>2367.69951459</v>
      </c>
      <c r="T258" s="52">
        <v>2358.9733586100001</v>
      </c>
      <c r="U258" s="52">
        <v>2382.3938641200002</v>
      </c>
      <c r="V258" s="52">
        <v>2388.2661028299999</v>
      </c>
      <c r="W258" s="52">
        <v>2372.2573105000001</v>
      </c>
      <c r="X258" s="52">
        <v>2421.8623955200001</v>
      </c>
      <c r="Y258" s="52">
        <v>2521.65171057</v>
      </c>
    </row>
    <row r="259" spans="1:25" s="53" customFormat="1" ht="15" x14ac:dyDescent="0.4">
      <c r="A259" s="51" t="s">
        <v>160</v>
      </c>
      <c r="B259" s="52">
        <v>2599.1371706600003</v>
      </c>
      <c r="C259" s="52">
        <v>2686.8569096700003</v>
      </c>
      <c r="D259" s="52">
        <v>2705.7389785</v>
      </c>
      <c r="E259" s="52">
        <v>2708.86825073</v>
      </c>
      <c r="F259" s="52">
        <v>2714.7705758000002</v>
      </c>
      <c r="G259" s="52">
        <v>2729.0128430599998</v>
      </c>
      <c r="H259" s="52">
        <v>2728.81557952</v>
      </c>
      <c r="I259" s="52">
        <v>2702.9087722100003</v>
      </c>
      <c r="J259" s="52">
        <v>2566.07330082</v>
      </c>
      <c r="K259" s="52">
        <v>2474.6308756200001</v>
      </c>
      <c r="L259" s="52">
        <v>2401.30746279</v>
      </c>
      <c r="M259" s="52">
        <v>2347.7086131400001</v>
      </c>
      <c r="N259" s="52">
        <v>2341.5550278800001</v>
      </c>
      <c r="O259" s="52">
        <v>2350.1964011299997</v>
      </c>
      <c r="P259" s="52">
        <v>2366.7223196100003</v>
      </c>
      <c r="Q259" s="52">
        <v>2366.9532058899999</v>
      </c>
      <c r="R259" s="52">
        <v>2354.2178514300003</v>
      </c>
      <c r="S259" s="52">
        <v>2336.9093318499999</v>
      </c>
      <c r="T259" s="52">
        <v>2320.8449035000003</v>
      </c>
      <c r="U259" s="52">
        <v>2340.7756138300001</v>
      </c>
      <c r="V259" s="52">
        <v>2347.3776744100001</v>
      </c>
      <c r="W259" s="52">
        <v>2319.3782285500001</v>
      </c>
      <c r="X259" s="52">
        <v>2390.6348813300001</v>
      </c>
      <c r="Y259" s="52">
        <v>2502.85302194</v>
      </c>
    </row>
    <row r="260" spans="1:25" s="53" customFormat="1" ht="15" x14ac:dyDescent="0.4">
      <c r="A260" s="51" t="s">
        <v>161</v>
      </c>
      <c r="B260" s="52">
        <v>2693.6850616500001</v>
      </c>
      <c r="C260" s="52">
        <v>2817.88381931</v>
      </c>
      <c r="D260" s="52">
        <v>2860.3694685</v>
      </c>
      <c r="E260" s="52">
        <v>2901.0291029099999</v>
      </c>
      <c r="F260" s="52">
        <v>2901.4079504299998</v>
      </c>
      <c r="G260" s="52">
        <v>2884.54384157</v>
      </c>
      <c r="H260" s="52">
        <v>2827.1703057899999</v>
      </c>
      <c r="I260" s="52">
        <v>2745.4982926000002</v>
      </c>
      <c r="J260" s="52">
        <v>2621.8489148199997</v>
      </c>
      <c r="K260" s="52">
        <v>2515.7852322999997</v>
      </c>
      <c r="L260" s="52">
        <v>2465.1679408</v>
      </c>
      <c r="M260" s="52">
        <v>2442.11395275</v>
      </c>
      <c r="N260" s="52">
        <v>2450.2544617000003</v>
      </c>
      <c r="O260" s="52">
        <v>2441.9466931300003</v>
      </c>
      <c r="P260" s="52">
        <v>2445.6783498899999</v>
      </c>
      <c r="Q260" s="52">
        <v>2430.2108775799998</v>
      </c>
      <c r="R260" s="52">
        <v>2426.68191007</v>
      </c>
      <c r="S260" s="52">
        <v>2430.9009677200002</v>
      </c>
      <c r="T260" s="52">
        <v>2419.66044435</v>
      </c>
      <c r="U260" s="52">
        <v>2438.29439301</v>
      </c>
      <c r="V260" s="52">
        <v>2464.5490399700002</v>
      </c>
      <c r="W260" s="52">
        <v>2443.04941826</v>
      </c>
      <c r="X260" s="52">
        <v>2479.54118131</v>
      </c>
      <c r="Y260" s="52">
        <v>2621.4399536700002</v>
      </c>
    </row>
    <row r="261" spans="1:25" s="53" customFormat="1" ht="15" x14ac:dyDescent="0.4">
      <c r="A261" s="51" t="s">
        <v>162</v>
      </c>
      <c r="B261" s="52">
        <v>2603.9410787400002</v>
      </c>
      <c r="C261" s="52">
        <v>2695.61712012</v>
      </c>
      <c r="D261" s="52">
        <v>2771.9042913100002</v>
      </c>
      <c r="E261" s="52">
        <v>2814.3495051099999</v>
      </c>
      <c r="F261" s="52">
        <v>2809.65160074</v>
      </c>
      <c r="G261" s="52">
        <v>2779.9945817799999</v>
      </c>
      <c r="H261" s="52">
        <v>2716.4910178099999</v>
      </c>
      <c r="I261" s="52">
        <v>2600.8583225800003</v>
      </c>
      <c r="J261" s="52">
        <v>2479.6436749899999</v>
      </c>
      <c r="K261" s="52">
        <v>2384.5683610200003</v>
      </c>
      <c r="L261" s="52">
        <v>2334.0257153000002</v>
      </c>
      <c r="M261" s="52">
        <v>2328.7060779799999</v>
      </c>
      <c r="N261" s="52">
        <v>2325.35902644</v>
      </c>
      <c r="O261" s="52">
        <v>2315.2735195599998</v>
      </c>
      <c r="P261" s="52">
        <v>2322.4055740399999</v>
      </c>
      <c r="Q261" s="52">
        <v>2320.6934813400003</v>
      </c>
      <c r="R261" s="52">
        <v>2322.2938971100002</v>
      </c>
      <c r="S261" s="52">
        <v>2325.7736038399999</v>
      </c>
      <c r="T261" s="52">
        <v>2317.7087291400003</v>
      </c>
      <c r="U261" s="52">
        <v>2322.6547507400001</v>
      </c>
      <c r="V261" s="52">
        <v>2336.1741268799997</v>
      </c>
      <c r="W261" s="52">
        <v>2333.2891382899998</v>
      </c>
      <c r="X261" s="52">
        <v>2401.85924312</v>
      </c>
      <c r="Y261" s="52">
        <v>2501.8737836</v>
      </c>
    </row>
    <row r="262" spans="1:25" s="53" customFormat="1" ht="15" x14ac:dyDescent="0.4">
      <c r="A262" s="51" t="s">
        <v>163</v>
      </c>
      <c r="B262" s="52">
        <v>2572.0335525800001</v>
      </c>
      <c r="C262" s="52">
        <v>2685.5826126500001</v>
      </c>
      <c r="D262" s="52">
        <v>2742.15328236</v>
      </c>
      <c r="E262" s="52">
        <v>2775.5695254800003</v>
      </c>
      <c r="F262" s="52">
        <v>2795.2443996299999</v>
      </c>
      <c r="G262" s="52">
        <v>2770.9789820400001</v>
      </c>
      <c r="H262" s="52">
        <v>2752.3854764799999</v>
      </c>
      <c r="I262" s="52">
        <v>2635.34799084</v>
      </c>
      <c r="J262" s="52">
        <v>2474.6008973600001</v>
      </c>
      <c r="K262" s="52">
        <v>2353.47656904</v>
      </c>
      <c r="L262" s="52">
        <v>2269.5268344799997</v>
      </c>
      <c r="M262" s="52">
        <v>2255.1708204699999</v>
      </c>
      <c r="N262" s="52">
        <v>2242.6765615200002</v>
      </c>
      <c r="O262" s="52">
        <v>2251.5772151399997</v>
      </c>
      <c r="P262" s="52">
        <v>2248.8289768300001</v>
      </c>
      <c r="Q262" s="52">
        <v>2258.0661961699998</v>
      </c>
      <c r="R262" s="52">
        <v>2269.4376835900002</v>
      </c>
      <c r="S262" s="52">
        <v>2283.4559087400003</v>
      </c>
      <c r="T262" s="52">
        <v>2285.5028335500001</v>
      </c>
      <c r="U262" s="52">
        <v>2299.45788498</v>
      </c>
      <c r="V262" s="52">
        <v>2312.9934415500002</v>
      </c>
      <c r="W262" s="52">
        <v>2304.02218068</v>
      </c>
      <c r="X262" s="52">
        <v>2373.1632440599997</v>
      </c>
      <c r="Y262" s="52">
        <v>2381.5446223199997</v>
      </c>
    </row>
    <row r="263" spans="1:25" s="23" customFormat="1" ht="11" x14ac:dyDescent="0.3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0" t="s">
        <v>69</v>
      </c>
      <c r="B264" s="201" t="s">
        <v>96</v>
      </c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3"/>
      <c r="X264" s="153"/>
      <c r="Y264" s="154"/>
    </row>
    <row r="265" spans="1:25" s="23" customFormat="1" ht="10.5" x14ac:dyDescent="0.2">
      <c r="A265" s="151"/>
      <c r="B265" s="87" t="s">
        <v>71</v>
      </c>
      <c r="C265" s="88" t="s">
        <v>72</v>
      </c>
      <c r="D265" s="89" t="s">
        <v>73</v>
      </c>
      <c r="E265" s="88" t="s">
        <v>74</v>
      </c>
      <c r="F265" s="88" t="s">
        <v>75</v>
      </c>
      <c r="G265" s="88" t="s">
        <v>76</v>
      </c>
      <c r="H265" s="88" t="s">
        <v>77</v>
      </c>
      <c r="I265" s="88" t="s">
        <v>78</v>
      </c>
      <c r="J265" s="88" t="s">
        <v>79</v>
      </c>
      <c r="K265" s="87" t="s">
        <v>80</v>
      </c>
      <c r="L265" s="88" t="s">
        <v>81</v>
      </c>
      <c r="M265" s="90" t="s">
        <v>82</v>
      </c>
      <c r="N265" s="87" t="s">
        <v>83</v>
      </c>
      <c r="O265" s="88" t="s">
        <v>84</v>
      </c>
      <c r="P265" s="90" t="s">
        <v>85</v>
      </c>
      <c r="Q265" s="89" t="s">
        <v>86</v>
      </c>
      <c r="R265" s="88" t="s">
        <v>87</v>
      </c>
      <c r="S265" s="89" t="s">
        <v>88</v>
      </c>
      <c r="T265" s="88" t="s">
        <v>89</v>
      </c>
      <c r="U265" s="89" t="s">
        <v>90</v>
      </c>
      <c r="V265" s="88" t="s">
        <v>91</v>
      </c>
      <c r="W265" s="89" t="s">
        <v>92</v>
      </c>
      <c r="X265" s="88" t="s">
        <v>93</v>
      </c>
      <c r="Y265" s="88" t="s">
        <v>94</v>
      </c>
    </row>
    <row r="266" spans="1:25" s="23" customFormat="1" ht="15" customHeight="1" x14ac:dyDescent="0.2">
      <c r="A266" s="49" t="s">
        <v>133</v>
      </c>
      <c r="B266" s="59">
        <v>2453.9272521100002</v>
      </c>
      <c r="C266" s="59">
        <v>2557.3852435899998</v>
      </c>
      <c r="D266" s="59">
        <v>2643.46806126</v>
      </c>
      <c r="E266" s="59">
        <v>2664.4414272599997</v>
      </c>
      <c r="F266" s="59">
        <v>2671.9717746400001</v>
      </c>
      <c r="G266" s="59">
        <v>2664.93649542</v>
      </c>
      <c r="H266" s="59">
        <v>2575.6126278000002</v>
      </c>
      <c r="I266" s="59">
        <v>2459.32618151</v>
      </c>
      <c r="J266" s="59">
        <v>2360.8262634900002</v>
      </c>
      <c r="K266" s="59">
        <v>2301.0386927700001</v>
      </c>
      <c r="L266" s="59">
        <v>2283.74807736</v>
      </c>
      <c r="M266" s="59">
        <v>2308.8107138300002</v>
      </c>
      <c r="N266" s="59">
        <v>2292.85169821</v>
      </c>
      <c r="O266" s="59">
        <v>2290.03573766</v>
      </c>
      <c r="P266" s="59">
        <v>2290.6535437499997</v>
      </c>
      <c r="Q266" s="59">
        <v>2290.8374839500002</v>
      </c>
      <c r="R266" s="59">
        <v>2297.3734949999998</v>
      </c>
      <c r="S266" s="59">
        <v>2313.2612991699998</v>
      </c>
      <c r="T266" s="59">
        <v>2305.3365336900001</v>
      </c>
      <c r="U266" s="59">
        <v>2308.9303002400002</v>
      </c>
      <c r="V266" s="59">
        <v>2312.5519326799999</v>
      </c>
      <c r="W266" s="59">
        <v>2282.2004847600001</v>
      </c>
      <c r="X266" s="59">
        <v>2315.7000699299997</v>
      </c>
      <c r="Y266" s="59">
        <v>2361.41458143</v>
      </c>
    </row>
    <row r="267" spans="1:25" s="53" customFormat="1" ht="15" x14ac:dyDescent="0.4">
      <c r="A267" s="51" t="s">
        <v>134</v>
      </c>
      <c r="B267" s="52">
        <v>2442.3902303200002</v>
      </c>
      <c r="C267" s="52">
        <v>2532.49905382</v>
      </c>
      <c r="D267" s="52">
        <v>2593.8654562500001</v>
      </c>
      <c r="E267" s="52">
        <v>2642.7036870700003</v>
      </c>
      <c r="F267" s="52">
        <v>2638.4603600700002</v>
      </c>
      <c r="G267" s="52">
        <v>2610.55447069</v>
      </c>
      <c r="H267" s="52">
        <v>2541.0085071599997</v>
      </c>
      <c r="I267" s="52">
        <v>2382.68140653</v>
      </c>
      <c r="J267" s="52">
        <v>2260.94590767</v>
      </c>
      <c r="K267" s="52">
        <v>2184.0365829900002</v>
      </c>
      <c r="L267" s="52">
        <v>2172.5548919600001</v>
      </c>
      <c r="M267" s="52">
        <v>2179.9312483399999</v>
      </c>
      <c r="N267" s="52">
        <v>2168.4092320300001</v>
      </c>
      <c r="O267" s="52">
        <v>2157.1387066400002</v>
      </c>
      <c r="P267" s="52">
        <v>2164.4114194000003</v>
      </c>
      <c r="Q267" s="52">
        <v>2174.6583046699998</v>
      </c>
      <c r="R267" s="52">
        <v>2174.9950770200003</v>
      </c>
      <c r="S267" s="52">
        <v>2222.0071910300003</v>
      </c>
      <c r="T267" s="52">
        <v>2214.21262222</v>
      </c>
      <c r="U267" s="52">
        <v>2228.0418527399997</v>
      </c>
      <c r="V267" s="52">
        <v>2236.1982575900001</v>
      </c>
      <c r="W267" s="52">
        <v>2214.4089285099999</v>
      </c>
      <c r="X267" s="52">
        <v>2278.1987519900003</v>
      </c>
      <c r="Y267" s="52">
        <v>2323.7213171000003</v>
      </c>
    </row>
    <row r="268" spans="1:25" s="53" customFormat="1" ht="15" x14ac:dyDescent="0.4">
      <c r="A268" s="51" t="s">
        <v>135</v>
      </c>
      <c r="B268" s="52">
        <v>2455.3360295800003</v>
      </c>
      <c r="C268" s="52">
        <v>2577.0937675800001</v>
      </c>
      <c r="D268" s="52">
        <v>2636.6560531</v>
      </c>
      <c r="E268" s="52">
        <v>2684.4767121200002</v>
      </c>
      <c r="F268" s="52">
        <v>2686.83405408</v>
      </c>
      <c r="G268" s="52">
        <v>2668.4376355200002</v>
      </c>
      <c r="H268" s="52">
        <v>2581.0303144999998</v>
      </c>
      <c r="I268" s="52">
        <v>2444.1285429</v>
      </c>
      <c r="J268" s="52">
        <v>2365.93773504</v>
      </c>
      <c r="K268" s="52">
        <v>2302.4386935800003</v>
      </c>
      <c r="L268" s="52">
        <v>2286.8343560200001</v>
      </c>
      <c r="M268" s="52">
        <v>2271.30096779</v>
      </c>
      <c r="N268" s="52">
        <v>2274.2556036799997</v>
      </c>
      <c r="O268" s="52">
        <v>2258.8232377599998</v>
      </c>
      <c r="P268" s="52">
        <v>2260.9602604399997</v>
      </c>
      <c r="Q268" s="52">
        <v>2267.9717736100001</v>
      </c>
      <c r="R268" s="52">
        <v>2276.4042831400002</v>
      </c>
      <c r="S268" s="52">
        <v>2293.6770726100003</v>
      </c>
      <c r="T268" s="52">
        <v>2296.69502874</v>
      </c>
      <c r="U268" s="52">
        <v>2307.4028729000001</v>
      </c>
      <c r="V268" s="52">
        <v>2318.1202464799999</v>
      </c>
      <c r="W268" s="52">
        <v>2310.8475523899997</v>
      </c>
      <c r="X268" s="52">
        <v>2340.72012116</v>
      </c>
      <c r="Y268" s="52">
        <v>2428.7912579499998</v>
      </c>
    </row>
    <row r="269" spans="1:25" s="53" customFormat="1" ht="15" x14ac:dyDescent="0.4">
      <c r="A269" s="51" t="s">
        <v>136</v>
      </c>
      <c r="B269" s="52">
        <v>2299.94943698</v>
      </c>
      <c r="C269" s="52">
        <v>2455.2014285699997</v>
      </c>
      <c r="D269" s="52">
        <v>2489.1081236600003</v>
      </c>
      <c r="E269" s="52">
        <v>2524.7047877100003</v>
      </c>
      <c r="F269" s="52">
        <v>2529.0261401500002</v>
      </c>
      <c r="G269" s="52">
        <v>2520.6009662000001</v>
      </c>
      <c r="H269" s="52">
        <v>2434.2358217800002</v>
      </c>
      <c r="I269" s="52">
        <v>2409.0002830399999</v>
      </c>
      <c r="J269" s="52">
        <v>2315.3752173800003</v>
      </c>
      <c r="K269" s="52">
        <v>2242.9099220200001</v>
      </c>
      <c r="L269" s="52">
        <v>2227.4144958699999</v>
      </c>
      <c r="M269" s="52">
        <v>2199.0843022600002</v>
      </c>
      <c r="N269" s="52">
        <v>2205.6905272599997</v>
      </c>
      <c r="O269" s="52">
        <v>2187.7904101900003</v>
      </c>
      <c r="P269" s="52">
        <v>2183.8339111099999</v>
      </c>
      <c r="Q269" s="52">
        <v>2187.0622750399998</v>
      </c>
      <c r="R269" s="52">
        <v>2197.60060656</v>
      </c>
      <c r="S269" s="52">
        <v>2187.2212335900003</v>
      </c>
      <c r="T269" s="52">
        <v>2175.21990508</v>
      </c>
      <c r="U269" s="52">
        <v>2192.0034771800001</v>
      </c>
      <c r="V269" s="52">
        <v>2201.2195254400003</v>
      </c>
      <c r="W269" s="52">
        <v>2176.5086225499999</v>
      </c>
      <c r="X269" s="52">
        <v>2227.7223073200003</v>
      </c>
      <c r="Y269" s="52">
        <v>2331.1425769699999</v>
      </c>
    </row>
    <row r="270" spans="1:25" s="53" customFormat="1" ht="15" x14ac:dyDescent="0.4">
      <c r="A270" s="51" t="s">
        <v>137</v>
      </c>
      <c r="B270" s="52">
        <v>2421.1428777000001</v>
      </c>
      <c r="C270" s="52">
        <v>2519.38595424</v>
      </c>
      <c r="D270" s="52">
        <v>2581.3069320599998</v>
      </c>
      <c r="E270" s="52">
        <v>2610.3811224800002</v>
      </c>
      <c r="F270" s="52">
        <v>2602.19344327</v>
      </c>
      <c r="G270" s="52">
        <v>2567.88332339</v>
      </c>
      <c r="H270" s="52">
        <v>2514.66012237</v>
      </c>
      <c r="I270" s="52">
        <v>2407.82456516</v>
      </c>
      <c r="J270" s="52">
        <v>2297.4261253300001</v>
      </c>
      <c r="K270" s="52">
        <v>2269.3296982299998</v>
      </c>
      <c r="L270" s="52">
        <v>2276.77604866</v>
      </c>
      <c r="M270" s="52">
        <v>2267.9649847000001</v>
      </c>
      <c r="N270" s="52">
        <v>2277.7526640000001</v>
      </c>
      <c r="O270" s="52">
        <v>2274.7591420799999</v>
      </c>
      <c r="P270" s="52">
        <v>2282.9974223500003</v>
      </c>
      <c r="Q270" s="52">
        <v>2294.1321758200002</v>
      </c>
      <c r="R270" s="52">
        <v>2292.2010117199998</v>
      </c>
      <c r="S270" s="52">
        <v>2284.3458836300001</v>
      </c>
      <c r="T270" s="52">
        <v>2276.4887134199998</v>
      </c>
      <c r="U270" s="52">
        <v>2291.23180185</v>
      </c>
      <c r="V270" s="52">
        <v>2305.5611439900003</v>
      </c>
      <c r="W270" s="52">
        <v>2278.7955421799998</v>
      </c>
      <c r="X270" s="52">
        <v>2323.2199262100003</v>
      </c>
      <c r="Y270" s="52">
        <v>2441.8621710400002</v>
      </c>
    </row>
    <row r="271" spans="1:25" s="53" customFormat="1" ht="15" x14ac:dyDescent="0.4">
      <c r="A271" s="51" t="s">
        <v>138</v>
      </c>
      <c r="B271" s="52">
        <v>2443.75415436</v>
      </c>
      <c r="C271" s="52">
        <v>2530.5639048100002</v>
      </c>
      <c r="D271" s="52">
        <v>2637.6942437799999</v>
      </c>
      <c r="E271" s="52">
        <v>2702.6645937000003</v>
      </c>
      <c r="F271" s="52">
        <v>2723.2722963599999</v>
      </c>
      <c r="G271" s="52">
        <v>2702.0036550599998</v>
      </c>
      <c r="H271" s="52">
        <v>2712.9357001400003</v>
      </c>
      <c r="I271" s="52">
        <v>2626.9544672399998</v>
      </c>
      <c r="J271" s="52">
        <v>2492.4932019099997</v>
      </c>
      <c r="K271" s="52">
        <v>2387.2515233200002</v>
      </c>
      <c r="L271" s="52">
        <v>2320.3911940600001</v>
      </c>
      <c r="M271" s="52">
        <v>2308.4260114200001</v>
      </c>
      <c r="N271" s="52">
        <v>2306.1610269299999</v>
      </c>
      <c r="O271" s="52">
        <v>2302.9137470800001</v>
      </c>
      <c r="P271" s="52">
        <v>2300.9635124699998</v>
      </c>
      <c r="Q271" s="52">
        <v>2313.1894013299998</v>
      </c>
      <c r="R271" s="52">
        <v>2343.3974884700001</v>
      </c>
      <c r="S271" s="52">
        <v>2330.1255675000002</v>
      </c>
      <c r="T271" s="52">
        <v>2324.0264025799997</v>
      </c>
      <c r="U271" s="52">
        <v>2332.7815463500001</v>
      </c>
      <c r="V271" s="52">
        <v>2343.5832731199998</v>
      </c>
      <c r="W271" s="52">
        <v>2334.5631871300002</v>
      </c>
      <c r="X271" s="52">
        <v>2370.1022300599998</v>
      </c>
      <c r="Y271" s="52">
        <v>2458.9450695300002</v>
      </c>
    </row>
    <row r="272" spans="1:25" s="53" customFormat="1" ht="15" x14ac:dyDescent="0.4">
      <c r="A272" s="51" t="s">
        <v>139</v>
      </c>
      <c r="B272" s="52">
        <v>2602.2732388900004</v>
      </c>
      <c r="C272" s="52">
        <v>2666.3602582100002</v>
      </c>
      <c r="D272" s="52">
        <v>2728.5701023900001</v>
      </c>
      <c r="E272" s="52">
        <v>2721.3737029000004</v>
      </c>
      <c r="F272" s="52">
        <v>2724.8666684999998</v>
      </c>
      <c r="G272" s="52">
        <v>2727.3251322599999</v>
      </c>
      <c r="H272" s="52">
        <v>2735.7288178999997</v>
      </c>
      <c r="I272" s="52">
        <v>2697.92317065</v>
      </c>
      <c r="J272" s="52">
        <v>2563.57573164</v>
      </c>
      <c r="K272" s="52">
        <v>2473.5485117200001</v>
      </c>
      <c r="L272" s="52">
        <v>2425.9121824900003</v>
      </c>
      <c r="M272" s="52">
        <v>2416.5898928900001</v>
      </c>
      <c r="N272" s="52">
        <v>2401.9125387700001</v>
      </c>
      <c r="O272" s="52">
        <v>2389.6582137200003</v>
      </c>
      <c r="P272" s="52">
        <v>2403.7921023600002</v>
      </c>
      <c r="Q272" s="52">
        <v>2414.8308936900003</v>
      </c>
      <c r="R272" s="52">
        <v>2408.7476320200003</v>
      </c>
      <c r="S272" s="52">
        <v>2407.9624075800002</v>
      </c>
      <c r="T272" s="52">
        <v>2386.8826511899997</v>
      </c>
      <c r="U272" s="52">
        <v>2395.16351222</v>
      </c>
      <c r="V272" s="52">
        <v>2399.4901228700001</v>
      </c>
      <c r="W272" s="52">
        <v>2384.2062187199999</v>
      </c>
      <c r="X272" s="52">
        <v>2430.0511929700001</v>
      </c>
      <c r="Y272" s="52">
        <v>2528.1332327099999</v>
      </c>
    </row>
    <row r="273" spans="1:25" s="53" customFormat="1" ht="15" x14ac:dyDescent="0.4">
      <c r="A273" s="51" t="s">
        <v>140</v>
      </c>
      <c r="B273" s="52">
        <v>2612.3724095100001</v>
      </c>
      <c r="C273" s="52">
        <v>2713.5298514300002</v>
      </c>
      <c r="D273" s="52">
        <v>2791.7755365399998</v>
      </c>
      <c r="E273" s="52">
        <v>2819.6076549999998</v>
      </c>
      <c r="F273" s="52">
        <v>2823.3546193800003</v>
      </c>
      <c r="G273" s="52">
        <v>2814.6223139100002</v>
      </c>
      <c r="H273" s="52">
        <v>2711.5958594499998</v>
      </c>
      <c r="I273" s="52">
        <v>2615.4266220600002</v>
      </c>
      <c r="J273" s="52">
        <v>2504.7787811099997</v>
      </c>
      <c r="K273" s="52">
        <v>2436.6344132599997</v>
      </c>
      <c r="L273" s="52">
        <v>2392.8231493000003</v>
      </c>
      <c r="M273" s="52">
        <v>2399.3946567399998</v>
      </c>
      <c r="N273" s="52">
        <v>2396.32391413</v>
      </c>
      <c r="O273" s="52">
        <v>2400.76196471</v>
      </c>
      <c r="P273" s="52">
        <v>2404.37623248</v>
      </c>
      <c r="Q273" s="52">
        <v>2412.3316197300001</v>
      </c>
      <c r="R273" s="52">
        <v>2409.9609393800001</v>
      </c>
      <c r="S273" s="52">
        <v>2404.5652928300001</v>
      </c>
      <c r="T273" s="52">
        <v>2392.8434640099999</v>
      </c>
      <c r="U273" s="52">
        <v>2398.8553092000002</v>
      </c>
      <c r="V273" s="52">
        <v>2379.6949377600004</v>
      </c>
      <c r="W273" s="52">
        <v>2380.278444</v>
      </c>
      <c r="X273" s="52">
        <v>2422.5312973299997</v>
      </c>
      <c r="Y273" s="52">
        <v>2507.6758290799999</v>
      </c>
    </row>
    <row r="274" spans="1:25" s="53" customFormat="1" ht="15" x14ac:dyDescent="0.4">
      <c r="A274" s="51" t="s">
        <v>141</v>
      </c>
      <c r="B274" s="52">
        <v>2661.9813672299997</v>
      </c>
      <c r="C274" s="52">
        <v>2749.9667938100001</v>
      </c>
      <c r="D274" s="52">
        <v>2813.9794012800003</v>
      </c>
      <c r="E274" s="52">
        <v>2868.0198800099997</v>
      </c>
      <c r="F274" s="52">
        <v>2857.4939233</v>
      </c>
      <c r="G274" s="52">
        <v>2835.1054005400001</v>
      </c>
      <c r="H274" s="52">
        <v>2643.9592077500001</v>
      </c>
      <c r="I274" s="52">
        <v>2556.55262391</v>
      </c>
      <c r="J274" s="52">
        <v>2435.97842339</v>
      </c>
      <c r="K274" s="52">
        <v>2366.0281186900002</v>
      </c>
      <c r="L274" s="52">
        <v>2337.97993288</v>
      </c>
      <c r="M274" s="52">
        <v>2312.9786678700002</v>
      </c>
      <c r="N274" s="52">
        <v>2302.4953034999999</v>
      </c>
      <c r="O274" s="52">
        <v>2285.0025123699997</v>
      </c>
      <c r="P274" s="52">
        <v>2291.71747658</v>
      </c>
      <c r="Q274" s="52">
        <v>2306.2980512399999</v>
      </c>
      <c r="R274" s="52">
        <v>2304.57201248</v>
      </c>
      <c r="S274" s="52">
        <v>2302.8565356600002</v>
      </c>
      <c r="T274" s="52">
        <v>2308.2983426400001</v>
      </c>
      <c r="U274" s="52">
        <v>2329.7293616699999</v>
      </c>
      <c r="V274" s="52">
        <v>2323.47770833</v>
      </c>
      <c r="W274" s="52">
        <v>2311.1941848300003</v>
      </c>
      <c r="X274" s="52">
        <v>2336.1993482400003</v>
      </c>
      <c r="Y274" s="52">
        <v>2421.9117416199997</v>
      </c>
    </row>
    <row r="275" spans="1:25" s="53" customFormat="1" ht="15" x14ac:dyDescent="0.4">
      <c r="A275" s="51" t="s">
        <v>142</v>
      </c>
      <c r="B275" s="52">
        <v>2516.5018645199998</v>
      </c>
      <c r="C275" s="52">
        <v>2630.82903128</v>
      </c>
      <c r="D275" s="52">
        <v>2697.0655078600003</v>
      </c>
      <c r="E275" s="52">
        <v>2697.5448004499999</v>
      </c>
      <c r="F275" s="52">
        <v>2688.43091637</v>
      </c>
      <c r="G275" s="52">
        <v>2715.5462266599998</v>
      </c>
      <c r="H275" s="52">
        <v>2637.1722707899999</v>
      </c>
      <c r="I275" s="52">
        <v>2524.8372021699997</v>
      </c>
      <c r="J275" s="52">
        <v>2414.1354628199997</v>
      </c>
      <c r="K275" s="52">
        <v>2375.4771410900003</v>
      </c>
      <c r="L275" s="52">
        <v>2342.1464039299999</v>
      </c>
      <c r="M275" s="52">
        <v>2344.19400855</v>
      </c>
      <c r="N275" s="52">
        <v>2344.8449309299999</v>
      </c>
      <c r="O275" s="52">
        <v>2325.7331162199998</v>
      </c>
      <c r="P275" s="52">
        <v>2329.8658125000002</v>
      </c>
      <c r="Q275" s="52">
        <v>2333.5821872799997</v>
      </c>
      <c r="R275" s="52">
        <v>2338.5983188</v>
      </c>
      <c r="S275" s="52">
        <v>2348.3476753800001</v>
      </c>
      <c r="T275" s="52">
        <v>2362.03036191</v>
      </c>
      <c r="U275" s="52">
        <v>2346.4584697700002</v>
      </c>
      <c r="V275" s="52">
        <v>2356.3646992100003</v>
      </c>
      <c r="W275" s="52">
        <v>2337.6728328600002</v>
      </c>
      <c r="X275" s="52">
        <v>2363.6774343100001</v>
      </c>
      <c r="Y275" s="52">
        <v>2456.4843204099998</v>
      </c>
    </row>
    <row r="276" spans="1:25" s="53" customFormat="1" ht="15" x14ac:dyDescent="0.4">
      <c r="A276" s="51" t="s">
        <v>143</v>
      </c>
      <c r="B276" s="52">
        <v>2597.40509677</v>
      </c>
      <c r="C276" s="52">
        <v>2755.0232703399997</v>
      </c>
      <c r="D276" s="52">
        <v>2862.1840356800003</v>
      </c>
      <c r="E276" s="52">
        <v>2890.2474177499998</v>
      </c>
      <c r="F276" s="52">
        <v>2899.4897875500001</v>
      </c>
      <c r="G276" s="52">
        <v>2871.85702137</v>
      </c>
      <c r="H276" s="52">
        <v>2775.68634187</v>
      </c>
      <c r="I276" s="52">
        <v>2641.0552378699999</v>
      </c>
      <c r="J276" s="52">
        <v>2535.2677274600001</v>
      </c>
      <c r="K276" s="52">
        <v>2510.3202550699998</v>
      </c>
      <c r="L276" s="52">
        <v>2469.2506122100003</v>
      </c>
      <c r="M276" s="52">
        <v>2472.3123842200002</v>
      </c>
      <c r="N276" s="52">
        <v>2484.4885745500001</v>
      </c>
      <c r="O276" s="52">
        <v>2470.8271907899998</v>
      </c>
      <c r="P276" s="52">
        <v>2476.2578407700003</v>
      </c>
      <c r="Q276" s="52">
        <v>2478.8076897299998</v>
      </c>
      <c r="R276" s="52">
        <v>2489.4575598500001</v>
      </c>
      <c r="S276" s="52">
        <v>2490.8862423400001</v>
      </c>
      <c r="T276" s="52">
        <v>2476.7493314100002</v>
      </c>
      <c r="U276" s="52">
        <v>2498.2641375600001</v>
      </c>
      <c r="V276" s="52">
        <v>2490.71770453</v>
      </c>
      <c r="W276" s="52">
        <v>2457.21615251</v>
      </c>
      <c r="X276" s="52">
        <v>2497.4567833999999</v>
      </c>
      <c r="Y276" s="52">
        <v>2508.3893791600003</v>
      </c>
    </row>
    <row r="277" spans="1:25" s="53" customFormat="1" ht="15" x14ac:dyDescent="0.4">
      <c r="A277" s="51" t="s">
        <v>144</v>
      </c>
      <c r="B277" s="52">
        <v>2712.64416987</v>
      </c>
      <c r="C277" s="52">
        <v>2774.0616684199999</v>
      </c>
      <c r="D277" s="52">
        <v>2831.07574505</v>
      </c>
      <c r="E277" s="52">
        <v>2863.5250471899999</v>
      </c>
      <c r="F277" s="52">
        <v>2863.90782416</v>
      </c>
      <c r="G277" s="52">
        <v>2843.3734464700001</v>
      </c>
      <c r="H277" s="52">
        <v>2771.9184868699999</v>
      </c>
      <c r="I277" s="52">
        <v>2641.2543272900002</v>
      </c>
      <c r="J277" s="52">
        <v>2503.2916088299999</v>
      </c>
      <c r="K277" s="52">
        <v>2474.1809244400001</v>
      </c>
      <c r="L277" s="52">
        <v>2446.03994874</v>
      </c>
      <c r="M277" s="52">
        <v>2447.5440899300002</v>
      </c>
      <c r="N277" s="52">
        <v>2437.38540289</v>
      </c>
      <c r="O277" s="52">
        <v>2424.2509050200001</v>
      </c>
      <c r="P277" s="52">
        <v>2446.4025146100003</v>
      </c>
      <c r="Q277" s="52">
        <v>2466.25928183</v>
      </c>
      <c r="R277" s="52">
        <v>2473.0120600600003</v>
      </c>
      <c r="S277" s="52">
        <v>2462.9623434499999</v>
      </c>
      <c r="T277" s="52">
        <v>2443.33692066</v>
      </c>
      <c r="U277" s="52">
        <v>2465.0040413199999</v>
      </c>
      <c r="V277" s="52">
        <v>2476.6741997999998</v>
      </c>
      <c r="W277" s="52">
        <v>2449.3038062099999</v>
      </c>
      <c r="X277" s="52">
        <v>2493.6518690299999</v>
      </c>
      <c r="Y277" s="52">
        <v>2584.6161926899999</v>
      </c>
    </row>
    <row r="278" spans="1:25" s="53" customFormat="1" ht="15" x14ac:dyDescent="0.4">
      <c r="A278" s="51" t="s">
        <v>145</v>
      </c>
      <c r="B278" s="52">
        <v>2690.3362991200001</v>
      </c>
      <c r="C278" s="52">
        <v>2752.8798912500001</v>
      </c>
      <c r="D278" s="52">
        <v>2730.4906821599998</v>
      </c>
      <c r="E278" s="52">
        <v>2727.4097104499997</v>
      </c>
      <c r="F278" s="52">
        <v>2730.0314621899997</v>
      </c>
      <c r="G278" s="52">
        <v>2731.63457707</v>
      </c>
      <c r="H278" s="52">
        <v>2817.2267728799998</v>
      </c>
      <c r="I278" s="52">
        <v>2730.11324182</v>
      </c>
      <c r="J278" s="52">
        <v>2603.8600146899998</v>
      </c>
      <c r="K278" s="52">
        <v>2473.0341625199999</v>
      </c>
      <c r="L278" s="52">
        <v>2412.2012743099999</v>
      </c>
      <c r="M278" s="52">
        <v>2386.1478650199997</v>
      </c>
      <c r="N278" s="52">
        <v>2386.02126219</v>
      </c>
      <c r="O278" s="52">
        <v>2377.4154673900002</v>
      </c>
      <c r="P278" s="52">
        <v>2390.7691407399998</v>
      </c>
      <c r="Q278" s="52">
        <v>2405.9894281900001</v>
      </c>
      <c r="R278" s="52">
        <v>2374.76775077</v>
      </c>
      <c r="S278" s="52">
        <v>2368.6871710699997</v>
      </c>
      <c r="T278" s="52">
        <v>2364.35369107</v>
      </c>
      <c r="U278" s="52">
        <v>2380.9337753500004</v>
      </c>
      <c r="V278" s="52">
        <v>2397.4616531399997</v>
      </c>
      <c r="W278" s="52">
        <v>2381.7648713799999</v>
      </c>
      <c r="X278" s="52">
        <v>2417.0408728000002</v>
      </c>
      <c r="Y278" s="52">
        <v>2513.2100194300001</v>
      </c>
    </row>
    <row r="279" spans="1:25" s="53" customFormat="1" ht="15" x14ac:dyDescent="0.4">
      <c r="A279" s="51" t="s">
        <v>146</v>
      </c>
      <c r="B279" s="52">
        <v>2653.82090358</v>
      </c>
      <c r="C279" s="52">
        <v>2631.7152000900001</v>
      </c>
      <c r="D279" s="52">
        <v>2602.6854809400002</v>
      </c>
      <c r="E279" s="52">
        <v>2574.9476959499998</v>
      </c>
      <c r="F279" s="52">
        <v>2568.5407205800002</v>
      </c>
      <c r="G279" s="52">
        <v>2580.7254397900001</v>
      </c>
      <c r="H279" s="52">
        <v>2591.3777814800001</v>
      </c>
      <c r="I279" s="52">
        <v>2642.21087541</v>
      </c>
      <c r="J279" s="52">
        <v>2676.7789465699998</v>
      </c>
      <c r="K279" s="52">
        <v>2559.9545591200003</v>
      </c>
      <c r="L279" s="52">
        <v>2484.9223242400003</v>
      </c>
      <c r="M279" s="52">
        <v>2441.4108607899998</v>
      </c>
      <c r="N279" s="52">
        <v>2429.6719217</v>
      </c>
      <c r="O279" s="52">
        <v>2425.0441304799997</v>
      </c>
      <c r="P279" s="52">
        <v>2438.2135936200002</v>
      </c>
      <c r="Q279" s="52">
        <v>2452.2807969699998</v>
      </c>
      <c r="R279" s="52">
        <v>2455.3718780899999</v>
      </c>
      <c r="S279" s="52">
        <v>2445.1572135699998</v>
      </c>
      <c r="T279" s="52">
        <v>2422.13853457</v>
      </c>
      <c r="U279" s="52">
        <v>2425.4840881499999</v>
      </c>
      <c r="V279" s="52">
        <v>2434.4550903199997</v>
      </c>
      <c r="W279" s="52">
        <v>2426.5227193800001</v>
      </c>
      <c r="X279" s="52">
        <v>2474.77451827</v>
      </c>
      <c r="Y279" s="52">
        <v>2591.0685693699998</v>
      </c>
    </row>
    <row r="280" spans="1:25" s="53" customFormat="1" ht="15" x14ac:dyDescent="0.4">
      <c r="A280" s="51" t="s">
        <v>147</v>
      </c>
      <c r="B280" s="52">
        <v>2538.6880259999998</v>
      </c>
      <c r="C280" s="52">
        <v>2630.6231630299999</v>
      </c>
      <c r="D280" s="52">
        <v>2715.3649024200004</v>
      </c>
      <c r="E280" s="52">
        <v>2718.9251085300002</v>
      </c>
      <c r="F280" s="52">
        <v>2710.9527049600001</v>
      </c>
      <c r="G280" s="52">
        <v>2728.46153873</v>
      </c>
      <c r="H280" s="52">
        <v>2663.4453031000003</v>
      </c>
      <c r="I280" s="52">
        <v>2591.79839507</v>
      </c>
      <c r="J280" s="52">
        <v>2528.7000037500002</v>
      </c>
      <c r="K280" s="52">
        <v>2486.57313471</v>
      </c>
      <c r="L280" s="52">
        <v>2456.6184983200001</v>
      </c>
      <c r="M280" s="52">
        <v>2452.4169612300002</v>
      </c>
      <c r="N280" s="52">
        <v>2463.57876867</v>
      </c>
      <c r="O280" s="52">
        <v>2469.6499481000001</v>
      </c>
      <c r="P280" s="52">
        <v>2473.02563646</v>
      </c>
      <c r="Q280" s="52">
        <v>2472.6482973100001</v>
      </c>
      <c r="R280" s="52">
        <v>2469.0218457999999</v>
      </c>
      <c r="S280" s="52">
        <v>2474.8227664200003</v>
      </c>
      <c r="T280" s="52">
        <v>2472.16891222</v>
      </c>
      <c r="U280" s="52">
        <v>2474.6579861</v>
      </c>
      <c r="V280" s="52">
        <v>2476.5208176799997</v>
      </c>
      <c r="W280" s="52">
        <v>2451.83369133</v>
      </c>
      <c r="X280" s="52">
        <v>2497.55766606</v>
      </c>
      <c r="Y280" s="52">
        <v>2571.9292648800001</v>
      </c>
    </row>
    <row r="281" spans="1:25" s="53" customFormat="1" ht="15" x14ac:dyDescent="0.4">
      <c r="A281" s="51" t="s">
        <v>148</v>
      </c>
      <c r="B281" s="52">
        <v>2560.3994345900001</v>
      </c>
      <c r="C281" s="52">
        <v>2671.2806931100004</v>
      </c>
      <c r="D281" s="52">
        <v>2744.4605509399998</v>
      </c>
      <c r="E281" s="52">
        <v>2795.06247085</v>
      </c>
      <c r="F281" s="52">
        <v>2800.70312384</v>
      </c>
      <c r="G281" s="52">
        <v>2769.84561166</v>
      </c>
      <c r="H281" s="52">
        <v>2683.6536174499997</v>
      </c>
      <c r="I281" s="52">
        <v>2560.26562676</v>
      </c>
      <c r="J281" s="52">
        <v>2436.5018765100003</v>
      </c>
      <c r="K281" s="52">
        <v>2367.2072248700001</v>
      </c>
      <c r="L281" s="52">
        <v>2348.6110732300003</v>
      </c>
      <c r="M281" s="52">
        <v>2333.0144281600001</v>
      </c>
      <c r="N281" s="52">
        <v>2300.0032457500001</v>
      </c>
      <c r="O281" s="52">
        <v>2274.17084019</v>
      </c>
      <c r="P281" s="52">
        <v>2285.93133382</v>
      </c>
      <c r="Q281" s="52">
        <v>2288.5098220700002</v>
      </c>
      <c r="R281" s="52">
        <v>2281.8214045100003</v>
      </c>
      <c r="S281" s="52">
        <v>2288.1441620400001</v>
      </c>
      <c r="T281" s="52">
        <v>2281.6256978800002</v>
      </c>
      <c r="U281" s="52">
        <v>2287.79825325</v>
      </c>
      <c r="V281" s="52">
        <v>2290.7942674599999</v>
      </c>
      <c r="W281" s="52">
        <v>2292.6662297000003</v>
      </c>
      <c r="X281" s="52">
        <v>2334.8959494700002</v>
      </c>
      <c r="Y281" s="52">
        <v>2430.1160763400003</v>
      </c>
    </row>
    <row r="282" spans="1:25" s="53" customFormat="1" ht="15" x14ac:dyDescent="0.4">
      <c r="A282" s="51" t="s">
        <v>149</v>
      </c>
      <c r="B282" s="52">
        <v>2594.7873882599997</v>
      </c>
      <c r="C282" s="52">
        <v>2710.7975678100001</v>
      </c>
      <c r="D282" s="52">
        <v>2723.65632787</v>
      </c>
      <c r="E282" s="52">
        <v>2700.63136682</v>
      </c>
      <c r="F282" s="52">
        <v>2693.8122981300003</v>
      </c>
      <c r="G282" s="52">
        <v>2706.3550192399998</v>
      </c>
      <c r="H282" s="52">
        <v>2674.28313157</v>
      </c>
      <c r="I282" s="52">
        <v>2547.61802674</v>
      </c>
      <c r="J282" s="52">
        <v>2445.3967275200002</v>
      </c>
      <c r="K282" s="52">
        <v>2398.5399795900003</v>
      </c>
      <c r="L282" s="52">
        <v>2338.2525719</v>
      </c>
      <c r="M282" s="52">
        <v>2321.3292981100003</v>
      </c>
      <c r="N282" s="52">
        <v>2327.6482439800002</v>
      </c>
      <c r="O282" s="52">
        <v>2313.02418468</v>
      </c>
      <c r="P282" s="52">
        <v>2311.9025385599998</v>
      </c>
      <c r="Q282" s="52">
        <v>2315.64663535</v>
      </c>
      <c r="R282" s="52">
        <v>2321.58835499</v>
      </c>
      <c r="S282" s="52">
        <v>2329.58622517</v>
      </c>
      <c r="T282" s="52">
        <v>2321.13191723</v>
      </c>
      <c r="U282" s="52">
        <v>2334.5299600899998</v>
      </c>
      <c r="V282" s="52">
        <v>2340.5407231199997</v>
      </c>
      <c r="W282" s="52">
        <v>2307.25496608</v>
      </c>
      <c r="X282" s="52">
        <v>2365.81986882</v>
      </c>
      <c r="Y282" s="52">
        <v>2451.97526728</v>
      </c>
    </row>
    <row r="283" spans="1:25" s="53" customFormat="1" ht="15" x14ac:dyDescent="0.4">
      <c r="A283" s="51" t="s">
        <v>150</v>
      </c>
      <c r="B283" s="52">
        <v>2709.3464833799999</v>
      </c>
      <c r="C283" s="52">
        <v>2800.4842871600003</v>
      </c>
      <c r="D283" s="52">
        <v>2883.5933276400001</v>
      </c>
      <c r="E283" s="52">
        <v>2918.0844738600003</v>
      </c>
      <c r="F283" s="52">
        <v>2913.1161312499999</v>
      </c>
      <c r="G283" s="52">
        <v>2891.3802305199997</v>
      </c>
      <c r="H283" s="52">
        <v>2825.2246937199998</v>
      </c>
      <c r="I283" s="52">
        <v>2624.9338274399997</v>
      </c>
      <c r="J283" s="52">
        <v>2525.3983881900003</v>
      </c>
      <c r="K283" s="52">
        <v>2467.1691205899997</v>
      </c>
      <c r="L283" s="52">
        <v>2418.5466581199998</v>
      </c>
      <c r="M283" s="52">
        <v>2411.1971986400004</v>
      </c>
      <c r="N283" s="52">
        <v>2411.2060846700001</v>
      </c>
      <c r="O283" s="52">
        <v>2397.1374882600003</v>
      </c>
      <c r="P283" s="52">
        <v>2400.5200668500001</v>
      </c>
      <c r="Q283" s="52">
        <v>2393.2946187899997</v>
      </c>
      <c r="R283" s="52">
        <v>2398.10420019</v>
      </c>
      <c r="S283" s="52">
        <v>2402.1524252500003</v>
      </c>
      <c r="T283" s="52">
        <v>2419.7353510100002</v>
      </c>
      <c r="U283" s="52">
        <v>2437.1615364099998</v>
      </c>
      <c r="V283" s="52">
        <v>2436.8298799300001</v>
      </c>
      <c r="W283" s="52">
        <v>2404.09715843</v>
      </c>
      <c r="X283" s="52">
        <v>2453.95367734</v>
      </c>
      <c r="Y283" s="52">
        <v>2535.62446542</v>
      </c>
    </row>
    <row r="284" spans="1:25" s="53" customFormat="1" ht="15" x14ac:dyDescent="0.4">
      <c r="A284" s="51" t="s">
        <v>151</v>
      </c>
      <c r="B284" s="52">
        <v>2638.1292266299997</v>
      </c>
      <c r="C284" s="52">
        <v>2740.98965675</v>
      </c>
      <c r="D284" s="52">
        <v>2806.1370105599999</v>
      </c>
      <c r="E284" s="52">
        <v>2821.9009622100002</v>
      </c>
      <c r="F284" s="52">
        <v>2827.9034731500001</v>
      </c>
      <c r="G284" s="52">
        <v>2829.8012623899999</v>
      </c>
      <c r="H284" s="52">
        <v>2778.1143975800001</v>
      </c>
      <c r="I284" s="52">
        <v>2718.5169232500002</v>
      </c>
      <c r="J284" s="52">
        <v>2586.4517032100002</v>
      </c>
      <c r="K284" s="52">
        <v>2518.9024126100003</v>
      </c>
      <c r="L284" s="52">
        <v>2485.2314501400001</v>
      </c>
      <c r="M284" s="52">
        <v>2485.2789753100001</v>
      </c>
      <c r="N284" s="52">
        <v>2481.35466718</v>
      </c>
      <c r="O284" s="52">
        <v>2474.9083936100001</v>
      </c>
      <c r="P284" s="52">
        <v>2468.2954430999998</v>
      </c>
      <c r="Q284" s="52">
        <v>2480.7189834800001</v>
      </c>
      <c r="R284" s="52">
        <v>2472.4975636099998</v>
      </c>
      <c r="S284" s="52">
        <v>2468.3148809499999</v>
      </c>
      <c r="T284" s="52">
        <v>2505.3488365399999</v>
      </c>
      <c r="U284" s="52">
        <v>2518.4009498800001</v>
      </c>
      <c r="V284" s="52">
        <v>2550.7809300399999</v>
      </c>
      <c r="W284" s="52">
        <v>2519.66009893</v>
      </c>
      <c r="X284" s="52">
        <v>2576.7004072899999</v>
      </c>
      <c r="Y284" s="52">
        <v>2663.2224960599997</v>
      </c>
    </row>
    <row r="285" spans="1:25" s="53" customFormat="1" ht="15" x14ac:dyDescent="0.4">
      <c r="A285" s="51" t="s">
        <v>152</v>
      </c>
      <c r="B285" s="52">
        <v>2655.8153288000003</v>
      </c>
      <c r="C285" s="52">
        <v>2731.0037298300003</v>
      </c>
      <c r="D285" s="52">
        <v>2830.27548806</v>
      </c>
      <c r="E285" s="52">
        <v>2873.4185292299999</v>
      </c>
      <c r="F285" s="52">
        <v>2885.8422866300002</v>
      </c>
      <c r="G285" s="52">
        <v>2883.0942758900001</v>
      </c>
      <c r="H285" s="52">
        <v>2862.3628159</v>
      </c>
      <c r="I285" s="52">
        <v>2788.22702411</v>
      </c>
      <c r="J285" s="52">
        <v>2657.3341884199999</v>
      </c>
      <c r="K285" s="52">
        <v>2551.2141499899999</v>
      </c>
      <c r="L285" s="52">
        <v>2461.8256573600002</v>
      </c>
      <c r="M285" s="52">
        <v>2410.9178051099998</v>
      </c>
      <c r="N285" s="52">
        <v>2421.0082974900001</v>
      </c>
      <c r="O285" s="52">
        <v>2419.1759343000003</v>
      </c>
      <c r="P285" s="52">
        <v>2318.9973885199997</v>
      </c>
      <c r="Q285" s="52">
        <v>2334.8213918900001</v>
      </c>
      <c r="R285" s="52">
        <v>2353.2707575499999</v>
      </c>
      <c r="S285" s="52">
        <v>2342.5716122100002</v>
      </c>
      <c r="T285" s="52">
        <v>2333.29493645</v>
      </c>
      <c r="U285" s="52">
        <v>2350.5719941899997</v>
      </c>
      <c r="V285" s="52">
        <v>2362.0097761699999</v>
      </c>
      <c r="W285" s="52">
        <v>2338.97377727</v>
      </c>
      <c r="X285" s="52">
        <v>2375.0265395799997</v>
      </c>
      <c r="Y285" s="52">
        <v>2474.8340326899997</v>
      </c>
    </row>
    <row r="286" spans="1:25" s="53" customFormat="1" ht="15" x14ac:dyDescent="0.4">
      <c r="A286" s="51" t="s">
        <v>153</v>
      </c>
      <c r="B286" s="52">
        <v>2613.5592484399999</v>
      </c>
      <c r="C286" s="52">
        <v>2715.73079697</v>
      </c>
      <c r="D286" s="52">
        <v>2759.1601528800002</v>
      </c>
      <c r="E286" s="52">
        <v>2807.66063123</v>
      </c>
      <c r="F286" s="52">
        <v>2851.19225267</v>
      </c>
      <c r="G286" s="52">
        <v>2796.6732613499998</v>
      </c>
      <c r="H286" s="52">
        <v>2822.3370191399999</v>
      </c>
      <c r="I286" s="52">
        <v>2778.33221525</v>
      </c>
      <c r="J286" s="52">
        <v>2623.6035728799998</v>
      </c>
      <c r="K286" s="52">
        <v>2481.1231623399999</v>
      </c>
      <c r="L286" s="52">
        <v>2412.0595389800001</v>
      </c>
      <c r="M286" s="52">
        <v>2390.4255660399999</v>
      </c>
      <c r="N286" s="52">
        <v>2388.0295538400001</v>
      </c>
      <c r="O286" s="52">
        <v>2385.8312827600002</v>
      </c>
      <c r="P286" s="52">
        <v>2401.6188493700001</v>
      </c>
      <c r="Q286" s="52">
        <v>2407.4767264900001</v>
      </c>
      <c r="R286" s="52">
        <v>2403.8982800499998</v>
      </c>
      <c r="S286" s="52">
        <v>2400.3017243200002</v>
      </c>
      <c r="T286" s="52">
        <v>2386.2021715199999</v>
      </c>
      <c r="U286" s="52">
        <v>2389.7191846800001</v>
      </c>
      <c r="V286" s="52">
        <v>2384.7568444899998</v>
      </c>
      <c r="W286" s="52">
        <v>2372.9927822700001</v>
      </c>
      <c r="X286" s="52">
        <v>2426.3904835499998</v>
      </c>
      <c r="Y286" s="52">
        <v>2450.3024975500002</v>
      </c>
    </row>
    <row r="287" spans="1:25" s="53" customFormat="1" ht="15" x14ac:dyDescent="0.4">
      <c r="A287" s="51" t="s">
        <v>154</v>
      </c>
      <c r="B287" s="52">
        <v>2540.4086717600003</v>
      </c>
      <c r="C287" s="52">
        <v>2612.3743531800001</v>
      </c>
      <c r="D287" s="52">
        <v>2670.2172958900001</v>
      </c>
      <c r="E287" s="52">
        <v>2708.6925532400001</v>
      </c>
      <c r="F287" s="52">
        <v>2718.2411899600002</v>
      </c>
      <c r="G287" s="52">
        <v>2719.2697106000001</v>
      </c>
      <c r="H287" s="52">
        <v>2648.84739803</v>
      </c>
      <c r="I287" s="52">
        <v>2549.4470328799998</v>
      </c>
      <c r="J287" s="52">
        <v>2432.89871498</v>
      </c>
      <c r="K287" s="52">
        <v>2355.7364270600001</v>
      </c>
      <c r="L287" s="52">
        <v>2309.6254896</v>
      </c>
      <c r="M287" s="52">
        <v>2279.5232030699999</v>
      </c>
      <c r="N287" s="52">
        <v>2265.0833794800001</v>
      </c>
      <c r="O287" s="52">
        <v>2274.8663519299998</v>
      </c>
      <c r="P287" s="52">
        <v>2275.9629904200001</v>
      </c>
      <c r="Q287" s="52">
        <v>2274.2017908299999</v>
      </c>
      <c r="R287" s="52">
        <v>2264.61865149</v>
      </c>
      <c r="S287" s="52">
        <v>2264.9718081999999</v>
      </c>
      <c r="T287" s="52">
        <v>2262.2199992699998</v>
      </c>
      <c r="U287" s="52">
        <v>2277.3935866800002</v>
      </c>
      <c r="V287" s="52">
        <v>2285.8727388500001</v>
      </c>
      <c r="W287" s="52">
        <v>2246.8655984300003</v>
      </c>
      <c r="X287" s="52">
        <v>2316.1308686699999</v>
      </c>
      <c r="Y287" s="52">
        <v>2408.6441999500003</v>
      </c>
    </row>
    <row r="288" spans="1:25" s="53" customFormat="1" ht="15" x14ac:dyDescent="0.4">
      <c r="A288" s="51" t="s">
        <v>155</v>
      </c>
      <c r="B288" s="52">
        <v>2621.7813477700001</v>
      </c>
      <c r="C288" s="52">
        <v>2727.1564457100003</v>
      </c>
      <c r="D288" s="52">
        <v>2779.8902468300003</v>
      </c>
      <c r="E288" s="52">
        <v>2796.1262169199999</v>
      </c>
      <c r="F288" s="52">
        <v>2787.5296989099998</v>
      </c>
      <c r="G288" s="52">
        <v>2757.33048637</v>
      </c>
      <c r="H288" s="52">
        <v>2709.9128142600002</v>
      </c>
      <c r="I288" s="52">
        <v>2600.6795087700002</v>
      </c>
      <c r="J288" s="52">
        <v>2480.8327788300003</v>
      </c>
      <c r="K288" s="52">
        <v>2396.0380903</v>
      </c>
      <c r="L288" s="52">
        <v>2366.9518716600001</v>
      </c>
      <c r="M288" s="52">
        <v>2345.0134313099998</v>
      </c>
      <c r="N288" s="52">
        <v>2330.6241991900001</v>
      </c>
      <c r="O288" s="52">
        <v>2320.5350799400003</v>
      </c>
      <c r="P288" s="52">
        <v>2306.78879216</v>
      </c>
      <c r="Q288" s="52">
        <v>2305.7174832000001</v>
      </c>
      <c r="R288" s="52">
        <v>2309.66291434</v>
      </c>
      <c r="S288" s="52">
        <v>2314.6945577699998</v>
      </c>
      <c r="T288" s="52">
        <v>2328.7920781499997</v>
      </c>
      <c r="U288" s="52">
        <v>2344.1918940400001</v>
      </c>
      <c r="V288" s="52">
        <v>2350.9312730000001</v>
      </c>
      <c r="W288" s="52">
        <v>2331.1460487900003</v>
      </c>
      <c r="X288" s="52">
        <v>2389.5801124199998</v>
      </c>
      <c r="Y288" s="52">
        <v>2475.0277755400002</v>
      </c>
    </row>
    <row r="289" spans="1:25" s="53" customFormat="1" ht="15" x14ac:dyDescent="0.4">
      <c r="A289" s="51" t="s">
        <v>156</v>
      </c>
      <c r="B289" s="52">
        <v>2672.0793499500001</v>
      </c>
      <c r="C289" s="52">
        <v>2775.35844047</v>
      </c>
      <c r="D289" s="52">
        <v>2817.0421466799999</v>
      </c>
      <c r="E289" s="52">
        <v>2789.4243857299998</v>
      </c>
      <c r="F289" s="52">
        <v>2792.0769599699997</v>
      </c>
      <c r="G289" s="52">
        <v>2794.2730209800002</v>
      </c>
      <c r="H289" s="52">
        <v>2773.4771721799998</v>
      </c>
      <c r="I289" s="52">
        <v>2655.2571094100003</v>
      </c>
      <c r="J289" s="52">
        <v>2539.6535501200001</v>
      </c>
      <c r="K289" s="52">
        <v>2449.8338097000001</v>
      </c>
      <c r="L289" s="52">
        <v>2395.52195901</v>
      </c>
      <c r="M289" s="52">
        <v>2369.74405183</v>
      </c>
      <c r="N289" s="52">
        <v>2360.53356132</v>
      </c>
      <c r="O289" s="52">
        <v>2358.84011663</v>
      </c>
      <c r="P289" s="52">
        <v>2351.9918919299998</v>
      </c>
      <c r="Q289" s="52">
        <v>2350.2488276300001</v>
      </c>
      <c r="R289" s="52">
        <v>2352.7031306500003</v>
      </c>
      <c r="S289" s="52">
        <v>2360.03371492</v>
      </c>
      <c r="T289" s="52">
        <v>2367.9262702000001</v>
      </c>
      <c r="U289" s="52">
        <v>2389.8765225100001</v>
      </c>
      <c r="V289" s="52">
        <v>2402.38259406</v>
      </c>
      <c r="W289" s="52">
        <v>2387.6417947600003</v>
      </c>
      <c r="X289" s="52">
        <v>2427.2152835900001</v>
      </c>
      <c r="Y289" s="52">
        <v>2523.62476087</v>
      </c>
    </row>
    <row r="290" spans="1:25" s="53" customFormat="1" ht="15" x14ac:dyDescent="0.4">
      <c r="A290" s="51" t="s">
        <v>157</v>
      </c>
      <c r="B290" s="52">
        <v>2628.3923886100001</v>
      </c>
      <c r="C290" s="52">
        <v>2745.5691413300001</v>
      </c>
      <c r="D290" s="52">
        <v>2825.7755005700001</v>
      </c>
      <c r="E290" s="52">
        <v>2842.4806846800002</v>
      </c>
      <c r="F290" s="52">
        <v>2847.8601426</v>
      </c>
      <c r="G290" s="52">
        <v>2847.5817465299997</v>
      </c>
      <c r="H290" s="52">
        <v>2801.3577907099998</v>
      </c>
      <c r="I290" s="52">
        <v>2682.6030190800002</v>
      </c>
      <c r="J290" s="52">
        <v>2570.4470019</v>
      </c>
      <c r="K290" s="52">
        <v>2503.3960930200001</v>
      </c>
      <c r="L290" s="52">
        <v>2444.0881305299999</v>
      </c>
      <c r="M290" s="52">
        <v>2420.9159994000001</v>
      </c>
      <c r="N290" s="52">
        <v>2408.1203912199999</v>
      </c>
      <c r="O290" s="52">
        <v>2400.1636229699998</v>
      </c>
      <c r="P290" s="52">
        <v>2400.9289945800001</v>
      </c>
      <c r="Q290" s="52">
        <v>2395.1183850400002</v>
      </c>
      <c r="R290" s="52">
        <v>2409.5966360699999</v>
      </c>
      <c r="S290" s="52">
        <v>2404.8323034599998</v>
      </c>
      <c r="T290" s="52">
        <v>2399.9165664399998</v>
      </c>
      <c r="U290" s="52">
        <v>2419.4690659099997</v>
      </c>
      <c r="V290" s="52">
        <v>2433.5086993699997</v>
      </c>
      <c r="W290" s="52">
        <v>2402.21517528</v>
      </c>
      <c r="X290" s="52">
        <v>2469.75168837</v>
      </c>
      <c r="Y290" s="52">
        <v>2568.10794549</v>
      </c>
    </row>
    <row r="291" spans="1:25" s="53" customFormat="1" ht="15" x14ac:dyDescent="0.4">
      <c r="A291" s="51" t="s">
        <v>158</v>
      </c>
      <c r="B291" s="52">
        <v>2615.4517028600003</v>
      </c>
      <c r="C291" s="52">
        <v>2688.9464881200001</v>
      </c>
      <c r="D291" s="52">
        <v>2756.0360249699997</v>
      </c>
      <c r="E291" s="52">
        <v>2749.9575735999997</v>
      </c>
      <c r="F291" s="52">
        <v>2755.1415058699999</v>
      </c>
      <c r="G291" s="52">
        <v>2761.40385328</v>
      </c>
      <c r="H291" s="52">
        <v>2565.3449131100001</v>
      </c>
      <c r="I291" s="52">
        <v>2570.53729914</v>
      </c>
      <c r="J291" s="52">
        <v>2490.2532739799999</v>
      </c>
      <c r="K291" s="52">
        <v>2444.2626208800002</v>
      </c>
      <c r="L291" s="52">
        <v>2413.1768390100001</v>
      </c>
      <c r="M291" s="52">
        <v>2392.8385906000003</v>
      </c>
      <c r="N291" s="52">
        <v>2379.6226125399999</v>
      </c>
      <c r="O291" s="52">
        <v>2367.4461927699999</v>
      </c>
      <c r="P291" s="52">
        <v>2369.8195245100001</v>
      </c>
      <c r="Q291" s="52">
        <v>2388.9721720899997</v>
      </c>
      <c r="R291" s="52">
        <v>2383.6205258600003</v>
      </c>
      <c r="S291" s="52">
        <v>2377.7259844099999</v>
      </c>
      <c r="T291" s="52">
        <v>2372.8390924800001</v>
      </c>
      <c r="U291" s="52">
        <v>2408.4571157800001</v>
      </c>
      <c r="V291" s="52">
        <v>2434.8382129399997</v>
      </c>
      <c r="W291" s="52">
        <v>2408.8734393</v>
      </c>
      <c r="X291" s="52">
        <v>2476.0452227800001</v>
      </c>
      <c r="Y291" s="52">
        <v>2568.0672301200002</v>
      </c>
    </row>
    <row r="292" spans="1:25" s="53" customFormat="1" ht="15" x14ac:dyDescent="0.4">
      <c r="A292" s="51" t="s">
        <v>159</v>
      </c>
      <c r="B292" s="52">
        <v>2652.5734118400001</v>
      </c>
      <c r="C292" s="52">
        <v>2728.30847928</v>
      </c>
      <c r="D292" s="52">
        <v>2771.3163036200003</v>
      </c>
      <c r="E292" s="52">
        <v>2806.4380631399999</v>
      </c>
      <c r="F292" s="52">
        <v>2787.6684811200003</v>
      </c>
      <c r="G292" s="52">
        <v>2798.55412557</v>
      </c>
      <c r="H292" s="52">
        <v>2765.0682093400001</v>
      </c>
      <c r="I292" s="52">
        <v>2636.3306678099998</v>
      </c>
      <c r="J292" s="52">
        <v>2610.9325991599999</v>
      </c>
      <c r="K292" s="52">
        <v>2527.4086552799999</v>
      </c>
      <c r="L292" s="52">
        <v>2468.6615492199999</v>
      </c>
      <c r="M292" s="52">
        <v>2435.3344756400002</v>
      </c>
      <c r="N292" s="52">
        <v>2431.2969664399998</v>
      </c>
      <c r="O292" s="52">
        <v>2429.42163807</v>
      </c>
      <c r="P292" s="52">
        <v>2436.86701743</v>
      </c>
      <c r="Q292" s="52">
        <v>2441.5704741500003</v>
      </c>
      <c r="R292" s="52">
        <v>2443.8742457099997</v>
      </c>
      <c r="S292" s="52">
        <v>2434.9295145900001</v>
      </c>
      <c r="T292" s="52">
        <v>2426.2033586100001</v>
      </c>
      <c r="U292" s="52">
        <v>2449.6238641199998</v>
      </c>
      <c r="V292" s="52">
        <v>2455.4961028299999</v>
      </c>
      <c r="W292" s="52">
        <v>2439.4873104999997</v>
      </c>
      <c r="X292" s="52">
        <v>2489.0923955200001</v>
      </c>
      <c r="Y292" s="52">
        <v>2588.88171057</v>
      </c>
    </row>
    <row r="293" spans="1:25" s="53" customFormat="1" ht="15" x14ac:dyDescent="0.4">
      <c r="A293" s="51" t="s">
        <v>160</v>
      </c>
      <c r="B293" s="52">
        <v>2666.3671706599998</v>
      </c>
      <c r="C293" s="52">
        <v>2754.0869096699998</v>
      </c>
      <c r="D293" s="52">
        <v>2772.9689785</v>
      </c>
      <c r="E293" s="52">
        <v>2776.09825073</v>
      </c>
      <c r="F293" s="52">
        <v>2782.0005757999998</v>
      </c>
      <c r="G293" s="52">
        <v>2796.2428430600003</v>
      </c>
      <c r="H293" s="52">
        <v>2796.04557952</v>
      </c>
      <c r="I293" s="52">
        <v>2770.1387722099998</v>
      </c>
      <c r="J293" s="52">
        <v>2633.30330082</v>
      </c>
      <c r="K293" s="52">
        <v>2541.8608756200001</v>
      </c>
      <c r="L293" s="52">
        <v>2468.5374627900001</v>
      </c>
      <c r="M293" s="52">
        <v>2414.9386131399997</v>
      </c>
      <c r="N293" s="52">
        <v>2408.7850278799997</v>
      </c>
      <c r="O293" s="52">
        <v>2417.4264011300002</v>
      </c>
      <c r="P293" s="52">
        <v>2433.9523196099999</v>
      </c>
      <c r="Q293" s="52">
        <v>2434.18320589</v>
      </c>
      <c r="R293" s="52">
        <v>2421.4478514299999</v>
      </c>
      <c r="S293" s="52">
        <v>2404.13933185</v>
      </c>
      <c r="T293" s="52">
        <v>2388.0749034999999</v>
      </c>
      <c r="U293" s="52">
        <v>2408.0056138300001</v>
      </c>
      <c r="V293" s="52">
        <v>2414.6076744100001</v>
      </c>
      <c r="W293" s="52">
        <v>2386.6082285499997</v>
      </c>
      <c r="X293" s="52">
        <v>2457.8648813300001</v>
      </c>
      <c r="Y293" s="52">
        <v>2570.08302194</v>
      </c>
    </row>
    <row r="294" spans="1:25" s="53" customFormat="1" ht="15" x14ac:dyDescent="0.4">
      <c r="A294" s="51" t="s">
        <v>161</v>
      </c>
      <c r="B294" s="52">
        <v>2760.9150616500001</v>
      </c>
      <c r="C294" s="52">
        <v>2885.1138193100001</v>
      </c>
      <c r="D294" s="52">
        <v>2927.5994685000001</v>
      </c>
      <c r="E294" s="52">
        <v>2968.2591029099999</v>
      </c>
      <c r="F294" s="52">
        <v>2968.6379504299998</v>
      </c>
      <c r="G294" s="52">
        <v>2951.7738415700001</v>
      </c>
      <c r="H294" s="52">
        <v>2894.4003057899999</v>
      </c>
      <c r="I294" s="52">
        <v>2812.7282925999998</v>
      </c>
      <c r="J294" s="52">
        <v>2689.0789148200001</v>
      </c>
      <c r="K294" s="52">
        <v>2583.0152323000002</v>
      </c>
      <c r="L294" s="52">
        <v>2532.3979408</v>
      </c>
      <c r="M294" s="52">
        <v>2509.34395275</v>
      </c>
      <c r="N294" s="52">
        <v>2517.4844616999999</v>
      </c>
      <c r="O294" s="52">
        <v>2509.1766931299999</v>
      </c>
      <c r="P294" s="52">
        <v>2512.90834989</v>
      </c>
      <c r="Q294" s="52">
        <v>2497.4408775800002</v>
      </c>
      <c r="R294" s="52">
        <v>2493.91191007</v>
      </c>
      <c r="S294" s="52">
        <v>2498.1309677199997</v>
      </c>
      <c r="T294" s="52">
        <v>2486.8904443500001</v>
      </c>
      <c r="U294" s="52">
        <v>2505.52439301</v>
      </c>
      <c r="V294" s="52">
        <v>2531.7790399699998</v>
      </c>
      <c r="W294" s="52">
        <v>2510.2794182600001</v>
      </c>
      <c r="X294" s="52">
        <v>2546.77118131</v>
      </c>
      <c r="Y294" s="52">
        <v>2688.6699536699998</v>
      </c>
    </row>
    <row r="295" spans="1:25" s="53" customFormat="1" ht="15" x14ac:dyDescent="0.4">
      <c r="A295" s="51" t="s">
        <v>162</v>
      </c>
      <c r="B295" s="52">
        <v>2671.1710787399998</v>
      </c>
      <c r="C295" s="52">
        <v>2762.84712012</v>
      </c>
      <c r="D295" s="52">
        <v>2839.1342913099998</v>
      </c>
      <c r="E295" s="52">
        <v>2881.5795051100004</v>
      </c>
      <c r="F295" s="52">
        <v>2876.8816007400001</v>
      </c>
      <c r="G295" s="52">
        <v>2847.2245817800003</v>
      </c>
      <c r="H295" s="52">
        <v>2783.7210178099999</v>
      </c>
      <c r="I295" s="52">
        <v>2668.0883225799998</v>
      </c>
      <c r="J295" s="52">
        <v>2546.8736749899999</v>
      </c>
      <c r="K295" s="52">
        <v>2451.7983610199999</v>
      </c>
      <c r="L295" s="52">
        <v>2401.2557152999998</v>
      </c>
      <c r="M295" s="52">
        <v>2395.9360779799999</v>
      </c>
      <c r="N295" s="52">
        <v>2392.58902644</v>
      </c>
      <c r="O295" s="52">
        <v>2382.5035195600003</v>
      </c>
      <c r="P295" s="52">
        <v>2389.6355740399999</v>
      </c>
      <c r="Q295" s="52">
        <v>2387.9234813399999</v>
      </c>
      <c r="R295" s="52">
        <v>2389.5238971099998</v>
      </c>
      <c r="S295" s="52">
        <v>2393.0036038400003</v>
      </c>
      <c r="T295" s="52">
        <v>2384.9387291399999</v>
      </c>
      <c r="U295" s="52">
        <v>2389.8847507400001</v>
      </c>
      <c r="V295" s="52">
        <v>2403.4041268800001</v>
      </c>
      <c r="W295" s="52">
        <v>2400.5191382900002</v>
      </c>
      <c r="X295" s="52">
        <v>2469.08924312</v>
      </c>
      <c r="Y295" s="52">
        <v>2569.1037836</v>
      </c>
    </row>
    <row r="296" spans="1:25" s="53" customFormat="1" ht="15" x14ac:dyDescent="0.4">
      <c r="A296" s="51" t="s">
        <v>163</v>
      </c>
      <c r="B296" s="52">
        <v>2639.2635525800001</v>
      </c>
      <c r="C296" s="52">
        <v>2752.8126126500001</v>
      </c>
      <c r="D296" s="52">
        <v>2809.3832823600001</v>
      </c>
      <c r="E296" s="52">
        <v>2842.7995254799998</v>
      </c>
      <c r="F296" s="52">
        <v>2862.4743996300003</v>
      </c>
      <c r="G296" s="52">
        <v>2838.2089820399997</v>
      </c>
      <c r="H296" s="52">
        <v>2819.6154764800003</v>
      </c>
      <c r="I296" s="52">
        <v>2702.57799084</v>
      </c>
      <c r="J296" s="52">
        <v>2541.8308973600001</v>
      </c>
      <c r="K296" s="52">
        <v>2420.70656904</v>
      </c>
      <c r="L296" s="52">
        <v>2336.7568344800002</v>
      </c>
      <c r="M296" s="52">
        <v>2322.4008204700003</v>
      </c>
      <c r="N296" s="52">
        <v>2309.9065615199997</v>
      </c>
      <c r="O296" s="52">
        <v>2318.8072151400002</v>
      </c>
      <c r="P296" s="52">
        <v>2316.0589768300001</v>
      </c>
      <c r="Q296" s="52">
        <v>2325.2961961700003</v>
      </c>
      <c r="R296" s="52">
        <v>2336.6676835899998</v>
      </c>
      <c r="S296" s="52">
        <v>2350.6859087399998</v>
      </c>
      <c r="T296" s="52">
        <v>2352.7328335500001</v>
      </c>
      <c r="U296" s="52">
        <v>2366.68788498</v>
      </c>
      <c r="V296" s="52">
        <v>2380.2234415499997</v>
      </c>
      <c r="W296" s="52">
        <v>2371.25218068</v>
      </c>
      <c r="X296" s="52">
        <v>2440.3932440600001</v>
      </c>
      <c r="Y296" s="52">
        <v>2448.7746223200002</v>
      </c>
    </row>
    <row r="297" spans="1:25" s="23" customFormat="1" ht="11" x14ac:dyDescent="0.3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0" t="s">
        <v>69</v>
      </c>
      <c r="B298" s="201" t="s">
        <v>106</v>
      </c>
      <c r="C298" s="153"/>
      <c r="D298" s="153"/>
      <c r="E298" s="153"/>
      <c r="F298" s="153"/>
      <c r="G298" s="153"/>
      <c r="H298" s="153"/>
      <c r="I298" s="153"/>
      <c r="J298" s="153"/>
      <c r="K298" s="153"/>
      <c r="L298" s="153"/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4"/>
    </row>
    <row r="299" spans="1:25" s="23" customFormat="1" ht="10.5" x14ac:dyDescent="0.2">
      <c r="A299" s="151"/>
      <c r="B299" s="87" t="s">
        <v>71</v>
      </c>
      <c r="C299" s="88" t="s">
        <v>72</v>
      </c>
      <c r="D299" s="89" t="s">
        <v>73</v>
      </c>
      <c r="E299" s="88" t="s">
        <v>74</v>
      </c>
      <c r="F299" s="88" t="s">
        <v>75</v>
      </c>
      <c r="G299" s="88" t="s">
        <v>76</v>
      </c>
      <c r="H299" s="88" t="s">
        <v>77</v>
      </c>
      <c r="I299" s="88" t="s">
        <v>78</v>
      </c>
      <c r="J299" s="88" t="s">
        <v>79</v>
      </c>
      <c r="K299" s="87" t="s">
        <v>80</v>
      </c>
      <c r="L299" s="88" t="s">
        <v>81</v>
      </c>
      <c r="M299" s="90" t="s">
        <v>82</v>
      </c>
      <c r="N299" s="87" t="s">
        <v>83</v>
      </c>
      <c r="O299" s="88" t="s">
        <v>84</v>
      </c>
      <c r="P299" s="90" t="s">
        <v>85</v>
      </c>
      <c r="Q299" s="89" t="s">
        <v>86</v>
      </c>
      <c r="R299" s="88" t="s">
        <v>87</v>
      </c>
      <c r="S299" s="89" t="s">
        <v>88</v>
      </c>
      <c r="T299" s="88" t="s">
        <v>89</v>
      </c>
      <c r="U299" s="89" t="s">
        <v>90</v>
      </c>
      <c r="V299" s="88" t="s">
        <v>91</v>
      </c>
      <c r="W299" s="89" t="s">
        <v>92</v>
      </c>
      <c r="X299" s="88" t="s">
        <v>93</v>
      </c>
      <c r="Y299" s="88" t="s">
        <v>94</v>
      </c>
    </row>
    <row r="300" spans="1:25" s="23" customFormat="1" ht="15.75" customHeight="1" x14ac:dyDescent="0.2">
      <c r="A300" s="49" t="s">
        <v>133</v>
      </c>
      <c r="B300" s="59">
        <v>3131.9972521099999</v>
      </c>
      <c r="C300" s="59">
        <v>3235.4552435900005</v>
      </c>
      <c r="D300" s="59">
        <v>3321.5380612600002</v>
      </c>
      <c r="E300" s="59">
        <v>3342.5114272600003</v>
      </c>
      <c r="F300" s="59">
        <v>3350.0417746399999</v>
      </c>
      <c r="G300" s="59">
        <v>3343.0064954200002</v>
      </c>
      <c r="H300" s="59">
        <v>3253.6826277999999</v>
      </c>
      <c r="I300" s="59">
        <v>3137.3961815100001</v>
      </c>
      <c r="J300" s="59">
        <v>3038.8962634899999</v>
      </c>
      <c r="K300" s="59">
        <v>2979.1086927700003</v>
      </c>
      <c r="L300" s="59">
        <v>2961.8180773600002</v>
      </c>
      <c r="M300" s="59">
        <v>2986.8807138299999</v>
      </c>
      <c r="N300" s="59">
        <v>2970.9216982100002</v>
      </c>
      <c r="O300" s="59">
        <v>2968.1057376600002</v>
      </c>
      <c r="P300" s="59">
        <v>2968.7235437500003</v>
      </c>
      <c r="Q300" s="59">
        <v>2968.9074839499999</v>
      </c>
      <c r="R300" s="59">
        <v>2975.4434950000004</v>
      </c>
      <c r="S300" s="59">
        <v>2991.3312991700004</v>
      </c>
      <c r="T300" s="59">
        <v>2983.4065336900003</v>
      </c>
      <c r="U300" s="59">
        <v>2987.0003002399999</v>
      </c>
      <c r="V300" s="59">
        <v>2990.6219326800001</v>
      </c>
      <c r="W300" s="59">
        <v>2960.2704847600003</v>
      </c>
      <c r="X300" s="59">
        <v>2993.7700699300003</v>
      </c>
      <c r="Y300" s="59">
        <v>3039.4845814300002</v>
      </c>
    </row>
    <row r="301" spans="1:25" s="53" customFormat="1" ht="15" x14ac:dyDescent="0.4">
      <c r="A301" s="51" t="s">
        <v>134</v>
      </c>
      <c r="B301" s="52">
        <v>3120.4602303199999</v>
      </c>
      <c r="C301" s="52">
        <v>3210.5690538200001</v>
      </c>
      <c r="D301" s="52">
        <v>3271.9354562500002</v>
      </c>
      <c r="E301" s="52">
        <v>3320.7736870700001</v>
      </c>
      <c r="F301" s="52">
        <v>3316.5303600699999</v>
      </c>
      <c r="G301" s="52">
        <v>3288.6244706900002</v>
      </c>
      <c r="H301" s="52">
        <v>3219.0785071600003</v>
      </c>
      <c r="I301" s="52">
        <v>3060.7514065300002</v>
      </c>
      <c r="J301" s="52">
        <v>2939.0159076700002</v>
      </c>
      <c r="K301" s="52">
        <v>2862.1065829899999</v>
      </c>
      <c r="L301" s="52">
        <v>2850.6248919600002</v>
      </c>
      <c r="M301" s="52">
        <v>2858.0012483400001</v>
      </c>
      <c r="N301" s="52">
        <v>2846.4792320300003</v>
      </c>
      <c r="O301" s="52">
        <v>2835.2087066399999</v>
      </c>
      <c r="P301" s="52">
        <v>2842.4814194</v>
      </c>
      <c r="Q301" s="52">
        <v>2852.7283046700004</v>
      </c>
      <c r="R301" s="52">
        <v>2853.06507702</v>
      </c>
      <c r="S301" s="52">
        <v>2900.07719103</v>
      </c>
      <c r="T301" s="52">
        <v>2892.2826222200001</v>
      </c>
      <c r="U301" s="52">
        <v>2906.1118527400004</v>
      </c>
      <c r="V301" s="52">
        <v>2914.2682575899998</v>
      </c>
      <c r="W301" s="52">
        <v>2892.4789285100005</v>
      </c>
      <c r="X301" s="52">
        <v>2956.2687519900001</v>
      </c>
      <c r="Y301" s="52">
        <v>3001.7913171</v>
      </c>
    </row>
    <row r="302" spans="1:25" s="53" customFormat="1" ht="15" x14ac:dyDescent="0.4">
      <c r="A302" s="51" t="s">
        <v>135</v>
      </c>
      <c r="B302" s="52">
        <v>3133.40602958</v>
      </c>
      <c r="C302" s="52">
        <v>3255.1637675800002</v>
      </c>
      <c r="D302" s="52">
        <v>3314.7260531000002</v>
      </c>
      <c r="E302" s="52">
        <v>3362.5467121199999</v>
      </c>
      <c r="F302" s="52">
        <v>3364.9040540800002</v>
      </c>
      <c r="G302" s="52">
        <v>3346.5076355199999</v>
      </c>
      <c r="H302" s="52">
        <v>3259.1003145000004</v>
      </c>
      <c r="I302" s="52">
        <v>3122.1985429000001</v>
      </c>
      <c r="J302" s="52">
        <v>3044.0077350400002</v>
      </c>
      <c r="K302" s="52">
        <v>2980.50869358</v>
      </c>
      <c r="L302" s="52">
        <v>2964.9043560200003</v>
      </c>
      <c r="M302" s="52">
        <v>2949.3709677900001</v>
      </c>
      <c r="N302" s="52">
        <v>2952.3256036800003</v>
      </c>
      <c r="O302" s="52">
        <v>2936.8932377600004</v>
      </c>
      <c r="P302" s="52">
        <v>2939.0302604400003</v>
      </c>
      <c r="Q302" s="52">
        <v>2946.0417736100003</v>
      </c>
      <c r="R302" s="52">
        <v>2954.4742831399999</v>
      </c>
      <c r="S302" s="52">
        <v>2971.74707261</v>
      </c>
      <c r="T302" s="52">
        <v>2974.7650287400002</v>
      </c>
      <c r="U302" s="52">
        <v>2985.4728728999999</v>
      </c>
      <c r="V302" s="52">
        <v>2996.1902464800005</v>
      </c>
      <c r="W302" s="52">
        <v>2988.9175523900003</v>
      </c>
      <c r="X302" s="52">
        <v>3018.7901211600001</v>
      </c>
      <c r="Y302" s="52">
        <v>3106.8612579500004</v>
      </c>
    </row>
    <row r="303" spans="1:25" s="53" customFormat="1" ht="15" x14ac:dyDescent="0.4">
      <c r="A303" s="51" t="s">
        <v>136</v>
      </c>
      <c r="B303" s="52">
        <v>2978.0194369800001</v>
      </c>
      <c r="C303" s="52">
        <v>3133.2714285700004</v>
      </c>
      <c r="D303" s="52">
        <v>3167.17812366</v>
      </c>
      <c r="E303" s="52">
        <v>3202.7747877100001</v>
      </c>
      <c r="F303" s="52">
        <v>3207.0961401499999</v>
      </c>
      <c r="G303" s="52">
        <v>3198.6709662000003</v>
      </c>
      <c r="H303" s="52">
        <v>3112.3058217799999</v>
      </c>
      <c r="I303" s="52">
        <v>3087.0702830400005</v>
      </c>
      <c r="J303" s="52">
        <v>2993.44521738</v>
      </c>
      <c r="K303" s="52">
        <v>2920.9799220200002</v>
      </c>
      <c r="L303" s="52">
        <v>2905.4844958700005</v>
      </c>
      <c r="M303" s="52">
        <v>2877.1543022599999</v>
      </c>
      <c r="N303" s="52">
        <v>2883.7605272600003</v>
      </c>
      <c r="O303" s="52">
        <v>2865.86041019</v>
      </c>
      <c r="P303" s="52">
        <v>2861.9039111100001</v>
      </c>
      <c r="Q303" s="52">
        <v>2865.1322750400004</v>
      </c>
      <c r="R303" s="52">
        <v>2875.6706065600001</v>
      </c>
      <c r="S303" s="52">
        <v>2865.29123359</v>
      </c>
      <c r="T303" s="52">
        <v>2853.2899050800002</v>
      </c>
      <c r="U303" s="52">
        <v>2870.0734771800003</v>
      </c>
      <c r="V303" s="52">
        <v>2879.28952544</v>
      </c>
      <c r="W303" s="52">
        <v>2854.5786225500001</v>
      </c>
      <c r="X303" s="52">
        <v>2905.79230732</v>
      </c>
      <c r="Y303" s="52">
        <v>3009.2125769700001</v>
      </c>
    </row>
    <row r="304" spans="1:25" s="53" customFormat="1" ht="15" x14ac:dyDescent="0.4">
      <c r="A304" s="51" t="s">
        <v>137</v>
      </c>
      <c r="B304" s="52">
        <v>3099.2128777000003</v>
      </c>
      <c r="C304" s="52">
        <v>3197.4559542400002</v>
      </c>
      <c r="D304" s="52">
        <v>3259.3769320600004</v>
      </c>
      <c r="E304" s="52">
        <v>3288.4511224799999</v>
      </c>
      <c r="F304" s="52">
        <v>3280.2634432700002</v>
      </c>
      <c r="G304" s="52">
        <v>3245.9533233900002</v>
      </c>
      <c r="H304" s="52">
        <v>3192.7301223700001</v>
      </c>
      <c r="I304" s="52">
        <v>3085.8945651600002</v>
      </c>
      <c r="J304" s="52">
        <v>2975.4961253300003</v>
      </c>
      <c r="K304" s="52">
        <v>2947.3996982300005</v>
      </c>
      <c r="L304" s="52">
        <v>2954.8460486600002</v>
      </c>
      <c r="M304" s="52">
        <v>2946.0349847000002</v>
      </c>
      <c r="N304" s="52">
        <v>2955.8226640000003</v>
      </c>
      <c r="O304" s="52">
        <v>2952.8291420800001</v>
      </c>
      <c r="P304" s="52">
        <v>2961.06742235</v>
      </c>
      <c r="Q304" s="52">
        <v>2972.2021758199999</v>
      </c>
      <c r="R304" s="52">
        <v>2970.2710117200004</v>
      </c>
      <c r="S304" s="52">
        <v>2962.4158836300003</v>
      </c>
      <c r="T304" s="52">
        <v>2954.5587134200005</v>
      </c>
      <c r="U304" s="52">
        <v>2969.3018018500002</v>
      </c>
      <c r="V304" s="52">
        <v>2983.6311439900001</v>
      </c>
      <c r="W304" s="52">
        <v>2956.8655421800004</v>
      </c>
      <c r="X304" s="52">
        <v>3001.28992621</v>
      </c>
      <c r="Y304" s="52">
        <v>3119.93217104</v>
      </c>
    </row>
    <row r="305" spans="1:25" s="53" customFormat="1" ht="15" x14ac:dyDescent="0.4">
      <c r="A305" s="51" t="s">
        <v>138</v>
      </c>
      <c r="B305" s="52">
        <v>3121.8241543600002</v>
      </c>
      <c r="C305" s="52">
        <v>3208.6339048099999</v>
      </c>
      <c r="D305" s="52">
        <v>3315.7642437800005</v>
      </c>
      <c r="E305" s="52">
        <v>3380.7345937</v>
      </c>
      <c r="F305" s="52">
        <v>3401.3422963600001</v>
      </c>
      <c r="G305" s="52">
        <v>3380.0736550600004</v>
      </c>
      <c r="H305" s="52">
        <v>3391.00570014</v>
      </c>
      <c r="I305" s="52">
        <v>3305.0244672400004</v>
      </c>
      <c r="J305" s="52">
        <v>3170.5632019100003</v>
      </c>
      <c r="K305" s="52">
        <v>3065.3215233199999</v>
      </c>
      <c r="L305" s="52">
        <v>2998.4611940600003</v>
      </c>
      <c r="M305" s="52">
        <v>2986.4960114200003</v>
      </c>
      <c r="N305" s="52">
        <v>2984.2310269300001</v>
      </c>
      <c r="O305" s="52">
        <v>2980.9837470800003</v>
      </c>
      <c r="P305" s="52">
        <v>2979.0335124700005</v>
      </c>
      <c r="Q305" s="52">
        <v>2991.2594013300004</v>
      </c>
      <c r="R305" s="52">
        <v>3021.4674884700003</v>
      </c>
      <c r="S305" s="52">
        <v>3008.1955674999999</v>
      </c>
      <c r="T305" s="52">
        <v>3002.0964025800004</v>
      </c>
      <c r="U305" s="52">
        <v>3010.8515463500003</v>
      </c>
      <c r="V305" s="52">
        <v>3021.6532731200004</v>
      </c>
      <c r="W305" s="52">
        <v>3012.6331871299999</v>
      </c>
      <c r="X305" s="52">
        <v>3048.1722300600004</v>
      </c>
      <c r="Y305" s="52">
        <v>3137.0150695299999</v>
      </c>
    </row>
    <row r="306" spans="1:25" s="53" customFormat="1" ht="15" x14ac:dyDescent="0.4">
      <c r="A306" s="51" t="s">
        <v>139</v>
      </c>
      <c r="B306" s="52">
        <v>3280.3432388900001</v>
      </c>
      <c r="C306" s="52">
        <v>3344.4302582099999</v>
      </c>
      <c r="D306" s="52">
        <v>3406.6401023900003</v>
      </c>
      <c r="E306" s="52">
        <v>3399.4437029000001</v>
      </c>
      <c r="F306" s="52">
        <v>3402.9366685000005</v>
      </c>
      <c r="G306" s="52">
        <v>3405.3951322600001</v>
      </c>
      <c r="H306" s="52">
        <v>3413.7988179000004</v>
      </c>
      <c r="I306" s="52">
        <v>3375.9931706500001</v>
      </c>
      <c r="J306" s="52">
        <v>3241.6457316400001</v>
      </c>
      <c r="K306" s="52">
        <v>3151.6185117200002</v>
      </c>
      <c r="L306" s="52">
        <v>3103.98218249</v>
      </c>
      <c r="M306" s="52">
        <v>3094.6598928900003</v>
      </c>
      <c r="N306" s="52">
        <v>3079.9825387700002</v>
      </c>
      <c r="O306" s="52">
        <v>3067.72821372</v>
      </c>
      <c r="P306" s="52">
        <v>3081.8621023599999</v>
      </c>
      <c r="Q306" s="52">
        <v>3092.90089369</v>
      </c>
      <c r="R306" s="52">
        <v>3086.81763202</v>
      </c>
      <c r="S306" s="52">
        <v>3086.0324075799999</v>
      </c>
      <c r="T306" s="52">
        <v>3064.9526511900003</v>
      </c>
      <c r="U306" s="52">
        <v>3073.2335122200002</v>
      </c>
      <c r="V306" s="52">
        <v>3077.5601228700002</v>
      </c>
      <c r="W306" s="52">
        <v>3062.2762187200001</v>
      </c>
      <c r="X306" s="52">
        <v>3108.1211929700003</v>
      </c>
      <c r="Y306" s="52">
        <v>3206.2032327100005</v>
      </c>
    </row>
    <row r="307" spans="1:25" s="53" customFormat="1" ht="15" x14ac:dyDescent="0.4">
      <c r="A307" s="51" t="s">
        <v>140</v>
      </c>
      <c r="B307" s="52">
        <v>3290.4424095100003</v>
      </c>
      <c r="C307" s="52">
        <v>3391.5998514299999</v>
      </c>
      <c r="D307" s="52">
        <v>3469.8455365400005</v>
      </c>
      <c r="E307" s="52">
        <v>3497.6776550000004</v>
      </c>
      <c r="F307" s="52">
        <v>3501.42461938</v>
      </c>
      <c r="G307" s="52">
        <v>3492.6923139099999</v>
      </c>
      <c r="H307" s="52">
        <v>3389.6658594500004</v>
      </c>
      <c r="I307" s="52">
        <v>3293.4966220599999</v>
      </c>
      <c r="J307" s="52">
        <v>3182.8487811100003</v>
      </c>
      <c r="K307" s="52">
        <v>3114.7044132600004</v>
      </c>
      <c r="L307" s="52">
        <v>3070.8931493</v>
      </c>
      <c r="M307" s="52">
        <v>3077.4646567400005</v>
      </c>
      <c r="N307" s="52">
        <v>3074.3939141300002</v>
      </c>
      <c r="O307" s="52">
        <v>3078.8319647100002</v>
      </c>
      <c r="P307" s="52">
        <v>3082.4462324800002</v>
      </c>
      <c r="Q307" s="52">
        <v>3090.4016197300002</v>
      </c>
      <c r="R307" s="52">
        <v>3088.0309393800003</v>
      </c>
      <c r="S307" s="52">
        <v>3082.6352928300003</v>
      </c>
      <c r="T307" s="52">
        <v>3070.9134640100001</v>
      </c>
      <c r="U307" s="52">
        <v>3076.9253091999999</v>
      </c>
      <c r="V307" s="52">
        <v>3057.7649377600001</v>
      </c>
      <c r="W307" s="52">
        <v>3058.3484440000002</v>
      </c>
      <c r="X307" s="52">
        <v>3100.6012973300003</v>
      </c>
      <c r="Y307" s="52">
        <v>3185.7458290800005</v>
      </c>
    </row>
    <row r="308" spans="1:25" s="53" customFormat="1" ht="15" x14ac:dyDescent="0.4">
      <c r="A308" s="51" t="s">
        <v>141</v>
      </c>
      <c r="B308" s="52">
        <v>3340.0513672300003</v>
      </c>
      <c r="C308" s="52">
        <v>3428.0367938100003</v>
      </c>
      <c r="D308" s="52">
        <v>3492.04940128</v>
      </c>
      <c r="E308" s="52">
        <v>3546.0898800100003</v>
      </c>
      <c r="F308" s="52">
        <v>3535.5639233000002</v>
      </c>
      <c r="G308" s="52">
        <v>3513.1754005400003</v>
      </c>
      <c r="H308" s="52">
        <v>3322.0292077500003</v>
      </c>
      <c r="I308" s="52">
        <v>3234.6226239100001</v>
      </c>
      <c r="J308" s="52">
        <v>3114.0484233900002</v>
      </c>
      <c r="K308" s="52">
        <v>3044.0981186899999</v>
      </c>
      <c r="L308" s="52">
        <v>3016.0499328800001</v>
      </c>
      <c r="M308" s="52">
        <v>2991.0486678699999</v>
      </c>
      <c r="N308" s="52">
        <v>2980.5653035000005</v>
      </c>
      <c r="O308" s="52">
        <v>2963.0725123700004</v>
      </c>
      <c r="P308" s="52">
        <v>2969.7874765800002</v>
      </c>
      <c r="Q308" s="52">
        <v>2984.3680512400001</v>
      </c>
      <c r="R308" s="52">
        <v>2982.6420124800002</v>
      </c>
      <c r="S308" s="52">
        <v>2980.9265356599999</v>
      </c>
      <c r="T308" s="52">
        <v>2986.3683426400003</v>
      </c>
      <c r="U308" s="52">
        <v>3007.7993616700005</v>
      </c>
      <c r="V308" s="52">
        <v>3001.5477083300002</v>
      </c>
      <c r="W308" s="52">
        <v>2989.26418483</v>
      </c>
      <c r="X308" s="52">
        <v>3014.26934824</v>
      </c>
      <c r="Y308" s="52">
        <v>3099.9817416200003</v>
      </c>
    </row>
    <row r="309" spans="1:25" s="53" customFormat="1" ht="15" x14ac:dyDescent="0.4">
      <c r="A309" s="51" t="s">
        <v>142</v>
      </c>
      <c r="B309" s="52">
        <v>3194.5718645200004</v>
      </c>
      <c r="C309" s="52">
        <v>3308.8990312800001</v>
      </c>
      <c r="D309" s="52">
        <v>3375.13550786</v>
      </c>
      <c r="E309" s="52">
        <v>3375.6148004500001</v>
      </c>
      <c r="F309" s="52">
        <v>3366.5009163700001</v>
      </c>
      <c r="G309" s="52">
        <v>3393.6162266600004</v>
      </c>
      <c r="H309" s="52">
        <v>3315.2422707900005</v>
      </c>
      <c r="I309" s="52">
        <v>3202.9072021700003</v>
      </c>
      <c r="J309" s="52">
        <v>3092.2054628200003</v>
      </c>
      <c r="K309" s="52">
        <v>3053.54714109</v>
      </c>
      <c r="L309" s="52">
        <v>3020.2164039300005</v>
      </c>
      <c r="M309" s="52">
        <v>3022.2640085500002</v>
      </c>
      <c r="N309" s="52">
        <v>3022.9149309300001</v>
      </c>
      <c r="O309" s="52">
        <v>3003.8031162200004</v>
      </c>
      <c r="P309" s="52">
        <v>3007.9358124999999</v>
      </c>
      <c r="Q309" s="52">
        <v>3011.6521872800004</v>
      </c>
      <c r="R309" s="52">
        <v>3016.6683188000002</v>
      </c>
      <c r="S309" s="52">
        <v>3026.4176753800002</v>
      </c>
      <c r="T309" s="52">
        <v>3040.1003619100002</v>
      </c>
      <c r="U309" s="52">
        <v>3024.5284697699999</v>
      </c>
      <c r="V309" s="52">
        <v>3034.43469921</v>
      </c>
      <c r="W309" s="52">
        <v>3015.7428328599999</v>
      </c>
      <c r="X309" s="52">
        <v>3041.7474343100002</v>
      </c>
      <c r="Y309" s="52">
        <v>3134.5543204100004</v>
      </c>
    </row>
    <row r="310" spans="1:25" s="53" customFormat="1" ht="15" x14ac:dyDescent="0.4">
      <c r="A310" s="51" t="s">
        <v>143</v>
      </c>
      <c r="B310" s="52">
        <v>3275.4750967700002</v>
      </c>
      <c r="C310" s="52">
        <v>3433.0932703400003</v>
      </c>
      <c r="D310" s="52">
        <v>3540.25403568</v>
      </c>
      <c r="E310" s="52">
        <v>3568.3174177500005</v>
      </c>
      <c r="F310" s="52">
        <v>3577.5597875500002</v>
      </c>
      <c r="G310" s="52">
        <v>3549.9270213700001</v>
      </c>
      <c r="H310" s="52">
        <v>3453.7563418700001</v>
      </c>
      <c r="I310" s="52">
        <v>3319.1252378700001</v>
      </c>
      <c r="J310" s="52">
        <v>3213.3377274600002</v>
      </c>
      <c r="K310" s="52">
        <v>3188.3902550700004</v>
      </c>
      <c r="L310" s="52">
        <v>3147.32061221</v>
      </c>
      <c r="M310" s="52">
        <v>3150.3823842199999</v>
      </c>
      <c r="N310" s="52">
        <v>3162.5585745500002</v>
      </c>
      <c r="O310" s="52">
        <v>3148.8971907900004</v>
      </c>
      <c r="P310" s="52">
        <v>3154.32784077</v>
      </c>
      <c r="Q310" s="52">
        <v>3156.8776897300004</v>
      </c>
      <c r="R310" s="52">
        <v>3167.5275598500002</v>
      </c>
      <c r="S310" s="52">
        <v>3168.9562423400002</v>
      </c>
      <c r="T310" s="52">
        <v>3154.8193314099999</v>
      </c>
      <c r="U310" s="52">
        <v>3176.3341375600003</v>
      </c>
      <c r="V310" s="52">
        <v>3168.7877045300002</v>
      </c>
      <c r="W310" s="52">
        <v>3135.2861525100002</v>
      </c>
      <c r="X310" s="52">
        <v>3175.5267834000001</v>
      </c>
      <c r="Y310" s="52">
        <v>3186.45937916</v>
      </c>
    </row>
    <row r="311" spans="1:25" s="53" customFormat="1" ht="15" x14ac:dyDescent="0.4">
      <c r="A311" s="51" t="s">
        <v>144</v>
      </c>
      <c r="B311" s="52">
        <v>3390.7141698700002</v>
      </c>
      <c r="C311" s="52">
        <v>3452.1316684200001</v>
      </c>
      <c r="D311" s="52">
        <v>3509.1457450500002</v>
      </c>
      <c r="E311" s="52">
        <v>3541.5950471900005</v>
      </c>
      <c r="F311" s="52">
        <v>3541.9778241600002</v>
      </c>
      <c r="G311" s="52">
        <v>3521.4434464700003</v>
      </c>
      <c r="H311" s="52">
        <v>3449.9884868700001</v>
      </c>
      <c r="I311" s="52">
        <v>3319.3243272899999</v>
      </c>
      <c r="J311" s="52">
        <v>3181.3616088300005</v>
      </c>
      <c r="K311" s="52">
        <v>3152.2509244400003</v>
      </c>
      <c r="L311" s="52">
        <v>3124.1099487400002</v>
      </c>
      <c r="M311" s="52">
        <v>3125.6140899299999</v>
      </c>
      <c r="N311" s="52">
        <v>3115.4554028900002</v>
      </c>
      <c r="O311" s="52">
        <v>3102.3209050200003</v>
      </c>
      <c r="P311" s="52">
        <v>3124.47251461</v>
      </c>
      <c r="Q311" s="52">
        <v>3144.3292818300001</v>
      </c>
      <c r="R311" s="52">
        <v>3151.08206006</v>
      </c>
      <c r="S311" s="52">
        <v>3141.0323434500001</v>
      </c>
      <c r="T311" s="52">
        <v>3121.4069206600002</v>
      </c>
      <c r="U311" s="52">
        <v>3143.0740413200001</v>
      </c>
      <c r="V311" s="52">
        <v>3154.7441998000004</v>
      </c>
      <c r="W311" s="52">
        <v>3127.3738062100001</v>
      </c>
      <c r="X311" s="52">
        <v>3171.7218690300001</v>
      </c>
      <c r="Y311" s="52">
        <v>3262.6861926900001</v>
      </c>
    </row>
    <row r="312" spans="1:25" s="53" customFormat="1" ht="15" x14ac:dyDescent="0.4">
      <c r="A312" s="51" t="s">
        <v>145</v>
      </c>
      <c r="B312" s="52">
        <v>3368.4062991199999</v>
      </c>
      <c r="C312" s="52">
        <v>3430.9498912500003</v>
      </c>
      <c r="D312" s="52">
        <v>3408.5606821600004</v>
      </c>
      <c r="E312" s="52">
        <v>3405.4797104500003</v>
      </c>
      <c r="F312" s="52">
        <v>3408.1014621900003</v>
      </c>
      <c r="G312" s="52">
        <v>3409.7045770700001</v>
      </c>
      <c r="H312" s="52">
        <v>3495.2967728800004</v>
      </c>
      <c r="I312" s="52">
        <v>3408.1832418200001</v>
      </c>
      <c r="J312" s="52">
        <v>3281.9300146900005</v>
      </c>
      <c r="K312" s="52">
        <v>3151.1041625200005</v>
      </c>
      <c r="L312" s="52">
        <v>3090.2712743100001</v>
      </c>
      <c r="M312" s="52">
        <v>3064.2178650200003</v>
      </c>
      <c r="N312" s="52">
        <v>3064.0912621900002</v>
      </c>
      <c r="O312" s="52">
        <v>3055.4854673899999</v>
      </c>
      <c r="P312" s="52">
        <v>3068.8391407400004</v>
      </c>
      <c r="Q312" s="52">
        <v>3084.0594281900003</v>
      </c>
      <c r="R312" s="52">
        <v>3052.8377507700002</v>
      </c>
      <c r="S312" s="52">
        <v>3046.7571710700004</v>
      </c>
      <c r="T312" s="52">
        <v>3042.4236910700001</v>
      </c>
      <c r="U312" s="52">
        <v>3059.0037753500001</v>
      </c>
      <c r="V312" s="52">
        <v>3075.5316531400003</v>
      </c>
      <c r="W312" s="52">
        <v>3059.8348713800001</v>
      </c>
      <c r="X312" s="52">
        <v>3095.1108727999999</v>
      </c>
      <c r="Y312" s="52">
        <v>3191.2800194300003</v>
      </c>
    </row>
    <row r="313" spans="1:25" s="53" customFormat="1" ht="15" x14ac:dyDescent="0.4">
      <c r="A313" s="51" t="s">
        <v>146</v>
      </c>
      <c r="B313" s="52">
        <v>3331.8909035800002</v>
      </c>
      <c r="C313" s="52">
        <v>3309.7852000900002</v>
      </c>
      <c r="D313" s="52">
        <v>3280.7554809399999</v>
      </c>
      <c r="E313" s="52">
        <v>3253.0176959500004</v>
      </c>
      <c r="F313" s="52">
        <v>3246.6107205799999</v>
      </c>
      <c r="G313" s="52">
        <v>3258.7954397900003</v>
      </c>
      <c r="H313" s="52">
        <v>3269.4477814800002</v>
      </c>
      <c r="I313" s="52">
        <v>3320.2808754100001</v>
      </c>
      <c r="J313" s="52">
        <v>3354.8489465700004</v>
      </c>
      <c r="K313" s="52">
        <v>3238.02455912</v>
      </c>
      <c r="L313" s="52">
        <v>3162.99232424</v>
      </c>
      <c r="M313" s="52">
        <v>3119.4808607900004</v>
      </c>
      <c r="N313" s="52">
        <v>3107.7419217000001</v>
      </c>
      <c r="O313" s="52">
        <v>3103.1141304800003</v>
      </c>
      <c r="P313" s="52">
        <v>3116.2835936199999</v>
      </c>
      <c r="Q313" s="52">
        <v>3130.3507969700004</v>
      </c>
      <c r="R313" s="52">
        <v>3133.4418780900005</v>
      </c>
      <c r="S313" s="52">
        <v>3123.2272135700005</v>
      </c>
      <c r="T313" s="52">
        <v>3100.2085345700002</v>
      </c>
      <c r="U313" s="52">
        <v>3103.5540881500001</v>
      </c>
      <c r="V313" s="52">
        <v>3112.5250903200003</v>
      </c>
      <c r="W313" s="52">
        <v>3104.5927193800003</v>
      </c>
      <c r="X313" s="52">
        <v>3152.8445182700002</v>
      </c>
      <c r="Y313" s="52">
        <v>3269.1385693700004</v>
      </c>
    </row>
    <row r="314" spans="1:25" s="53" customFormat="1" ht="15" x14ac:dyDescent="0.4">
      <c r="A314" s="51" t="s">
        <v>147</v>
      </c>
      <c r="B314" s="52">
        <v>3216.7580260000004</v>
      </c>
      <c r="C314" s="52">
        <v>3308.6931630300005</v>
      </c>
      <c r="D314" s="52">
        <v>3393.4349024200001</v>
      </c>
      <c r="E314" s="52">
        <v>3396.9951085299999</v>
      </c>
      <c r="F314" s="52">
        <v>3389.0227049600003</v>
      </c>
      <c r="G314" s="52">
        <v>3406.5315387300002</v>
      </c>
      <c r="H314" s="52">
        <v>3341.5153031</v>
      </c>
      <c r="I314" s="52">
        <v>3269.8683950700001</v>
      </c>
      <c r="J314" s="52">
        <v>3206.7700037499999</v>
      </c>
      <c r="K314" s="52">
        <v>3164.6431347100001</v>
      </c>
      <c r="L314" s="52">
        <v>3134.6884983200002</v>
      </c>
      <c r="M314" s="52">
        <v>3130.4869612299999</v>
      </c>
      <c r="N314" s="52">
        <v>3141.6487686700002</v>
      </c>
      <c r="O314" s="52">
        <v>3147.7199481000002</v>
      </c>
      <c r="P314" s="52">
        <v>3151.0956364600002</v>
      </c>
      <c r="Q314" s="52">
        <v>3150.7182973100003</v>
      </c>
      <c r="R314" s="52">
        <v>3147.0918458000001</v>
      </c>
      <c r="S314" s="52">
        <v>3152.89276642</v>
      </c>
      <c r="T314" s="52">
        <v>3150.2389122200002</v>
      </c>
      <c r="U314" s="52">
        <v>3152.7279861000002</v>
      </c>
      <c r="V314" s="52">
        <v>3154.5908176800003</v>
      </c>
      <c r="W314" s="52">
        <v>3129.9036913300001</v>
      </c>
      <c r="X314" s="52">
        <v>3175.6276660600001</v>
      </c>
      <c r="Y314" s="52">
        <v>3249.9992648800003</v>
      </c>
    </row>
    <row r="315" spans="1:25" s="53" customFormat="1" ht="15" x14ac:dyDescent="0.4">
      <c r="A315" s="51" t="s">
        <v>148</v>
      </c>
      <c r="B315" s="52">
        <v>3238.4694345900002</v>
      </c>
      <c r="C315" s="52">
        <v>3349.3506931100001</v>
      </c>
      <c r="D315" s="52">
        <v>3422.5305509400005</v>
      </c>
      <c r="E315" s="52">
        <v>3473.1324708500001</v>
      </c>
      <c r="F315" s="52">
        <v>3478.7731238400002</v>
      </c>
      <c r="G315" s="52">
        <v>3447.9156116600002</v>
      </c>
      <c r="H315" s="52">
        <v>3361.7236174500003</v>
      </c>
      <c r="I315" s="52">
        <v>3238.3356267600002</v>
      </c>
      <c r="J315" s="52">
        <v>3114.57187651</v>
      </c>
      <c r="K315" s="52">
        <v>3045.2772248700003</v>
      </c>
      <c r="L315" s="52">
        <v>3026.68107323</v>
      </c>
      <c r="M315" s="52">
        <v>3011.0844281600002</v>
      </c>
      <c r="N315" s="52">
        <v>2978.0732457500003</v>
      </c>
      <c r="O315" s="52">
        <v>2952.2408401900002</v>
      </c>
      <c r="P315" s="52">
        <v>2964.0013338200001</v>
      </c>
      <c r="Q315" s="52">
        <v>2966.5798220699999</v>
      </c>
      <c r="R315" s="52">
        <v>2959.89140451</v>
      </c>
      <c r="S315" s="52">
        <v>2966.2141620400002</v>
      </c>
      <c r="T315" s="52">
        <v>2959.6956978799999</v>
      </c>
      <c r="U315" s="52">
        <v>2965.8682532500002</v>
      </c>
      <c r="V315" s="52">
        <v>2968.8642674600005</v>
      </c>
      <c r="W315" s="52">
        <v>2970.7362297</v>
      </c>
      <c r="X315" s="52">
        <v>3012.9659494699999</v>
      </c>
      <c r="Y315" s="52">
        <v>3108.18607634</v>
      </c>
    </row>
    <row r="316" spans="1:25" s="53" customFormat="1" ht="15" x14ac:dyDescent="0.4">
      <c r="A316" s="51" t="s">
        <v>149</v>
      </c>
      <c r="B316" s="52">
        <v>3272.8573882600003</v>
      </c>
      <c r="C316" s="52">
        <v>3388.8675678099999</v>
      </c>
      <c r="D316" s="52">
        <v>3401.7263278700002</v>
      </c>
      <c r="E316" s="52">
        <v>3378.7013668200002</v>
      </c>
      <c r="F316" s="52">
        <v>3371.88229813</v>
      </c>
      <c r="G316" s="52">
        <v>3384.4250192400004</v>
      </c>
      <c r="H316" s="52">
        <v>3352.3531315700002</v>
      </c>
      <c r="I316" s="52">
        <v>3225.6880267400002</v>
      </c>
      <c r="J316" s="52">
        <v>3123.4667275199999</v>
      </c>
      <c r="K316" s="52">
        <v>3076.60997959</v>
      </c>
      <c r="L316" s="52">
        <v>3016.3225719000002</v>
      </c>
      <c r="M316" s="52">
        <v>2999.39929811</v>
      </c>
      <c r="N316" s="52">
        <v>3005.7182439799999</v>
      </c>
      <c r="O316" s="52">
        <v>2991.0941846800001</v>
      </c>
      <c r="P316" s="52">
        <v>2989.9725385600004</v>
      </c>
      <c r="Q316" s="52">
        <v>2993.7166353500002</v>
      </c>
      <c r="R316" s="52">
        <v>2999.6583549900001</v>
      </c>
      <c r="S316" s="52">
        <v>3007.6562251700002</v>
      </c>
      <c r="T316" s="52">
        <v>2999.2019172300002</v>
      </c>
      <c r="U316" s="52">
        <v>3012.5999600900004</v>
      </c>
      <c r="V316" s="52">
        <v>3018.6107231200003</v>
      </c>
      <c r="W316" s="52">
        <v>2985.3249660800002</v>
      </c>
      <c r="X316" s="52">
        <v>3043.8898688200002</v>
      </c>
      <c r="Y316" s="52">
        <v>3130.0452672800002</v>
      </c>
    </row>
    <row r="317" spans="1:25" s="53" customFormat="1" ht="15" x14ac:dyDescent="0.4">
      <c r="A317" s="51" t="s">
        <v>150</v>
      </c>
      <c r="B317" s="52">
        <v>3387.4164833800005</v>
      </c>
      <c r="C317" s="52">
        <v>3478.5542871600001</v>
      </c>
      <c r="D317" s="52">
        <v>3561.6633276400003</v>
      </c>
      <c r="E317" s="52">
        <v>3596.1544738600005</v>
      </c>
      <c r="F317" s="52">
        <v>3591.1861312500005</v>
      </c>
      <c r="G317" s="52">
        <v>3569.4502305200003</v>
      </c>
      <c r="H317" s="52">
        <v>3503.2946937200004</v>
      </c>
      <c r="I317" s="52">
        <v>3303.0038274400004</v>
      </c>
      <c r="J317" s="52">
        <v>3203.46838819</v>
      </c>
      <c r="K317" s="52">
        <v>3145.2391205900003</v>
      </c>
      <c r="L317" s="52">
        <v>3096.6166581200005</v>
      </c>
      <c r="M317" s="52">
        <v>3089.2671986400001</v>
      </c>
      <c r="N317" s="52">
        <v>3089.2760846700003</v>
      </c>
      <c r="O317" s="52">
        <v>3075.20748826</v>
      </c>
      <c r="P317" s="52">
        <v>3078.5900668499999</v>
      </c>
      <c r="Q317" s="52">
        <v>3071.3646187900003</v>
      </c>
      <c r="R317" s="52">
        <v>3076.1742001900002</v>
      </c>
      <c r="S317" s="52">
        <v>3080.22242525</v>
      </c>
      <c r="T317" s="52">
        <v>3097.8053510099999</v>
      </c>
      <c r="U317" s="52">
        <v>3115.2315364100004</v>
      </c>
      <c r="V317" s="52">
        <v>3114.8998799300002</v>
      </c>
      <c r="W317" s="52">
        <v>3082.1671584300002</v>
      </c>
      <c r="X317" s="52">
        <v>3132.0236773400002</v>
      </c>
      <c r="Y317" s="52">
        <v>3213.6944654200001</v>
      </c>
    </row>
    <row r="318" spans="1:25" s="53" customFormat="1" ht="15" x14ac:dyDescent="0.4">
      <c r="A318" s="51" t="s">
        <v>151</v>
      </c>
      <c r="B318" s="52">
        <v>3316.1992266300003</v>
      </c>
      <c r="C318" s="52">
        <v>3419.0596567500002</v>
      </c>
      <c r="D318" s="52">
        <v>3484.2070105600005</v>
      </c>
      <c r="E318" s="52">
        <v>3499.9709622099999</v>
      </c>
      <c r="F318" s="52">
        <v>3505.9734731500002</v>
      </c>
      <c r="G318" s="52">
        <v>3507.8712623900001</v>
      </c>
      <c r="H318" s="52">
        <v>3456.1843975800002</v>
      </c>
      <c r="I318" s="52">
        <v>3396.5869232499999</v>
      </c>
      <c r="J318" s="52">
        <v>3264.5217032099999</v>
      </c>
      <c r="K318" s="52">
        <v>3196.97241261</v>
      </c>
      <c r="L318" s="52">
        <v>3163.3014501400003</v>
      </c>
      <c r="M318" s="52">
        <v>3163.3489753100002</v>
      </c>
      <c r="N318" s="52">
        <v>3159.4246671800001</v>
      </c>
      <c r="O318" s="52">
        <v>3152.9783936100002</v>
      </c>
      <c r="P318" s="52">
        <v>3146.3654431000004</v>
      </c>
      <c r="Q318" s="52">
        <v>3158.7889834800003</v>
      </c>
      <c r="R318" s="52">
        <v>3150.5675636100004</v>
      </c>
      <c r="S318" s="52">
        <v>3146.3848809500005</v>
      </c>
      <c r="T318" s="52">
        <v>3183.4188365400005</v>
      </c>
      <c r="U318" s="52">
        <v>3196.4709498800003</v>
      </c>
      <c r="V318" s="52">
        <v>3228.8509300400001</v>
      </c>
      <c r="W318" s="52">
        <v>3197.7300989300002</v>
      </c>
      <c r="X318" s="52">
        <v>3254.7704072900001</v>
      </c>
      <c r="Y318" s="52">
        <v>3341.2924960600003</v>
      </c>
    </row>
    <row r="319" spans="1:25" s="53" customFormat="1" ht="15" x14ac:dyDescent="0.4">
      <c r="A319" s="51" t="s">
        <v>152</v>
      </c>
      <c r="B319" s="52">
        <v>3333.8853288</v>
      </c>
      <c r="C319" s="52">
        <v>3409.07372983</v>
      </c>
      <c r="D319" s="52">
        <v>3508.3454880600002</v>
      </c>
      <c r="E319" s="52">
        <v>3551.4885292300005</v>
      </c>
      <c r="F319" s="52">
        <v>3563.9122866300004</v>
      </c>
      <c r="G319" s="52">
        <v>3561.1642758900007</v>
      </c>
      <c r="H319" s="52">
        <v>3540.4328159000002</v>
      </c>
      <c r="I319" s="52">
        <v>3466.2970241100002</v>
      </c>
      <c r="J319" s="52">
        <v>3335.4041884200001</v>
      </c>
      <c r="K319" s="52">
        <v>3229.2841499900005</v>
      </c>
      <c r="L319" s="52">
        <v>3139.8956573599999</v>
      </c>
      <c r="M319" s="52">
        <v>3088.9878051100004</v>
      </c>
      <c r="N319" s="52">
        <v>3099.0782974900003</v>
      </c>
      <c r="O319" s="52">
        <v>3097.2459343</v>
      </c>
      <c r="P319" s="52">
        <v>2997.0673885200003</v>
      </c>
      <c r="Q319" s="52">
        <v>3012.8913918900002</v>
      </c>
      <c r="R319" s="52">
        <v>3031.3407575500005</v>
      </c>
      <c r="S319" s="52">
        <v>3020.6416122099999</v>
      </c>
      <c r="T319" s="52">
        <v>3011.3649364500002</v>
      </c>
      <c r="U319" s="52">
        <v>3028.6419941900003</v>
      </c>
      <c r="V319" s="52">
        <v>3040.0797761700005</v>
      </c>
      <c r="W319" s="52">
        <v>3017.0437772700002</v>
      </c>
      <c r="X319" s="52">
        <v>3053.0965395800004</v>
      </c>
      <c r="Y319" s="52">
        <v>3152.9040326900003</v>
      </c>
    </row>
    <row r="320" spans="1:25" s="53" customFormat="1" ht="15" x14ac:dyDescent="0.4">
      <c r="A320" s="51" t="s">
        <v>153</v>
      </c>
      <c r="B320" s="52">
        <v>3291.6292484400001</v>
      </c>
      <c r="C320" s="52">
        <v>3393.8007969700002</v>
      </c>
      <c r="D320" s="52">
        <v>3437.2301528799999</v>
      </c>
      <c r="E320" s="52">
        <v>3485.7306312300002</v>
      </c>
      <c r="F320" s="52">
        <v>3529.2622526700002</v>
      </c>
      <c r="G320" s="52">
        <v>3474.7432613500005</v>
      </c>
      <c r="H320" s="52">
        <v>3500.4070191400001</v>
      </c>
      <c r="I320" s="52">
        <v>3456.4022152500002</v>
      </c>
      <c r="J320" s="52">
        <v>3301.6735728800004</v>
      </c>
      <c r="K320" s="52">
        <v>3159.1931623400005</v>
      </c>
      <c r="L320" s="52">
        <v>3090.1295389800002</v>
      </c>
      <c r="M320" s="52">
        <v>3068.4955660400001</v>
      </c>
      <c r="N320" s="52">
        <v>3066.0995538400002</v>
      </c>
      <c r="O320" s="52">
        <v>3063.90128276</v>
      </c>
      <c r="P320" s="52">
        <v>3079.6888493700003</v>
      </c>
      <c r="Q320" s="52">
        <v>3085.5467264899999</v>
      </c>
      <c r="R320" s="52">
        <v>3081.9682800500004</v>
      </c>
      <c r="S320" s="52">
        <v>3078.3717243199999</v>
      </c>
      <c r="T320" s="52">
        <v>3064.2721715200005</v>
      </c>
      <c r="U320" s="52">
        <v>3067.7891846800003</v>
      </c>
      <c r="V320" s="52">
        <v>3062.8268444900004</v>
      </c>
      <c r="W320" s="52">
        <v>3051.0627822700003</v>
      </c>
      <c r="X320" s="52">
        <v>3104.4604835500004</v>
      </c>
      <c r="Y320" s="52">
        <v>3128.3724975499999</v>
      </c>
    </row>
    <row r="321" spans="1:25" s="53" customFormat="1" ht="15" x14ac:dyDescent="0.4">
      <c r="A321" s="51" t="s">
        <v>154</v>
      </c>
      <c r="B321" s="52">
        <v>3218.47867176</v>
      </c>
      <c r="C321" s="52">
        <v>3290.4443531800002</v>
      </c>
      <c r="D321" s="52">
        <v>3348.2872958900002</v>
      </c>
      <c r="E321" s="52">
        <v>3386.7625532400002</v>
      </c>
      <c r="F321" s="52">
        <v>3396.3111899599999</v>
      </c>
      <c r="G321" s="52">
        <v>3397.3397106000002</v>
      </c>
      <c r="H321" s="52">
        <v>3326.9173980300002</v>
      </c>
      <c r="I321" s="52">
        <v>3227.5170328800004</v>
      </c>
      <c r="J321" s="52">
        <v>3110.9687149800002</v>
      </c>
      <c r="K321" s="52">
        <v>3033.8064270600003</v>
      </c>
      <c r="L321" s="52">
        <v>2987.6954896000002</v>
      </c>
      <c r="M321" s="52">
        <v>2957.5932030700001</v>
      </c>
      <c r="N321" s="52">
        <v>2943.1533794800002</v>
      </c>
      <c r="O321" s="52">
        <v>2952.9363519300005</v>
      </c>
      <c r="P321" s="52">
        <v>2954.0329904200003</v>
      </c>
      <c r="Q321" s="52">
        <v>2952.2717908300001</v>
      </c>
      <c r="R321" s="52">
        <v>2942.6886514900002</v>
      </c>
      <c r="S321" s="52">
        <v>2943.0418082000001</v>
      </c>
      <c r="T321" s="52">
        <v>2940.2899992700004</v>
      </c>
      <c r="U321" s="52">
        <v>2955.4635866799999</v>
      </c>
      <c r="V321" s="52">
        <v>2963.9427388500003</v>
      </c>
      <c r="W321" s="52">
        <v>2924.93559843</v>
      </c>
      <c r="X321" s="52">
        <v>2994.2008686700001</v>
      </c>
      <c r="Y321" s="52">
        <v>3086.71419995</v>
      </c>
    </row>
    <row r="322" spans="1:25" s="53" customFormat="1" ht="15" x14ac:dyDescent="0.4">
      <c r="A322" s="51" t="s">
        <v>155</v>
      </c>
      <c r="B322" s="52">
        <v>3299.8513477699998</v>
      </c>
      <c r="C322" s="52">
        <v>3405.22644571</v>
      </c>
      <c r="D322" s="52">
        <v>3457.96024683</v>
      </c>
      <c r="E322" s="52">
        <v>3474.1962169200001</v>
      </c>
      <c r="F322" s="52">
        <v>3465.5996989100004</v>
      </c>
      <c r="G322" s="52">
        <v>3435.4004863700002</v>
      </c>
      <c r="H322" s="52">
        <v>3387.9828142599999</v>
      </c>
      <c r="I322" s="52">
        <v>3278.7495087699999</v>
      </c>
      <c r="J322" s="52">
        <v>3158.90277883</v>
      </c>
      <c r="K322" s="52">
        <v>3074.1080903000002</v>
      </c>
      <c r="L322" s="52">
        <v>3045.0218716600002</v>
      </c>
      <c r="M322" s="52">
        <v>3023.0834313100004</v>
      </c>
      <c r="N322" s="52">
        <v>3008.6941991900003</v>
      </c>
      <c r="O322" s="52">
        <v>2998.60507994</v>
      </c>
      <c r="P322" s="52">
        <v>2984.8587921600001</v>
      </c>
      <c r="Q322" s="52">
        <v>2983.7874832000002</v>
      </c>
      <c r="R322" s="52">
        <v>2987.7329143400002</v>
      </c>
      <c r="S322" s="52">
        <v>2992.7645577700005</v>
      </c>
      <c r="T322" s="52">
        <v>3006.8620781500003</v>
      </c>
      <c r="U322" s="52">
        <v>3022.2618940400002</v>
      </c>
      <c r="V322" s="52">
        <v>3029.0012729999999</v>
      </c>
      <c r="W322" s="52">
        <v>3009.2160487900001</v>
      </c>
      <c r="X322" s="52">
        <v>3067.6501124200004</v>
      </c>
      <c r="Y322" s="52">
        <v>3153.0977755399999</v>
      </c>
    </row>
    <row r="323" spans="1:25" s="53" customFormat="1" ht="15" x14ac:dyDescent="0.4">
      <c r="A323" s="51" t="s">
        <v>156</v>
      </c>
      <c r="B323" s="52">
        <v>3350.1493499500002</v>
      </c>
      <c r="C323" s="52">
        <v>3453.4284404700002</v>
      </c>
      <c r="D323" s="52">
        <v>3495.1121466800005</v>
      </c>
      <c r="E323" s="52">
        <v>3467.4943857300004</v>
      </c>
      <c r="F323" s="52">
        <v>3470.1469599700004</v>
      </c>
      <c r="G323" s="52">
        <v>3472.3430209799999</v>
      </c>
      <c r="H323" s="52">
        <v>3451.5471721800004</v>
      </c>
      <c r="I323" s="52">
        <v>3333.32710941</v>
      </c>
      <c r="J323" s="52">
        <v>3217.7235501200003</v>
      </c>
      <c r="K323" s="52">
        <v>3127.9038097000002</v>
      </c>
      <c r="L323" s="52">
        <v>3073.5919590100002</v>
      </c>
      <c r="M323" s="52">
        <v>3047.8140518300002</v>
      </c>
      <c r="N323" s="52">
        <v>3038.6035613200002</v>
      </c>
      <c r="O323" s="52">
        <v>3036.9101166300002</v>
      </c>
      <c r="P323" s="52">
        <v>3030.0618919300005</v>
      </c>
      <c r="Q323" s="52">
        <v>3028.3188276300002</v>
      </c>
      <c r="R323" s="52">
        <v>3030.77313065</v>
      </c>
      <c r="S323" s="52">
        <v>3038.1037149200001</v>
      </c>
      <c r="T323" s="52">
        <v>3045.9962702000003</v>
      </c>
      <c r="U323" s="52">
        <v>3067.9465225100002</v>
      </c>
      <c r="V323" s="52">
        <v>3080.4525940600001</v>
      </c>
      <c r="W323" s="52">
        <v>3065.71179476</v>
      </c>
      <c r="X323" s="52">
        <v>3105.2852835900003</v>
      </c>
      <c r="Y323" s="52">
        <v>3201.6947608700002</v>
      </c>
    </row>
    <row r="324" spans="1:25" s="53" customFormat="1" ht="15" x14ac:dyDescent="0.4">
      <c r="A324" s="51" t="s">
        <v>157</v>
      </c>
      <c r="B324" s="52">
        <v>3306.4623886100003</v>
      </c>
      <c r="C324" s="52">
        <v>3423.6391413300003</v>
      </c>
      <c r="D324" s="52">
        <v>3503.8455005700002</v>
      </c>
      <c r="E324" s="52">
        <v>3520.5506846799999</v>
      </c>
      <c r="F324" s="52">
        <v>3525.9301426000002</v>
      </c>
      <c r="G324" s="52">
        <v>3525.6517465300003</v>
      </c>
      <c r="H324" s="52">
        <v>3479.4277907100004</v>
      </c>
      <c r="I324" s="52">
        <v>3360.6730190799999</v>
      </c>
      <c r="J324" s="52">
        <v>3248.5170019000002</v>
      </c>
      <c r="K324" s="52">
        <v>3181.4660930200002</v>
      </c>
      <c r="L324" s="52">
        <v>3122.1581305300001</v>
      </c>
      <c r="M324" s="52">
        <v>3098.9859993999999</v>
      </c>
      <c r="N324" s="52">
        <v>3086.1903912200005</v>
      </c>
      <c r="O324" s="52">
        <v>3078.2336229700004</v>
      </c>
      <c r="P324" s="52">
        <v>3078.9989945800003</v>
      </c>
      <c r="Q324" s="52">
        <v>3073.18838504</v>
      </c>
      <c r="R324" s="52">
        <v>3087.6666360700001</v>
      </c>
      <c r="S324" s="52">
        <v>3082.9023034600004</v>
      </c>
      <c r="T324" s="52">
        <v>3077.9865664400004</v>
      </c>
      <c r="U324" s="52">
        <v>3097.5390659100003</v>
      </c>
      <c r="V324" s="52">
        <v>3111.5786993700003</v>
      </c>
      <c r="W324" s="52">
        <v>3080.2851752800002</v>
      </c>
      <c r="X324" s="52">
        <v>3147.8216883700002</v>
      </c>
      <c r="Y324" s="52">
        <v>3246.1779454900002</v>
      </c>
    </row>
    <row r="325" spans="1:25" s="53" customFormat="1" ht="15" x14ac:dyDescent="0.4">
      <c r="A325" s="51" t="s">
        <v>158</v>
      </c>
      <c r="B325" s="52">
        <v>3293.52170286</v>
      </c>
      <c r="C325" s="52">
        <v>3367.0164881199998</v>
      </c>
      <c r="D325" s="52">
        <v>3434.1060249700004</v>
      </c>
      <c r="E325" s="52">
        <v>3428.0275736000003</v>
      </c>
      <c r="F325" s="52">
        <v>3433.2115058700001</v>
      </c>
      <c r="G325" s="52">
        <v>3439.4738532800002</v>
      </c>
      <c r="H325" s="52">
        <v>3243.4149131100003</v>
      </c>
      <c r="I325" s="52">
        <v>3248.6072991400001</v>
      </c>
      <c r="J325" s="52">
        <v>3168.3232739800005</v>
      </c>
      <c r="K325" s="52">
        <v>3122.3326208799999</v>
      </c>
      <c r="L325" s="52">
        <v>3091.2468390100003</v>
      </c>
      <c r="M325" s="52">
        <v>3070.9085906</v>
      </c>
      <c r="N325" s="52">
        <v>3057.6926125400005</v>
      </c>
      <c r="O325" s="52">
        <v>3045.5161927700001</v>
      </c>
      <c r="P325" s="52">
        <v>3047.8895245100002</v>
      </c>
      <c r="Q325" s="52">
        <v>3067.0421720900003</v>
      </c>
      <c r="R325" s="52">
        <v>3061.69052586</v>
      </c>
      <c r="S325" s="52">
        <v>3055.7959844100001</v>
      </c>
      <c r="T325" s="52">
        <v>3050.9090924800003</v>
      </c>
      <c r="U325" s="52">
        <v>3086.5271157800003</v>
      </c>
      <c r="V325" s="52">
        <v>3112.9082129400003</v>
      </c>
      <c r="W325" s="52">
        <v>3086.9434393000001</v>
      </c>
      <c r="X325" s="52">
        <v>3154.1152227800003</v>
      </c>
      <c r="Y325" s="52">
        <v>3246.1372301199999</v>
      </c>
    </row>
    <row r="326" spans="1:25" s="53" customFormat="1" ht="15" x14ac:dyDescent="0.4">
      <c r="A326" s="51" t="s">
        <v>159</v>
      </c>
      <c r="B326" s="52">
        <v>3330.6434118400002</v>
      </c>
      <c r="C326" s="52">
        <v>3406.3784792800002</v>
      </c>
      <c r="D326" s="52">
        <v>3449.38630362</v>
      </c>
      <c r="E326" s="52">
        <v>3484.5080631400001</v>
      </c>
      <c r="F326" s="52">
        <v>3465.73848112</v>
      </c>
      <c r="G326" s="52">
        <v>3476.6241255700002</v>
      </c>
      <c r="H326" s="52">
        <v>3443.1382093400002</v>
      </c>
      <c r="I326" s="52">
        <v>3314.4006678100004</v>
      </c>
      <c r="J326" s="52">
        <v>3289.0025991600005</v>
      </c>
      <c r="K326" s="52">
        <v>3205.4786552800001</v>
      </c>
      <c r="L326" s="52">
        <v>3146.7315492200005</v>
      </c>
      <c r="M326" s="52">
        <v>3113.4044756399999</v>
      </c>
      <c r="N326" s="52">
        <v>3109.3669664400004</v>
      </c>
      <c r="O326" s="52">
        <v>3107.4916380700001</v>
      </c>
      <c r="P326" s="52">
        <v>3114.9370174300002</v>
      </c>
      <c r="Q326" s="52">
        <v>3119.64047415</v>
      </c>
      <c r="R326" s="52">
        <v>3121.9442457100004</v>
      </c>
      <c r="S326" s="52">
        <v>3112.9995145900002</v>
      </c>
      <c r="T326" s="52">
        <v>3104.2733586100003</v>
      </c>
      <c r="U326" s="52">
        <v>3127.6938641200004</v>
      </c>
      <c r="V326" s="52">
        <v>3133.5661028300001</v>
      </c>
      <c r="W326" s="52">
        <v>3117.5573105000003</v>
      </c>
      <c r="X326" s="52">
        <v>3167.1623955200002</v>
      </c>
      <c r="Y326" s="52">
        <v>3266.9517105700002</v>
      </c>
    </row>
    <row r="327" spans="1:25" s="53" customFormat="1" ht="15" x14ac:dyDescent="0.4">
      <c r="A327" s="51" t="s">
        <v>160</v>
      </c>
      <c r="B327" s="52">
        <v>3344.4371706600004</v>
      </c>
      <c r="C327" s="52">
        <v>3432.1569096700005</v>
      </c>
      <c r="D327" s="52">
        <v>3451.0389785000002</v>
      </c>
      <c r="E327" s="52">
        <v>3454.1682507300002</v>
      </c>
      <c r="F327" s="52">
        <v>3460.0705758000004</v>
      </c>
      <c r="G327" s="52">
        <v>3474.31284306</v>
      </c>
      <c r="H327" s="52">
        <v>3474.1155795200002</v>
      </c>
      <c r="I327" s="52">
        <v>3448.2087722100005</v>
      </c>
      <c r="J327" s="52">
        <v>3311.3733008200002</v>
      </c>
      <c r="K327" s="52">
        <v>3219.9308756200003</v>
      </c>
      <c r="L327" s="52">
        <v>3146.6074627900002</v>
      </c>
      <c r="M327" s="52">
        <v>3093.0086131400003</v>
      </c>
      <c r="N327" s="52">
        <v>3086.8550278800003</v>
      </c>
      <c r="O327" s="52">
        <v>3095.4964011299999</v>
      </c>
      <c r="P327" s="52">
        <v>3112.0223196100005</v>
      </c>
      <c r="Q327" s="52">
        <v>3112.2532058900001</v>
      </c>
      <c r="R327" s="52">
        <v>3099.5178514300005</v>
      </c>
      <c r="S327" s="52">
        <v>3082.2093318500001</v>
      </c>
      <c r="T327" s="52">
        <v>3066.1449035000005</v>
      </c>
      <c r="U327" s="52">
        <v>3086.0756138300003</v>
      </c>
      <c r="V327" s="52">
        <v>3092.6776744100002</v>
      </c>
      <c r="W327" s="52">
        <v>3064.6782285500003</v>
      </c>
      <c r="X327" s="52">
        <v>3135.9348813300003</v>
      </c>
      <c r="Y327" s="52">
        <v>3248.1530219400001</v>
      </c>
    </row>
    <row r="328" spans="1:25" s="53" customFormat="1" ht="15" x14ac:dyDescent="0.4">
      <c r="A328" s="51" t="s">
        <v>161</v>
      </c>
      <c r="B328" s="52">
        <v>3438.9850616500003</v>
      </c>
      <c r="C328" s="52">
        <v>3563.1838193100002</v>
      </c>
      <c r="D328" s="52">
        <v>3605.6694685000002</v>
      </c>
      <c r="E328" s="52">
        <v>3646.3291029100001</v>
      </c>
      <c r="F328" s="52">
        <v>3646.70795043</v>
      </c>
      <c r="G328" s="52">
        <v>3629.8438415700002</v>
      </c>
      <c r="H328" s="52">
        <v>3572.4703057900001</v>
      </c>
      <c r="I328" s="52">
        <v>3490.7982926000004</v>
      </c>
      <c r="J328" s="52">
        <v>3367.1489148199998</v>
      </c>
      <c r="K328" s="52">
        <v>3261.0852322999999</v>
      </c>
      <c r="L328" s="52">
        <v>3210.4679408000002</v>
      </c>
      <c r="M328" s="52">
        <v>3187.4139527500001</v>
      </c>
      <c r="N328" s="52">
        <v>3195.5544617000005</v>
      </c>
      <c r="O328" s="52">
        <v>3187.2466931300005</v>
      </c>
      <c r="P328" s="52">
        <v>3190.9783498900001</v>
      </c>
      <c r="Q328" s="52">
        <v>3175.5108775799999</v>
      </c>
      <c r="R328" s="52">
        <v>3171.9819100700001</v>
      </c>
      <c r="S328" s="52">
        <v>3176.2009677200003</v>
      </c>
      <c r="T328" s="52">
        <v>3164.9604443500002</v>
      </c>
      <c r="U328" s="52">
        <v>3183.5943930100002</v>
      </c>
      <c r="V328" s="52">
        <v>3209.8490399700004</v>
      </c>
      <c r="W328" s="52">
        <v>3188.3494182600002</v>
      </c>
      <c r="X328" s="52">
        <v>3224.8411813100001</v>
      </c>
      <c r="Y328" s="52">
        <v>3366.7399536700004</v>
      </c>
    </row>
    <row r="329" spans="1:25" s="53" customFormat="1" ht="15" x14ac:dyDescent="0.4">
      <c r="A329" s="51" t="s">
        <v>162</v>
      </c>
      <c r="B329" s="52">
        <v>3349.2410787400004</v>
      </c>
      <c r="C329" s="52">
        <v>3440.9171201200002</v>
      </c>
      <c r="D329" s="52">
        <v>3517.2042913100004</v>
      </c>
      <c r="E329" s="52">
        <v>3559.6495051100001</v>
      </c>
      <c r="F329" s="52">
        <v>3554.9516007400002</v>
      </c>
      <c r="G329" s="52">
        <v>3525.29458178</v>
      </c>
      <c r="H329" s="52">
        <v>3461.7910178100001</v>
      </c>
      <c r="I329" s="52">
        <v>3346.1583225800005</v>
      </c>
      <c r="J329" s="52">
        <v>3224.9436749900001</v>
      </c>
      <c r="K329" s="52">
        <v>3129.8683610200005</v>
      </c>
      <c r="L329" s="52">
        <v>3079.3257153000004</v>
      </c>
      <c r="M329" s="52">
        <v>3074.0060779800001</v>
      </c>
      <c r="N329" s="52">
        <v>3070.6590264400002</v>
      </c>
      <c r="O329" s="52">
        <v>3060.57351956</v>
      </c>
      <c r="P329" s="52">
        <v>3067.7055740400001</v>
      </c>
      <c r="Q329" s="52">
        <v>3065.9934813400005</v>
      </c>
      <c r="R329" s="52">
        <v>3067.5938971100004</v>
      </c>
      <c r="S329" s="52">
        <v>3071.07360384</v>
      </c>
      <c r="T329" s="52">
        <v>3063.0087291400005</v>
      </c>
      <c r="U329" s="52">
        <v>3067.9547507400002</v>
      </c>
      <c r="V329" s="52">
        <v>3081.4741268799999</v>
      </c>
      <c r="W329" s="52">
        <v>3078.5891382899999</v>
      </c>
      <c r="X329" s="52">
        <v>3147.1592431200002</v>
      </c>
      <c r="Y329" s="52">
        <v>3247.1737836000002</v>
      </c>
    </row>
    <row r="330" spans="1:25" s="53" customFormat="1" ht="15" x14ac:dyDescent="0.4">
      <c r="A330" s="51" t="s">
        <v>163</v>
      </c>
      <c r="B330" s="52">
        <v>3317.3335525800003</v>
      </c>
      <c r="C330" s="52">
        <v>3430.8826126500003</v>
      </c>
      <c r="D330" s="52">
        <v>3487.4532823600002</v>
      </c>
      <c r="E330" s="52">
        <v>3520.8695254800004</v>
      </c>
      <c r="F330" s="52">
        <v>3540.54439963</v>
      </c>
      <c r="G330" s="52">
        <v>3516.2789820400003</v>
      </c>
      <c r="H330" s="52">
        <v>3497.68547648</v>
      </c>
      <c r="I330" s="52">
        <v>3380.6479908400001</v>
      </c>
      <c r="J330" s="52">
        <v>3219.9008973600003</v>
      </c>
      <c r="K330" s="52">
        <v>3098.7765690400001</v>
      </c>
      <c r="L330" s="52">
        <v>3014.8268344799999</v>
      </c>
      <c r="M330" s="52">
        <v>3000.47082047</v>
      </c>
      <c r="N330" s="52">
        <v>2987.9765615200004</v>
      </c>
      <c r="O330" s="52">
        <v>2996.8772151399999</v>
      </c>
      <c r="P330" s="52">
        <v>2994.1289768300003</v>
      </c>
      <c r="Q330" s="52">
        <v>3003.36619617</v>
      </c>
      <c r="R330" s="52">
        <v>3014.7376835900004</v>
      </c>
      <c r="S330" s="52">
        <v>3028.7559087400005</v>
      </c>
      <c r="T330" s="52">
        <v>3030.8028335500003</v>
      </c>
      <c r="U330" s="52">
        <v>3044.7578849800002</v>
      </c>
      <c r="V330" s="52">
        <v>3058.2934415500004</v>
      </c>
      <c r="W330" s="52">
        <v>3049.3221806800002</v>
      </c>
      <c r="X330" s="52">
        <v>3118.4632440599999</v>
      </c>
      <c r="Y330" s="52">
        <v>3126.8446223199999</v>
      </c>
    </row>
    <row r="331" spans="1:25" ht="13" x14ac:dyDescent="0.2">
      <c r="B331" s="23"/>
      <c r="C331" s="23"/>
      <c r="D331" s="23"/>
      <c r="E331" s="68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s="69" customFormat="1" ht="33.75" customHeight="1" x14ac:dyDescent="0.3">
      <c r="A332" s="155" t="s">
        <v>167</v>
      </c>
      <c r="B332" s="155"/>
      <c r="C332" s="155"/>
      <c r="D332" s="155"/>
      <c r="E332" s="155"/>
      <c r="F332" s="155"/>
      <c r="G332" s="155"/>
      <c r="H332" s="155"/>
      <c r="I332" s="155"/>
      <c r="J332" s="155"/>
      <c r="K332" s="155"/>
      <c r="L332" s="155"/>
      <c r="M332" s="155"/>
      <c r="N332" s="155"/>
      <c r="O332" s="155"/>
      <c r="P332" s="155"/>
      <c r="Q332" s="155"/>
      <c r="R332" s="155"/>
      <c r="S332" s="155"/>
      <c r="T332" s="155"/>
      <c r="U332" s="155"/>
      <c r="V332" s="155"/>
      <c r="W332" s="155"/>
      <c r="X332" s="155"/>
      <c r="Y332" s="155"/>
    </row>
    <row r="333" spans="1:25" ht="15.75" customHeight="1" x14ac:dyDescent="0.2">
      <c r="A333" s="150" t="s">
        <v>69</v>
      </c>
      <c r="B333" s="201" t="s">
        <v>70</v>
      </c>
      <c r="C333" s="153"/>
      <c r="D333" s="153"/>
      <c r="E333" s="153"/>
      <c r="F333" s="153"/>
      <c r="G333" s="153"/>
      <c r="H333" s="153"/>
      <c r="I333" s="153"/>
      <c r="J333" s="153"/>
      <c r="K333" s="153"/>
      <c r="L333" s="153"/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  <c r="W333" s="153"/>
      <c r="X333" s="153"/>
      <c r="Y333" s="154"/>
    </row>
    <row r="334" spans="1:25" s="48" customFormat="1" ht="10.5" x14ac:dyDescent="0.2">
      <c r="A334" s="151"/>
      <c r="B334" s="87" t="s">
        <v>71</v>
      </c>
      <c r="C334" s="88" t="s">
        <v>72</v>
      </c>
      <c r="D334" s="89" t="s">
        <v>73</v>
      </c>
      <c r="E334" s="88" t="s">
        <v>74</v>
      </c>
      <c r="F334" s="88" t="s">
        <v>75</v>
      </c>
      <c r="G334" s="88" t="s">
        <v>76</v>
      </c>
      <c r="H334" s="88" t="s">
        <v>77</v>
      </c>
      <c r="I334" s="88" t="s">
        <v>78</v>
      </c>
      <c r="J334" s="88" t="s">
        <v>79</v>
      </c>
      <c r="K334" s="87" t="s">
        <v>80</v>
      </c>
      <c r="L334" s="88" t="s">
        <v>81</v>
      </c>
      <c r="M334" s="90" t="s">
        <v>82</v>
      </c>
      <c r="N334" s="87" t="s">
        <v>83</v>
      </c>
      <c r="O334" s="88" t="s">
        <v>84</v>
      </c>
      <c r="P334" s="90" t="s">
        <v>85</v>
      </c>
      <c r="Q334" s="89" t="s">
        <v>86</v>
      </c>
      <c r="R334" s="88" t="s">
        <v>87</v>
      </c>
      <c r="S334" s="89" t="s">
        <v>88</v>
      </c>
      <c r="T334" s="88" t="s">
        <v>89</v>
      </c>
      <c r="U334" s="89" t="s">
        <v>90</v>
      </c>
      <c r="V334" s="88" t="s">
        <v>91</v>
      </c>
      <c r="W334" s="89" t="s">
        <v>92</v>
      </c>
      <c r="X334" s="88" t="s">
        <v>93</v>
      </c>
      <c r="Y334" s="88" t="s">
        <v>94</v>
      </c>
    </row>
    <row r="335" spans="1:25" s="23" customFormat="1" ht="16.5" customHeight="1" x14ac:dyDescent="0.2">
      <c r="A335" s="49" t="s">
        <v>133</v>
      </c>
      <c r="B335" s="59">
        <v>2202.0802081100001</v>
      </c>
      <c r="C335" s="59">
        <v>2305.5381995900002</v>
      </c>
      <c r="D335" s="59">
        <v>2391.6210172599999</v>
      </c>
      <c r="E335" s="59">
        <v>2412.5943832600001</v>
      </c>
      <c r="F335" s="59">
        <v>2420.1247306400001</v>
      </c>
      <c r="G335" s="59">
        <v>2413.0894514199999</v>
      </c>
      <c r="H335" s="59">
        <v>2323.7655838000001</v>
      </c>
      <c r="I335" s="59">
        <v>2207.4791375099999</v>
      </c>
      <c r="J335" s="59">
        <v>2108.9792194900001</v>
      </c>
      <c r="K335" s="59">
        <v>2049.19164877</v>
      </c>
      <c r="L335" s="59">
        <v>2031.9010333599999</v>
      </c>
      <c r="M335" s="59">
        <v>2056.9636698300001</v>
      </c>
      <c r="N335" s="59">
        <v>2041.0046542099999</v>
      </c>
      <c r="O335" s="59">
        <v>2038.1886936599999</v>
      </c>
      <c r="P335" s="59">
        <v>2038.8064997500001</v>
      </c>
      <c r="Q335" s="59">
        <v>2038.9904399500001</v>
      </c>
      <c r="R335" s="59">
        <v>2045.5264510000002</v>
      </c>
      <c r="S335" s="59">
        <v>2061.4142551700002</v>
      </c>
      <c r="T335" s="59">
        <v>2053.48948969</v>
      </c>
      <c r="U335" s="59">
        <v>2057.0832562400001</v>
      </c>
      <c r="V335" s="59">
        <v>2060.7048886799998</v>
      </c>
      <c r="W335" s="59">
        <v>2030.35344076</v>
      </c>
      <c r="X335" s="59">
        <v>2063.8530259300001</v>
      </c>
      <c r="Y335" s="59">
        <v>2109.5675374299999</v>
      </c>
    </row>
    <row r="336" spans="1:25" s="53" customFormat="1" ht="15" x14ac:dyDescent="0.4">
      <c r="A336" s="51" t="s">
        <v>134</v>
      </c>
      <c r="B336" s="52">
        <v>2190.5431863200001</v>
      </c>
      <c r="C336" s="52">
        <v>2280.6520098199999</v>
      </c>
      <c r="D336" s="52">
        <v>2342.01841225</v>
      </c>
      <c r="E336" s="52">
        <v>2390.8566430700002</v>
      </c>
      <c r="F336" s="52">
        <v>2386.6133160700001</v>
      </c>
      <c r="G336" s="52">
        <v>2358.7074266899999</v>
      </c>
      <c r="H336" s="52">
        <v>2289.16146316</v>
      </c>
      <c r="I336" s="52">
        <v>2130.8343625299999</v>
      </c>
      <c r="J336" s="52">
        <v>2009.0988636699999</v>
      </c>
      <c r="K336" s="52">
        <v>1932.1895389900001</v>
      </c>
      <c r="L336" s="52">
        <v>1920.70784796</v>
      </c>
      <c r="M336" s="52">
        <v>1928.0842043399998</v>
      </c>
      <c r="N336" s="52">
        <v>1916.56218803</v>
      </c>
      <c r="O336" s="52">
        <v>1905.2916626400001</v>
      </c>
      <c r="P336" s="52">
        <v>1912.5643754000002</v>
      </c>
      <c r="Q336" s="52">
        <v>1922.8112606700001</v>
      </c>
      <c r="R336" s="52">
        <v>1923.1480330200002</v>
      </c>
      <c r="S336" s="52">
        <v>1970.1601470300002</v>
      </c>
      <c r="T336" s="52">
        <v>1962.3655782199999</v>
      </c>
      <c r="U336" s="52">
        <v>1976.1948087400001</v>
      </c>
      <c r="V336" s="52">
        <v>1984.35121359</v>
      </c>
      <c r="W336" s="52">
        <v>1962.5618845100003</v>
      </c>
      <c r="X336" s="52">
        <v>2026.3517079900002</v>
      </c>
      <c r="Y336" s="52">
        <v>2071.8742731000002</v>
      </c>
    </row>
    <row r="337" spans="1:25" s="53" customFormat="1" ht="15" x14ac:dyDescent="0.4">
      <c r="A337" s="51" t="s">
        <v>135</v>
      </c>
      <c r="B337" s="52">
        <v>2203.4889855800002</v>
      </c>
      <c r="C337" s="52">
        <v>2325.24672358</v>
      </c>
      <c r="D337" s="52">
        <v>2384.8090090999999</v>
      </c>
      <c r="E337" s="52">
        <v>2432.6296681200001</v>
      </c>
      <c r="F337" s="52">
        <v>2434.9870100799999</v>
      </c>
      <c r="G337" s="52">
        <v>2416.5905915200001</v>
      </c>
      <c r="H337" s="52">
        <v>2329.1832705000002</v>
      </c>
      <c r="I337" s="52">
        <v>2192.2814988999999</v>
      </c>
      <c r="J337" s="52">
        <v>2114.0906910399999</v>
      </c>
      <c r="K337" s="52">
        <v>2050.5916495800002</v>
      </c>
      <c r="L337" s="52">
        <v>2034.98731202</v>
      </c>
      <c r="M337" s="52">
        <v>2019.4539237899999</v>
      </c>
      <c r="N337" s="52">
        <v>2022.4085596800001</v>
      </c>
      <c r="O337" s="52">
        <v>2006.9761937600001</v>
      </c>
      <c r="P337" s="52">
        <v>2009.1132164400001</v>
      </c>
      <c r="Q337" s="52">
        <v>2016.12472961</v>
      </c>
      <c r="R337" s="52">
        <v>2024.5572391400001</v>
      </c>
      <c r="S337" s="52">
        <v>2041.8300286100002</v>
      </c>
      <c r="T337" s="52">
        <v>2044.8479847399999</v>
      </c>
      <c r="U337" s="52">
        <v>2055.5558289000001</v>
      </c>
      <c r="V337" s="52">
        <v>2066.2732024800002</v>
      </c>
      <c r="W337" s="52">
        <v>2059.00050839</v>
      </c>
      <c r="X337" s="52">
        <v>2088.8730771599999</v>
      </c>
      <c r="Y337" s="52">
        <v>2176.9442139500002</v>
      </c>
    </row>
    <row r="338" spans="1:25" s="53" customFormat="1" ht="15" x14ac:dyDescent="0.4">
      <c r="A338" s="51" t="s">
        <v>136</v>
      </c>
      <c r="B338" s="52">
        <v>2048.1023929799999</v>
      </c>
      <c r="C338" s="52">
        <v>2203.3543845700001</v>
      </c>
      <c r="D338" s="52">
        <v>2237.2610796600002</v>
      </c>
      <c r="E338" s="52">
        <v>2272.8577437100002</v>
      </c>
      <c r="F338" s="52">
        <v>2277.1790961500001</v>
      </c>
      <c r="G338" s="52">
        <v>2268.7539222</v>
      </c>
      <c r="H338" s="52">
        <v>2182.3887777800001</v>
      </c>
      <c r="I338" s="52">
        <v>2157.1532390400002</v>
      </c>
      <c r="J338" s="52">
        <v>2063.5281733800002</v>
      </c>
      <c r="K338" s="52">
        <v>1991.06287802</v>
      </c>
      <c r="L338" s="52">
        <v>1975.5674518700002</v>
      </c>
      <c r="M338" s="52">
        <v>1947.2372582600001</v>
      </c>
      <c r="N338" s="52">
        <v>1953.8434832600001</v>
      </c>
      <c r="O338" s="52">
        <v>1935.9433661900002</v>
      </c>
      <c r="P338" s="52">
        <v>1931.9868671099998</v>
      </c>
      <c r="Q338" s="52">
        <v>1935.2152310400002</v>
      </c>
      <c r="R338" s="52">
        <v>1945.7535625599999</v>
      </c>
      <c r="S338" s="52">
        <v>1935.3741895900002</v>
      </c>
      <c r="T338" s="52">
        <v>1923.3728610799999</v>
      </c>
      <c r="U338" s="52">
        <v>1940.15643318</v>
      </c>
      <c r="V338" s="52">
        <v>1949.3724814400002</v>
      </c>
      <c r="W338" s="52">
        <v>1924.6615785499998</v>
      </c>
      <c r="X338" s="52">
        <v>1975.8752633200002</v>
      </c>
      <c r="Y338" s="52">
        <v>2079.2955329699998</v>
      </c>
    </row>
    <row r="339" spans="1:25" s="53" customFormat="1" ht="15" x14ac:dyDescent="0.4">
      <c r="A339" s="51" t="s">
        <v>137</v>
      </c>
      <c r="B339" s="52">
        <v>2169.2958337</v>
      </c>
      <c r="C339" s="52">
        <v>2267.53891024</v>
      </c>
      <c r="D339" s="52">
        <v>2329.4598880600001</v>
      </c>
      <c r="E339" s="52">
        <v>2358.5340784800001</v>
      </c>
      <c r="F339" s="52">
        <v>2350.3463992699999</v>
      </c>
      <c r="G339" s="52">
        <v>2316.0362793899999</v>
      </c>
      <c r="H339" s="52">
        <v>2262.8130783699999</v>
      </c>
      <c r="I339" s="52">
        <v>2155.9775211599999</v>
      </c>
      <c r="J339" s="52">
        <v>2045.57908133</v>
      </c>
      <c r="K339" s="52">
        <v>2017.4826542300002</v>
      </c>
      <c r="L339" s="52">
        <v>2024.9290046599999</v>
      </c>
      <c r="M339" s="52">
        <v>2016.1179407</v>
      </c>
      <c r="N339" s="52">
        <v>2025.90562</v>
      </c>
      <c r="O339" s="52">
        <v>2022.9120980799999</v>
      </c>
      <c r="P339" s="52">
        <v>2031.1503783500002</v>
      </c>
      <c r="Q339" s="52">
        <v>2042.2851318200001</v>
      </c>
      <c r="R339" s="52">
        <v>2040.3539677200001</v>
      </c>
      <c r="S339" s="52">
        <v>2032.49883963</v>
      </c>
      <c r="T339" s="52">
        <v>2024.6416694200002</v>
      </c>
      <c r="U339" s="52">
        <v>2039.3847578499999</v>
      </c>
      <c r="V339" s="52">
        <v>2053.7140999900002</v>
      </c>
      <c r="W339" s="52">
        <v>2026.9484981800001</v>
      </c>
      <c r="X339" s="52">
        <v>2071.3728822100002</v>
      </c>
      <c r="Y339" s="52">
        <v>2190.0151270400002</v>
      </c>
    </row>
    <row r="340" spans="1:25" s="53" customFormat="1" ht="15" x14ac:dyDescent="0.4">
      <c r="A340" s="51" t="s">
        <v>138</v>
      </c>
      <c r="B340" s="52">
        <v>2191.9071103599999</v>
      </c>
      <c r="C340" s="52">
        <v>2278.7168608100001</v>
      </c>
      <c r="D340" s="52">
        <v>2385.8471997800002</v>
      </c>
      <c r="E340" s="52">
        <v>2450.8175497000002</v>
      </c>
      <c r="F340" s="52">
        <v>2471.4252523599998</v>
      </c>
      <c r="G340" s="52">
        <v>2450.1566110600002</v>
      </c>
      <c r="H340" s="52">
        <v>2461.0886561400002</v>
      </c>
      <c r="I340" s="52">
        <v>2375.1074232400001</v>
      </c>
      <c r="J340" s="52">
        <v>2240.6461579100001</v>
      </c>
      <c r="K340" s="52">
        <v>2135.4044793200001</v>
      </c>
      <c r="L340" s="52">
        <v>2068.54415006</v>
      </c>
      <c r="M340" s="52">
        <v>2056.57896742</v>
      </c>
      <c r="N340" s="52">
        <v>2054.3139829299998</v>
      </c>
      <c r="O340" s="52">
        <v>2051.06670308</v>
      </c>
      <c r="P340" s="52">
        <v>2049.1164684700002</v>
      </c>
      <c r="Q340" s="52">
        <v>2061.3423573300001</v>
      </c>
      <c r="R340" s="52">
        <v>2091.55044447</v>
      </c>
      <c r="S340" s="52">
        <v>2078.2785235000001</v>
      </c>
      <c r="T340" s="52">
        <v>2072.1793585800001</v>
      </c>
      <c r="U340" s="52">
        <v>2080.93450235</v>
      </c>
      <c r="V340" s="52">
        <v>2091.7362291200002</v>
      </c>
      <c r="W340" s="52">
        <v>2082.7161431300001</v>
      </c>
      <c r="X340" s="52">
        <v>2118.2551860600001</v>
      </c>
      <c r="Y340" s="52">
        <v>2207.0980255300001</v>
      </c>
    </row>
    <row r="341" spans="1:25" s="53" customFormat="1" ht="15" x14ac:dyDescent="0.4">
      <c r="A341" s="51" t="s">
        <v>139</v>
      </c>
      <c r="B341" s="52">
        <v>2350.4261948900003</v>
      </c>
      <c r="C341" s="52">
        <v>2414.5132142100001</v>
      </c>
      <c r="D341" s="52">
        <v>2476.72305839</v>
      </c>
      <c r="E341" s="52">
        <v>2469.5266589000003</v>
      </c>
      <c r="F341" s="52">
        <v>2473.0196245000002</v>
      </c>
      <c r="G341" s="52">
        <v>2475.4780882599998</v>
      </c>
      <c r="H341" s="52">
        <v>2483.8817739000001</v>
      </c>
      <c r="I341" s="52">
        <v>2446.0761266499999</v>
      </c>
      <c r="J341" s="52">
        <v>2311.7286876399999</v>
      </c>
      <c r="K341" s="52">
        <v>2221.70146772</v>
      </c>
      <c r="L341" s="52">
        <v>2174.0651384900002</v>
      </c>
      <c r="M341" s="52">
        <v>2164.74284889</v>
      </c>
      <c r="N341" s="52">
        <v>2150.06549477</v>
      </c>
      <c r="O341" s="52">
        <v>2137.8111697200002</v>
      </c>
      <c r="P341" s="52">
        <v>2151.9450583600001</v>
      </c>
      <c r="Q341" s="52">
        <v>2162.9838496900002</v>
      </c>
      <c r="R341" s="52">
        <v>2156.9005880200002</v>
      </c>
      <c r="S341" s="52">
        <v>2156.1153635800001</v>
      </c>
      <c r="T341" s="52">
        <v>2135.0356071900001</v>
      </c>
      <c r="U341" s="52">
        <v>2143.3164682199999</v>
      </c>
      <c r="V341" s="52">
        <v>2147.64307887</v>
      </c>
      <c r="W341" s="52">
        <v>2132.3591747199998</v>
      </c>
      <c r="X341" s="52">
        <v>2178.20414897</v>
      </c>
      <c r="Y341" s="52">
        <v>2276.2861887100003</v>
      </c>
    </row>
    <row r="342" spans="1:25" s="53" customFormat="1" ht="15" x14ac:dyDescent="0.4">
      <c r="A342" s="51" t="s">
        <v>140</v>
      </c>
      <c r="B342" s="52">
        <v>2360.52536551</v>
      </c>
      <c r="C342" s="52">
        <v>2461.6828074300001</v>
      </c>
      <c r="D342" s="52">
        <v>2539.9284925400002</v>
      </c>
      <c r="E342" s="52">
        <v>2567.7606110000002</v>
      </c>
      <c r="F342" s="52">
        <v>2571.5075753800002</v>
      </c>
      <c r="G342" s="52">
        <v>2562.7752699100001</v>
      </c>
      <c r="H342" s="52">
        <v>2459.7488154500002</v>
      </c>
      <c r="I342" s="52">
        <v>2363.5795780600001</v>
      </c>
      <c r="J342" s="52">
        <v>2252.9317371100001</v>
      </c>
      <c r="K342" s="52">
        <v>2184.7873692600001</v>
      </c>
      <c r="L342" s="52">
        <v>2140.9761053000002</v>
      </c>
      <c r="M342" s="52">
        <v>2147.5476127400002</v>
      </c>
      <c r="N342" s="52">
        <v>2144.47687013</v>
      </c>
      <c r="O342" s="52">
        <v>2148.9149207099999</v>
      </c>
      <c r="P342" s="52">
        <v>2152.5291884799999</v>
      </c>
      <c r="Q342" s="52">
        <v>2160.48457573</v>
      </c>
      <c r="R342" s="52">
        <v>2158.11389538</v>
      </c>
      <c r="S342" s="52">
        <v>2152.71824883</v>
      </c>
      <c r="T342" s="52">
        <v>2140.9964200099998</v>
      </c>
      <c r="U342" s="52">
        <v>2147.0082652000001</v>
      </c>
      <c r="V342" s="52">
        <v>2127.8478937600003</v>
      </c>
      <c r="W342" s="52">
        <v>2128.4313999999999</v>
      </c>
      <c r="X342" s="52">
        <v>2170.68425333</v>
      </c>
      <c r="Y342" s="52">
        <v>2255.8287850800002</v>
      </c>
    </row>
    <row r="343" spans="1:25" s="53" customFormat="1" ht="15" x14ac:dyDescent="0.4">
      <c r="A343" s="51" t="s">
        <v>141</v>
      </c>
      <c r="B343" s="52">
        <v>2410.1343232300001</v>
      </c>
      <c r="C343" s="52">
        <v>2498.11974981</v>
      </c>
      <c r="D343" s="52">
        <v>2562.1323572800002</v>
      </c>
      <c r="E343" s="52">
        <v>2616.1728360100001</v>
      </c>
      <c r="F343" s="52">
        <v>2605.6468792999999</v>
      </c>
      <c r="G343" s="52">
        <v>2583.25835654</v>
      </c>
      <c r="H343" s="52">
        <v>2392.11216375</v>
      </c>
      <c r="I343" s="52">
        <v>2304.7055799099999</v>
      </c>
      <c r="J343" s="52">
        <v>2184.1313793899999</v>
      </c>
      <c r="K343" s="52">
        <v>2114.1810746900001</v>
      </c>
      <c r="L343" s="52">
        <v>2086.1328888799999</v>
      </c>
      <c r="M343" s="52">
        <v>2061.1316238700001</v>
      </c>
      <c r="N343" s="52">
        <v>2050.6482595000002</v>
      </c>
      <c r="O343" s="52">
        <v>2033.1554683700001</v>
      </c>
      <c r="P343" s="52">
        <v>2039.8704325799999</v>
      </c>
      <c r="Q343" s="52">
        <v>2054.4510072399999</v>
      </c>
      <c r="R343" s="52">
        <v>2052.7249684799999</v>
      </c>
      <c r="S343" s="52">
        <v>2051.0094916600001</v>
      </c>
      <c r="T343" s="52">
        <v>2056.45129864</v>
      </c>
      <c r="U343" s="52">
        <v>2077.8823176700002</v>
      </c>
      <c r="V343" s="52">
        <v>2071.6306643299999</v>
      </c>
      <c r="W343" s="52">
        <v>2059.3471408300002</v>
      </c>
      <c r="X343" s="52">
        <v>2084.3523042400002</v>
      </c>
      <c r="Y343" s="52">
        <v>2170.0646976200001</v>
      </c>
    </row>
    <row r="344" spans="1:25" s="53" customFormat="1" ht="15" x14ac:dyDescent="0.4">
      <c r="A344" s="51" t="s">
        <v>142</v>
      </c>
      <c r="B344" s="52">
        <v>2264.6548205200002</v>
      </c>
      <c r="C344" s="52">
        <v>2378.9819872799999</v>
      </c>
      <c r="D344" s="52">
        <v>2445.2184638600002</v>
      </c>
      <c r="E344" s="52">
        <v>2445.6977564499998</v>
      </c>
      <c r="F344" s="52">
        <v>2436.5838723699999</v>
      </c>
      <c r="G344" s="52">
        <v>2463.6991826600001</v>
      </c>
      <c r="H344" s="52">
        <v>2385.3252267900002</v>
      </c>
      <c r="I344" s="52">
        <v>2272.9901581700001</v>
      </c>
      <c r="J344" s="52">
        <v>2162.2884188200001</v>
      </c>
      <c r="K344" s="52">
        <v>2123.6300970900002</v>
      </c>
      <c r="L344" s="52">
        <v>2090.2993599300003</v>
      </c>
      <c r="M344" s="52">
        <v>2092.3469645499999</v>
      </c>
      <c r="N344" s="52">
        <v>2092.9978869299998</v>
      </c>
      <c r="O344" s="52">
        <v>2073.8860722200002</v>
      </c>
      <c r="P344" s="52">
        <v>2078.0187685000001</v>
      </c>
      <c r="Q344" s="52">
        <v>2081.7351432800001</v>
      </c>
      <c r="R344" s="52">
        <v>2086.7512747999999</v>
      </c>
      <c r="S344" s="52">
        <v>2096.50063138</v>
      </c>
      <c r="T344" s="52">
        <v>2110.1833179099999</v>
      </c>
      <c r="U344" s="52">
        <v>2094.6114257700001</v>
      </c>
      <c r="V344" s="52">
        <v>2104.5176552100002</v>
      </c>
      <c r="W344" s="52">
        <v>2085.8257888600001</v>
      </c>
      <c r="X344" s="52">
        <v>2111.83039031</v>
      </c>
      <c r="Y344" s="52">
        <v>2204.6372764100001</v>
      </c>
    </row>
    <row r="345" spans="1:25" s="53" customFormat="1" ht="15" x14ac:dyDescent="0.4">
      <c r="A345" s="51" t="s">
        <v>143</v>
      </c>
      <c r="B345" s="52">
        <v>2345.5580527699999</v>
      </c>
      <c r="C345" s="52">
        <v>2503.1762263400001</v>
      </c>
      <c r="D345" s="52">
        <v>2610.3369916800002</v>
      </c>
      <c r="E345" s="52">
        <v>2638.4003737500002</v>
      </c>
      <c r="F345" s="52">
        <v>2647.64274355</v>
      </c>
      <c r="G345" s="52">
        <v>2620.0099773699999</v>
      </c>
      <c r="H345" s="52">
        <v>2523.8392978699999</v>
      </c>
      <c r="I345" s="52">
        <v>2389.2081938699998</v>
      </c>
      <c r="J345" s="52">
        <v>2283.42068346</v>
      </c>
      <c r="K345" s="52">
        <v>2258.4732110700002</v>
      </c>
      <c r="L345" s="52">
        <v>2217.4035682100002</v>
      </c>
      <c r="M345" s="52">
        <v>2220.4653402200001</v>
      </c>
      <c r="N345" s="52">
        <v>2232.64153055</v>
      </c>
      <c r="O345" s="52">
        <v>2218.9801467900002</v>
      </c>
      <c r="P345" s="52">
        <v>2224.4107967700002</v>
      </c>
      <c r="Q345" s="52">
        <v>2226.9606457300001</v>
      </c>
      <c r="R345" s="52">
        <v>2237.61051585</v>
      </c>
      <c r="S345" s="52">
        <v>2239.03919834</v>
      </c>
      <c r="T345" s="52">
        <v>2224.9022874100001</v>
      </c>
      <c r="U345" s="52">
        <v>2246.41709356</v>
      </c>
      <c r="V345" s="52">
        <v>2238.8706605299999</v>
      </c>
      <c r="W345" s="52">
        <v>2205.3691085099999</v>
      </c>
      <c r="X345" s="52">
        <v>2245.6097393999999</v>
      </c>
      <c r="Y345" s="52">
        <v>2256.5423351600002</v>
      </c>
    </row>
    <row r="346" spans="1:25" s="53" customFormat="1" ht="15" x14ac:dyDescent="0.4">
      <c r="A346" s="51" t="s">
        <v>144</v>
      </c>
      <c r="B346" s="52">
        <v>2460.7971258699999</v>
      </c>
      <c r="C346" s="52">
        <v>2522.2146244199998</v>
      </c>
      <c r="D346" s="52">
        <v>2579.2287010499999</v>
      </c>
      <c r="E346" s="52">
        <v>2611.6780031900003</v>
      </c>
      <c r="F346" s="52">
        <v>2612.0607801599999</v>
      </c>
      <c r="G346" s="52">
        <v>2591.52640247</v>
      </c>
      <c r="H346" s="52">
        <v>2520.0714428699998</v>
      </c>
      <c r="I346" s="52">
        <v>2389.4072832900001</v>
      </c>
      <c r="J346" s="52">
        <v>2251.4445648300002</v>
      </c>
      <c r="K346" s="52">
        <v>2222.33388044</v>
      </c>
      <c r="L346" s="52">
        <v>2194.1929047399999</v>
      </c>
      <c r="M346" s="52">
        <v>2195.6970459300001</v>
      </c>
      <c r="N346" s="52">
        <v>2185.5383588899999</v>
      </c>
      <c r="O346" s="52">
        <v>2172.40386102</v>
      </c>
      <c r="P346" s="52">
        <v>2194.5554706100002</v>
      </c>
      <c r="Q346" s="52">
        <v>2214.4122378299999</v>
      </c>
      <c r="R346" s="52">
        <v>2221.1650160600002</v>
      </c>
      <c r="S346" s="52">
        <v>2211.1152994499998</v>
      </c>
      <c r="T346" s="52">
        <v>2191.4898766599999</v>
      </c>
      <c r="U346" s="52">
        <v>2213.1569973199998</v>
      </c>
      <c r="V346" s="52">
        <v>2224.8271558000001</v>
      </c>
      <c r="W346" s="52">
        <v>2197.4567622099999</v>
      </c>
      <c r="X346" s="52">
        <v>2241.8048250299998</v>
      </c>
      <c r="Y346" s="52">
        <v>2332.7691486899998</v>
      </c>
    </row>
    <row r="347" spans="1:25" s="53" customFormat="1" ht="15" x14ac:dyDescent="0.4">
      <c r="A347" s="51" t="s">
        <v>145</v>
      </c>
      <c r="B347" s="52">
        <v>2438.4892551200001</v>
      </c>
      <c r="C347" s="52">
        <v>2501.03284725</v>
      </c>
      <c r="D347" s="52">
        <v>2478.6436381600001</v>
      </c>
      <c r="E347" s="52">
        <v>2475.5626664500001</v>
      </c>
      <c r="F347" s="52">
        <v>2478.1844181900001</v>
      </c>
      <c r="G347" s="52">
        <v>2479.7875330699999</v>
      </c>
      <c r="H347" s="52">
        <v>2565.3797288800001</v>
      </c>
      <c r="I347" s="52">
        <v>2478.2661978199999</v>
      </c>
      <c r="J347" s="52">
        <v>2352.0129706900002</v>
      </c>
      <c r="K347" s="52">
        <v>2221.1871185200002</v>
      </c>
      <c r="L347" s="52">
        <v>2160.3542303099998</v>
      </c>
      <c r="M347" s="52">
        <v>2134.3008210200001</v>
      </c>
      <c r="N347" s="52">
        <v>2134.1742181899999</v>
      </c>
      <c r="O347" s="52">
        <v>2125.5684233900001</v>
      </c>
      <c r="P347" s="52">
        <v>2138.9220967400001</v>
      </c>
      <c r="Q347" s="52">
        <v>2154.14238419</v>
      </c>
      <c r="R347" s="52">
        <v>2122.9207067699999</v>
      </c>
      <c r="S347" s="52">
        <v>2116.8401270700001</v>
      </c>
      <c r="T347" s="52">
        <v>2112.5066470699999</v>
      </c>
      <c r="U347" s="52">
        <v>2129.0867313500003</v>
      </c>
      <c r="V347" s="52">
        <v>2145.6146091400001</v>
      </c>
      <c r="W347" s="52">
        <v>2129.9178273799998</v>
      </c>
      <c r="X347" s="52">
        <v>2165.1938288000001</v>
      </c>
      <c r="Y347" s="52">
        <v>2261.36297543</v>
      </c>
    </row>
    <row r="348" spans="1:25" s="53" customFormat="1" ht="15" x14ac:dyDescent="0.4">
      <c r="A348" s="51" t="s">
        <v>146</v>
      </c>
      <c r="B348" s="52">
        <v>2401.97385958</v>
      </c>
      <c r="C348" s="52">
        <v>2379.86815609</v>
      </c>
      <c r="D348" s="52">
        <v>2350.8384369400001</v>
      </c>
      <c r="E348" s="52">
        <v>2323.1006519500002</v>
      </c>
      <c r="F348" s="52">
        <v>2316.6936765800001</v>
      </c>
      <c r="G348" s="52">
        <v>2328.87839579</v>
      </c>
      <c r="H348" s="52">
        <v>2339.53073748</v>
      </c>
      <c r="I348" s="52">
        <v>2390.3638314099999</v>
      </c>
      <c r="J348" s="52">
        <v>2424.9319025700001</v>
      </c>
      <c r="K348" s="52">
        <v>2308.1075151200002</v>
      </c>
      <c r="L348" s="52">
        <v>2233.0752802400002</v>
      </c>
      <c r="M348" s="52">
        <v>2189.5638167900001</v>
      </c>
      <c r="N348" s="52">
        <v>2177.8248776999999</v>
      </c>
      <c r="O348" s="52">
        <v>2173.1970864800001</v>
      </c>
      <c r="P348" s="52">
        <v>2186.3665496200001</v>
      </c>
      <c r="Q348" s="52">
        <v>2200.4337529700001</v>
      </c>
      <c r="R348" s="52">
        <v>2203.5248340900002</v>
      </c>
      <c r="S348" s="52">
        <v>2193.3101695700002</v>
      </c>
      <c r="T348" s="52">
        <v>2170.29149057</v>
      </c>
      <c r="U348" s="52">
        <v>2173.6370441499998</v>
      </c>
      <c r="V348" s="52">
        <v>2182.6080463200001</v>
      </c>
      <c r="W348" s="52">
        <v>2174.67567538</v>
      </c>
      <c r="X348" s="52">
        <v>2222.9274742699999</v>
      </c>
      <c r="Y348" s="52">
        <v>2339.2215253700001</v>
      </c>
    </row>
    <row r="349" spans="1:25" s="53" customFormat="1" ht="15" x14ac:dyDescent="0.4">
      <c r="A349" s="51" t="s">
        <v>147</v>
      </c>
      <c r="B349" s="52">
        <v>2286.8409820000002</v>
      </c>
      <c r="C349" s="52">
        <v>2378.7761190300002</v>
      </c>
      <c r="D349" s="52">
        <v>2463.5178584200003</v>
      </c>
      <c r="E349" s="52">
        <v>2467.0780645300001</v>
      </c>
      <c r="F349" s="52">
        <v>2459.10566096</v>
      </c>
      <c r="G349" s="52">
        <v>2476.6144947299999</v>
      </c>
      <c r="H349" s="52">
        <v>2411.5982591000002</v>
      </c>
      <c r="I349" s="52">
        <v>2339.9513510699999</v>
      </c>
      <c r="J349" s="52">
        <v>2276.8529597500001</v>
      </c>
      <c r="K349" s="52">
        <v>2234.7260907099999</v>
      </c>
      <c r="L349" s="52">
        <v>2204.77145432</v>
      </c>
      <c r="M349" s="52">
        <v>2200.5699172300001</v>
      </c>
      <c r="N349" s="52">
        <v>2211.7317246699999</v>
      </c>
      <c r="O349" s="52">
        <v>2217.8029041</v>
      </c>
      <c r="P349" s="52">
        <v>2221.1785924599999</v>
      </c>
      <c r="Q349" s="52">
        <v>2220.80125331</v>
      </c>
      <c r="R349" s="52">
        <v>2217.1748017999998</v>
      </c>
      <c r="S349" s="52">
        <v>2222.9757224200002</v>
      </c>
      <c r="T349" s="52">
        <v>2220.3218682199999</v>
      </c>
      <c r="U349" s="52">
        <v>2222.8109420999999</v>
      </c>
      <c r="V349" s="52">
        <v>2224.6737736800001</v>
      </c>
      <c r="W349" s="52">
        <v>2199.9866473299999</v>
      </c>
      <c r="X349" s="52">
        <v>2245.7106220599999</v>
      </c>
      <c r="Y349" s="52">
        <v>2320.08222088</v>
      </c>
    </row>
    <row r="350" spans="1:25" s="53" customFormat="1" ht="15" x14ac:dyDescent="0.4">
      <c r="A350" s="51" t="s">
        <v>148</v>
      </c>
      <c r="B350" s="52">
        <v>2308.55239059</v>
      </c>
      <c r="C350" s="52">
        <v>2419.4336491100003</v>
      </c>
      <c r="D350" s="52">
        <v>2492.6135069400002</v>
      </c>
      <c r="E350" s="52">
        <v>2543.2154268499999</v>
      </c>
      <c r="F350" s="52">
        <v>2548.8560798399999</v>
      </c>
      <c r="G350" s="52">
        <v>2517.9985676599999</v>
      </c>
      <c r="H350" s="52">
        <v>2431.8065734500001</v>
      </c>
      <c r="I350" s="52">
        <v>2308.4185827599999</v>
      </c>
      <c r="J350" s="52">
        <v>2184.6548325100002</v>
      </c>
      <c r="K350" s="52">
        <v>2115.36018087</v>
      </c>
      <c r="L350" s="52">
        <v>2096.7640292300002</v>
      </c>
      <c r="M350" s="52">
        <v>2081.16738416</v>
      </c>
      <c r="N350" s="52">
        <v>2048.15620175</v>
      </c>
      <c r="O350" s="52">
        <v>2022.3237961899999</v>
      </c>
      <c r="P350" s="52">
        <v>2034.0842898199999</v>
      </c>
      <c r="Q350" s="52">
        <v>2036.6627780700001</v>
      </c>
      <c r="R350" s="52">
        <v>2029.9743605100002</v>
      </c>
      <c r="S350" s="52">
        <v>2036.29711804</v>
      </c>
      <c r="T350" s="52">
        <v>2029.7786538800001</v>
      </c>
      <c r="U350" s="52">
        <v>2035.9512092499999</v>
      </c>
      <c r="V350" s="52">
        <v>2038.9472234600003</v>
      </c>
      <c r="W350" s="52">
        <v>2040.8191857000002</v>
      </c>
      <c r="X350" s="52">
        <v>2083.0489054700001</v>
      </c>
      <c r="Y350" s="52">
        <v>2178.2690323400002</v>
      </c>
    </row>
    <row r="351" spans="1:25" s="53" customFormat="1" ht="15" x14ac:dyDescent="0.4">
      <c r="A351" s="51" t="s">
        <v>149</v>
      </c>
      <c r="B351" s="52">
        <v>2342.9403442600001</v>
      </c>
      <c r="C351" s="52">
        <v>2458.95052381</v>
      </c>
      <c r="D351" s="52">
        <v>2471.8092838699999</v>
      </c>
      <c r="E351" s="52">
        <v>2448.7843228199999</v>
      </c>
      <c r="F351" s="52">
        <v>2441.9652541300002</v>
      </c>
      <c r="G351" s="52">
        <v>2454.5079752400002</v>
      </c>
      <c r="H351" s="52">
        <v>2422.4360875699999</v>
      </c>
      <c r="I351" s="52">
        <v>2295.7709827399999</v>
      </c>
      <c r="J351" s="52">
        <v>2193.5496835200001</v>
      </c>
      <c r="K351" s="52">
        <v>2146.6929355900002</v>
      </c>
      <c r="L351" s="52">
        <v>2086.4055278999999</v>
      </c>
      <c r="M351" s="52">
        <v>2069.4822541100002</v>
      </c>
      <c r="N351" s="52">
        <v>2075.8011999800001</v>
      </c>
      <c r="O351" s="52">
        <v>2061.1771406799999</v>
      </c>
      <c r="P351" s="52">
        <v>2060.0554945600002</v>
      </c>
      <c r="Q351" s="52">
        <v>2063.7995913499999</v>
      </c>
      <c r="R351" s="52">
        <v>2069.7413109899999</v>
      </c>
      <c r="S351" s="52">
        <v>2077.7391811699999</v>
      </c>
      <c r="T351" s="52">
        <v>2069.2848732299999</v>
      </c>
      <c r="U351" s="52">
        <v>2082.6829160900002</v>
      </c>
      <c r="V351" s="52">
        <v>2088.6936791200001</v>
      </c>
      <c r="W351" s="52">
        <v>2055.4079220799999</v>
      </c>
      <c r="X351" s="52">
        <v>2113.9728248199999</v>
      </c>
      <c r="Y351" s="52">
        <v>2200.1282232799999</v>
      </c>
    </row>
    <row r="352" spans="1:25" s="53" customFormat="1" ht="15" x14ac:dyDescent="0.4">
      <c r="A352" s="51" t="s">
        <v>150</v>
      </c>
      <c r="B352" s="52">
        <v>2457.4994393800002</v>
      </c>
      <c r="C352" s="52">
        <v>2548.6372431600003</v>
      </c>
      <c r="D352" s="52">
        <v>2631.74628364</v>
      </c>
      <c r="E352" s="52">
        <v>2666.2374298600002</v>
      </c>
      <c r="F352" s="52">
        <v>2661.2690872500002</v>
      </c>
      <c r="G352" s="52">
        <v>2639.5331865200001</v>
      </c>
      <c r="H352" s="52">
        <v>2573.3776497200001</v>
      </c>
      <c r="I352" s="52">
        <v>2373.0867834400001</v>
      </c>
      <c r="J352" s="52">
        <v>2273.5513441900002</v>
      </c>
      <c r="K352" s="52">
        <v>2215.3220765900001</v>
      </c>
      <c r="L352" s="52">
        <v>2166.6996141200002</v>
      </c>
      <c r="M352" s="52">
        <v>2159.3501546400003</v>
      </c>
      <c r="N352" s="52">
        <v>2159.35904067</v>
      </c>
      <c r="O352" s="52">
        <v>2145.2904442600002</v>
      </c>
      <c r="P352" s="52">
        <v>2148.6730228500001</v>
      </c>
      <c r="Q352" s="52">
        <v>2141.4475747900001</v>
      </c>
      <c r="R352" s="52">
        <v>2146.2571561899999</v>
      </c>
      <c r="S352" s="52">
        <v>2150.3053812500002</v>
      </c>
      <c r="T352" s="52">
        <v>2167.8883070100001</v>
      </c>
      <c r="U352" s="52">
        <v>2185.3144924100002</v>
      </c>
      <c r="V352" s="52">
        <v>2184.98283593</v>
      </c>
      <c r="W352" s="52">
        <v>2152.2501144299999</v>
      </c>
      <c r="X352" s="52">
        <v>2202.1066333399999</v>
      </c>
      <c r="Y352" s="52">
        <v>2283.7774214199999</v>
      </c>
    </row>
    <row r="353" spans="1:25" s="53" customFormat="1" ht="15" x14ac:dyDescent="0.4">
      <c r="A353" s="51" t="s">
        <v>151</v>
      </c>
      <c r="B353" s="52">
        <v>2386.2821826300001</v>
      </c>
      <c r="C353" s="52">
        <v>2489.1426127499999</v>
      </c>
      <c r="D353" s="52">
        <v>2554.2899665600003</v>
      </c>
      <c r="E353" s="52">
        <v>2570.0539182100001</v>
      </c>
      <c r="F353" s="52">
        <v>2576.05642915</v>
      </c>
      <c r="G353" s="52">
        <v>2577.9542183899998</v>
      </c>
      <c r="H353" s="52">
        <v>2526.26735358</v>
      </c>
      <c r="I353" s="52">
        <v>2466.6698792500001</v>
      </c>
      <c r="J353" s="52">
        <v>2334.6046592100001</v>
      </c>
      <c r="K353" s="52">
        <v>2267.0553686100002</v>
      </c>
      <c r="L353" s="52">
        <v>2233.38440614</v>
      </c>
      <c r="M353" s="52">
        <v>2233.43193131</v>
      </c>
      <c r="N353" s="52">
        <v>2229.5076231799999</v>
      </c>
      <c r="O353" s="52">
        <v>2223.06134961</v>
      </c>
      <c r="P353" s="52">
        <v>2216.4483991000002</v>
      </c>
      <c r="Q353" s="52">
        <v>2228.87193948</v>
      </c>
      <c r="R353" s="52">
        <v>2220.6505196100002</v>
      </c>
      <c r="S353" s="52">
        <v>2216.4678369500002</v>
      </c>
      <c r="T353" s="52">
        <v>2253.5017925400002</v>
      </c>
      <c r="U353" s="52">
        <v>2266.55390588</v>
      </c>
      <c r="V353" s="52">
        <v>2298.9338860399998</v>
      </c>
      <c r="W353" s="52">
        <v>2267.8130549299999</v>
      </c>
      <c r="X353" s="52">
        <v>2324.8533632899998</v>
      </c>
      <c r="Y353" s="52">
        <v>2411.37545206</v>
      </c>
    </row>
    <row r="354" spans="1:25" s="53" customFormat="1" ht="15" x14ac:dyDescent="0.4">
      <c r="A354" s="51" t="s">
        <v>152</v>
      </c>
      <c r="B354" s="52">
        <v>2403.9682848000002</v>
      </c>
      <c r="C354" s="52">
        <v>2479.1566858300002</v>
      </c>
      <c r="D354" s="52">
        <v>2578.4284440599999</v>
      </c>
      <c r="E354" s="52">
        <v>2621.5714852300002</v>
      </c>
      <c r="F354" s="52">
        <v>2633.9952426300001</v>
      </c>
      <c r="G354" s="52">
        <v>2631.2472318900004</v>
      </c>
      <c r="H354" s="52">
        <v>2610.5157718999999</v>
      </c>
      <c r="I354" s="52">
        <v>2536.3799801099999</v>
      </c>
      <c r="J354" s="52">
        <v>2405.4871444199998</v>
      </c>
      <c r="K354" s="52">
        <v>2299.3671059900003</v>
      </c>
      <c r="L354" s="52">
        <v>2209.9786133600001</v>
      </c>
      <c r="M354" s="52">
        <v>2159.0707611100001</v>
      </c>
      <c r="N354" s="52">
        <v>2169.16125349</v>
      </c>
      <c r="O354" s="52">
        <v>2167.3288903000002</v>
      </c>
      <c r="P354" s="52">
        <v>2067.1503445200001</v>
      </c>
      <c r="Q354" s="52">
        <v>2082.97434789</v>
      </c>
      <c r="R354" s="52">
        <v>2101.4237135500002</v>
      </c>
      <c r="S354" s="52">
        <v>2090.7245682100001</v>
      </c>
      <c r="T354" s="52">
        <v>2081.4478924499999</v>
      </c>
      <c r="U354" s="52">
        <v>2098.7249501900001</v>
      </c>
      <c r="V354" s="52">
        <v>2110.1627321700003</v>
      </c>
      <c r="W354" s="52">
        <v>2087.1267332699999</v>
      </c>
      <c r="X354" s="52">
        <v>2123.1794955800001</v>
      </c>
      <c r="Y354" s="52">
        <v>2222.9869886900001</v>
      </c>
    </row>
    <row r="355" spans="1:25" s="53" customFormat="1" ht="15" x14ac:dyDescent="0.4">
      <c r="A355" s="51" t="s">
        <v>153</v>
      </c>
      <c r="B355" s="52">
        <v>2361.7122044399998</v>
      </c>
      <c r="C355" s="52">
        <v>2463.8837529699999</v>
      </c>
      <c r="D355" s="52">
        <v>2507.3131088800001</v>
      </c>
      <c r="E355" s="52">
        <v>2555.8135872299999</v>
      </c>
      <c r="F355" s="52">
        <v>2599.3452086699999</v>
      </c>
      <c r="G355" s="52">
        <v>2544.8262173500002</v>
      </c>
      <c r="H355" s="52">
        <v>2570.4899751399998</v>
      </c>
      <c r="I355" s="52">
        <v>2526.4851712499999</v>
      </c>
      <c r="J355" s="52">
        <v>2371.7565288800001</v>
      </c>
      <c r="K355" s="52">
        <v>2229.2761183400003</v>
      </c>
      <c r="L355" s="52">
        <v>2160.21249498</v>
      </c>
      <c r="M355" s="52">
        <v>2138.5785220399998</v>
      </c>
      <c r="N355" s="52">
        <v>2136.18250984</v>
      </c>
      <c r="O355" s="52">
        <v>2133.9842387600002</v>
      </c>
      <c r="P355" s="52">
        <v>2149.77180537</v>
      </c>
      <c r="Q355" s="52">
        <v>2155.6296824900001</v>
      </c>
      <c r="R355" s="52">
        <v>2152.0512360500002</v>
      </c>
      <c r="S355" s="52">
        <v>2148.4546803200001</v>
      </c>
      <c r="T355" s="52">
        <v>2134.3551275200002</v>
      </c>
      <c r="U355" s="52">
        <v>2137.87214068</v>
      </c>
      <c r="V355" s="52">
        <v>2132.9098004900002</v>
      </c>
      <c r="W355" s="52">
        <v>2121.14573827</v>
      </c>
      <c r="X355" s="52">
        <v>2174.5434395500001</v>
      </c>
      <c r="Y355" s="52">
        <v>2198.4554535500001</v>
      </c>
    </row>
    <row r="356" spans="1:25" s="53" customFormat="1" ht="15" x14ac:dyDescent="0.4">
      <c r="A356" s="51" t="s">
        <v>154</v>
      </c>
      <c r="B356" s="52">
        <v>2288.5616277600002</v>
      </c>
      <c r="C356" s="52">
        <v>2360.52730918</v>
      </c>
      <c r="D356" s="52">
        <v>2418.37025189</v>
      </c>
      <c r="E356" s="52">
        <v>2456.84550924</v>
      </c>
      <c r="F356" s="52">
        <v>2466.3941459600001</v>
      </c>
      <c r="G356" s="52">
        <v>2467.4226666</v>
      </c>
      <c r="H356" s="52">
        <v>2397.0003540299999</v>
      </c>
      <c r="I356" s="52">
        <v>2297.5999888800002</v>
      </c>
      <c r="J356" s="52">
        <v>2181.0516709799999</v>
      </c>
      <c r="K356" s="52">
        <v>2103.88938306</v>
      </c>
      <c r="L356" s="52">
        <v>2057.7784455999999</v>
      </c>
      <c r="M356" s="52">
        <v>2027.6761590699998</v>
      </c>
      <c r="N356" s="52">
        <v>2013.23633548</v>
      </c>
      <c r="O356" s="52">
        <v>2023.0193079300002</v>
      </c>
      <c r="P356" s="52">
        <v>2024.11594642</v>
      </c>
      <c r="Q356" s="52">
        <v>2022.3547468299998</v>
      </c>
      <c r="R356" s="52">
        <v>2012.77160749</v>
      </c>
      <c r="S356" s="52">
        <v>2013.1247641999998</v>
      </c>
      <c r="T356" s="52">
        <v>2010.3729552700001</v>
      </c>
      <c r="U356" s="52">
        <v>2025.5465426800001</v>
      </c>
      <c r="V356" s="52">
        <v>2034.02569485</v>
      </c>
      <c r="W356" s="52">
        <v>1995.0185544300002</v>
      </c>
      <c r="X356" s="52">
        <v>2064.2838246699998</v>
      </c>
      <c r="Y356" s="52">
        <v>2156.7971559500002</v>
      </c>
    </row>
    <row r="357" spans="1:25" s="53" customFormat="1" ht="15" x14ac:dyDescent="0.4">
      <c r="A357" s="51" t="s">
        <v>155</v>
      </c>
      <c r="B357" s="52">
        <v>2369.93430377</v>
      </c>
      <c r="C357" s="52">
        <v>2475.3094017100002</v>
      </c>
      <c r="D357" s="52">
        <v>2528.0432028300002</v>
      </c>
      <c r="E357" s="52">
        <v>2544.2791729199998</v>
      </c>
      <c r="F357" s="52">
        <v>2535.6826549100001</v>
      </c>
      <c r="G357" s="52">
        <v>2505.4834423699999</v>
      </c>
      <c r="H357" s="52">
        <v>2458.0657702600001</v>
      </c>
      <c r="I357" s="52">
        <v>2348.8324647700001</v>
      </c>
      <c r="J357" s="52">
        <v>2228.9857348300002</v>
      </c>
      <c r="K357" s="52">
        <v>2144.1910462999999</v>
      </c>
      <c r="L357" s="52">
        <v>2115.10482766</v>
      </c>
      <c r="M357" s="52">
        <v>2093.1663873100001</v>
      </c>
      <c r="N357" s="52">
        <v>2078.77715519</v>
      </c>
      <c r="O357" s="52">
        <v>2068.6880359400002</v>
      </c>
      <c r="P357" s="52">
        <v>2054.9417481599999</v>
      </c>
      <c r="Q357" s="52">
        <v>2053.8704392</v>
      </c>
      <c r="R357" s="52">
        <v>2057.8158703399999</v>
      </c>
      <c r="S357" s="52">
        <v>2062.8475137700002</v>
      </c>
      <c r="T357" s="52">
        <v>2076.9450341500001</v>
      </c>
      <c r="U357" s="52">
        <v>2092.34485004</v>
      </c>
      <c r="V357" s="52">
        <v>2099.0842290000001</v>
      </c>
      <c r="W357" s="52">
        <v>2079.2990047900003</v>
      </c>
      <c r="X357" s="52">
        <v>2137.7330684200001</v>
      </c>
      <c r="Y357" s="52">
        <v>2223.1807315400001</v>
      </c>
    </row>
    <row r="358" spans="1:25" s="53" customFormat="1" ht="15" x14ac:dyDescent="0.4">
      <c r="A358" s="51" t="s">
        <v>156</v>
      </c>
      <c r="B358" s="52">
        <v>2420.23230595</v>
      </c>
      <c r="C358" s="52">
        <v>2523.5113964699999</v>
      </c>
      <c r="D358" s="52">
        <v>2565.1951026800002</v>
      </c>
      <c r="E358" s="52">
        <v>2537.5773417300002</v>
      </c>
      <c r="F358" s="52">
        <v>2540.2299159700001</v>
      </c>
      <c r="G358" s="52">
        <v>2542.4259769800001</v>
      </c>
      <c r="H358" s="52">
        <v>2521.6301281800002</v>
      </c>
      <c r="I358" s="52">
        <v>2403.4100654100002</v>
      </c>
      <c r="J358" s="52">
        <v>2287.80650612</v>
      </c>
      <c r="K358" s="52">
        <v>2197.9867657</v>
      </c>
      <c r="L358" s="52">
        <v>2143.6749150099999</v>
      </c>
      <c r="M358" s="52">
        <v>2117.8970078299999</v>
      </c>
      <c r="N358" s="52">
        <v>2108.6865173199999</v>
      </c>
      <c r="O358" s="52">
        <v>2106.9930726299999</v>
      </c>
      <c r="P358" s="52">
        <v>2100.1448479300002</v>
      </c>
      <c r="Q358" s="52">
        <v>2098.40178363</v>
      </c>
      <c r="R358" s="52">
        <v>2100.8560866500002</v>
      </c>
      <c r="S358" s="52">
        <v>2108.1866709199999</v>
      </c>
      <c r="T358" s="52">
        <v>2116.0792262</v>
      </c>
      <c r="U358" s="52">
        <v>2138.02947851</v>
      </c>
      <c r="V358" s="52">
        <v>2150.5355500599999</v>
      </c>
      <c r="W358" s="52">
        <v>2135.7947507600002</v>
      </c>
      <c r="X358" s="52">
        <v>2175.36823959</v>
      </c>
      <c r="Y358" s="52">
        <v>2271.7777168699999</v>
      </c>
    </row>
    <row r="359" spans="1:25" s="53" customFormat="1" ht="15" x14ac:dyDescent="0.4">
      <c r="A359" s="51" t="s">
        <v>157</v>
      </c>
      <c r="B359" s="52">
        <v>2376.54534461</v>
      </c>
      <c r="C359" s="52">
        <v>2493.72209733</v>
      </c>
      <c r="D359" s="52">
        <v>2573.92845657</v>
      </c>
      <c r="E359" s="52">
        <v>2590.6336406800001</v>
      </c>
      <c r="F359" s="52">
        <v>2596.0130985999999</v>
      </c>
      <c r="G359" s="52">
        <v>2595.73470253</v>
      </c>
      <c r="H359" s="52">
        <v>2549.5107467100001</v>
      </c>
      <c r="I359" s="52">
        <v>2430.7559750800001</v>
      </c>
      <c r="J359" s="52">
        <v>2318.5999578999999</v>
      </c>
      <c r="K359" s="52">
        <v>2251.54904902</v>
      </c>
      <c r="L359" s="52">
        <v>2192.2410865299998</v>
      </c>
      <c r="M359" s="52">
        <v>2169.0689554</v>
      </c>
      <c r="N359" s="52">
        <v>2156.2733472200002</v>
      </c>
      <c r="O359" s="52">
        <v>2148.3165789700001</v>
      </c>
      <c r="P359" s="52">
        <v>2149.08195058</v>
      </c>
      <c r="Q359" s="52">
        <v>2143.2713410400002</v>
      </c>
      <c r="R359" s="52">
        <v>2157.7495920699998</v>
      </c>
      <c r="S359" s="52">
        <v>2152.9852594600002</v>
      </c>
      <c r="T359" s="52">
        <v>2148.0695224400001</v>
      </c>
      <c r="U359" s="52">
        <v>2167.6220219100001</v>
      </c>
      <c r="V359" s="52">
        <v>2181.6616553700001</v>
      </c>
      <c r="W359" s="52">
        <v>2150.3681312799999</v>
      </c>
      <c r="X359" s="52">
        <v>2217.9046443699999</v>
      </c>
      <c r="Y359" s="52">
        <v>2316.2609014899999</v>
      </c>
    </row>
    <row r="360" spans="1:25" s="53" customFormat="1" ht="15" x14ac:dyDescent="0.4">
      <c r="A360" s="51" t="s">
        <v>158</v>
      </c>
      <c r="B360" s="52">
        <v>2363.6046588600002</v>
      </c>
      <c r="C360" s="52">
        <v>2437.09944412</v>
      </c>
      <c r="D360" s="52">
        <v>2504.1889809700001</v>
      </c>
      <c r="E360" s="52">
        <v>2498.1105296000001</v>
      </c>
      <c r="F360" s="52">
        <v>2503.2944618699999</v>
      </c>
      <c r="G360" s="52">
        <v>2509.5568092799999</v>
      </c>
      <c r="H360" s="52">
        <v>2313.49786911</v>
      </c>
      <c r="I360" s="52">
        <v>2318.6902551399999</v>
      </c>
      <c r="J360" s="52">
        <v>2238.4062299800003</v>
      </c>
      <c r="K360" s="52">
        <v>2192.4155768800001</v>
      </c>
      <c r="L360" s="52">
        <v>2161.32979501</v>
      </c>
      <c r="M360" s="52">
        <v>2140.9915466000002</v>
      </c>
      <c r="N360" s="52">
        <v>2127.7755685400002</v>
      </c>
      <c r="O360" s="52">
        <v>2115.5991487699998</v>
      </c>
      <c r="P360" s="52">
        <v>2117.97248051</v>
      </c>
      <c r="Q360" s="52">
        <v>2137.1251280900001</v>
      </c>
      <c r="R360" s="52">
        <v>2131.7734818600002</v>
      </c>
      <c r="S360" s="52">
        <v>2125.8789404099998</v>
      </c>
      <c r="T360" s="52">
        <v>2120.99204848</v>
      </c>
      <c r="U360" s="52">
        <v>2156.61007178</v>
      </c>
      <c r="V360" s="52">
        <v>2182.9911689400001</v>
      </c>
      <c r="W360" s="52">
        <v>2157.0263952999999</v>
      </c>
      <c r="X360" s="52">
        <v>2224.19817878</v>
      </c>
      <c r="Y360" s="52">
        <v>2316.2201861200001</v>
      </c>
    </row>
    <row r="361" spans="1:25" s="53" customFormat="1" ht="15" x14ac:dyDescent="0.4">
      <c r="A361" s="51" t="s">
        <v>159</v>
      </c>
      <c r="B361" s="52">
        <v>2400.72636784</v>
      </c>
      <c r="C361" s="52">
        <v>2476.4614352799999</v>
      </c>
      <c r="D361" s="52">
        <v>2519.4692596200002</v>
      </c>
      <c r="E361" s="52">
        <v>2554.5910191399998</v>
      </c>
      <c r="F361" s="52">
        <v>2535.8214371200002</v>
      </c>
      <c r="G361" s="52">
        <v>2546.7070815699999</v>
      </c>
      <c r="H361" s="52">
        <v>2513.22116534</v>
      </c>
      <c r="I361" s="52">
        <v>2384.4836238100002</v>
      </c>
      <c r="J361" s="52">
        <v>2359.0855551600002</v>
      </c>
      <c r="K361" s="52">
        <v>2275.5616112799999</v>
      </c>
      <c r="L361" s="52">
        <v>2216.8145052200002</v>
      </c>
      <c r="M361" s="52">
        <v>2183.4874316400001</v>
      </c>
      <c r="N361" s="52">
        <v>2179.4499224400001</v>
      </c>
      <c r="O361" s="52">
        <v>2177.5745940699999</v>
      </c>
      <c r="P361" s="52">
        <v>2185.0199734299999</v>
      </c>
      <c r="Q361" s="52">
        <v>2189.7234301500002</v>
      </c>
      <c r="R361" s="52">
        <v>2192.0272017100001</v>
      </c>
      <c r="S361" s="52">
        <v>2183.08247059</v>
      </c>
      <c r="T361" s="52">
        <v>2174.35631461</v>
      </c>
      <c r="U361" s="52">
        <v>2197.7768201200001</v>
      </c>
      <c r="V361" s="52">
        <v>2203.6490588299998</v>
      </c>
      <c r="W361" s="52">
        <v>2187.6402665000001</v>
      </c>
      <c r="X361" s="52">
        <v>2237.24535152</v>
      </c>
      <c r="Y361" s="52">
        <v>2337.0346665699999</v>
      </c>
    </row>
    <row r="362" spans="1:25" s="53" customFormat="1" ht="15" x14ac:dyDescent="0.4">
      <c r="A362" s="51" t="s">
        <v>160</v>
      </c>
      <c r="B362" s="52">
        <v>2414.5201266600002</v>
      </c>
      <c r="C362" s="52">
        <v>2502.2398656700002</v>
      </c>
      <c r="D362" s="52">
        <v>2521.1219345</v>
      </c>
      <c r="E362" s="52">
        <v>2524.2512067299999</v>
      </c>
      <c r="F362" s="52">
        <v>2530.1535318000001</v>
      </c>
      <c r="G362" s="52">
        <v>2544.3957990600002</v>
      </c>
      <c r="H362" s="52">
        <v>2544.19853552</v>
      </c>
      <c r="I362" s="52">
        <v>2518.2917282100002</v>
      </c>
      <c r="J362" s="52">
        <v>2381.4562568199999</v>
      </c>
      <c r="K362" s="52">
        <v>2290.01383162</v>
      </c>
      <c r="L362" s="52">
        <v>2216.69041879</v>
      </c>
      <c r="M362" s="52">
        <v>2163.09156914</v>
      </c>
      <c r="N362" s="52">
        <v>2156.93798388</v>
      </c>
      <c r="O362" s="52">
        <v>2165.5793571300001</v>
      </c>
      <c r="P362" s="52">
        <v>2182.1052756100003</v>
      </c>
      <c r="Q362" s="52">
        <v>2182.3361618899999</v>
      </c>
      <c r="R362" s="52">
        <v>2169.6008074300003</v>
      </c>
      <c r="S362" s="52">
        <v>2152.2922878499999</v>
      </c>
      <c r="T362" s="52">
        <v>2136.2278595000002</v>
      </c>
      <c r="U362" s="52">
        <v>2156.15856983</v>
      </c>
      <c r="V362" s="52">
        <v>2162.76063041</v>
      </c>
      <c r="W362" s="52">
        <v>2134.7611845500001</v>
      </c>
      <c r="X362" s="52">
        <v>2206.01783733</v>
      </c>
      <c r="Y362" s="52">
        <v>2318.2359779399999</v>
      </c>
    </row>
    <row r="363" spans="1:25" s="53" customFormat="1" ht="15" x14ac:dyDescent="0.4">
      <c r="A363" s="51" t="s">
        <v>161</v>
      </c>
      <c r="B363" s="52">
        <v>2509.06801765</v>
      </c>
      <c r="C363" s="52">
        <v>2633.26677531</v>
      </c>
      <c r="D363" s="52">
        <v>2675.7524245</v>
      </c>
      <c r="E363" s="52">
        <v>2716.4120589099998</v>
      </c>
      <c r="F363" s="52">
        <v>2716.7909064299997</v>
      </c>
      <c r="G363" s="52">
        <v>2699.92679757</v>
      </c>
      <c r="H363" s="52">
        <v>2642.5532617899999</v>
      </c>
      <c r="I363" s="52">
        <v>2560.8812486000002</v>
      </c>
      <c r="J363" s="52">
        <v>2437.23187082</v>
      </c>
      <c r="K363" s="52">
        <v>2331.1681883000001</v>
      </c>
      <c r="L363" s="52">
        <v>2280.5508967999999</v>
      </c>
      <c r="M363" s="52">
        <v>2257.4969087499999</v>
      </c>
      <c r="N363" s="52">
        <v>2265.6374177000002</v>
      </c>
      <c r="O363" s="52">
        <v>2257.3296491300002</v>
      </c>
      <c r="P363" s="52">
        <v>2261.0613058899999</v>
      </c>
      <c r="Q363" s="52">
        <v>2245.5938335800001</v>
      </c>
      <c r="R363" s="52">
        <v>2242.0648660699999</v>
      </c>
      <c r="S363" s="52">
        <v>2246.2839237200001</v>
      </c>
      <c r="T363" s="52">
        <v>2235.04340035</v>
      </c>
      <c r="U363" s="52">
        <v>2253.6773490099999</v>
      </c>
      <c r="V363" s="52">
        <v>2279.9319959700001</v>
      </c>
      <c r="W363" s="52">
        <v>2258.43237426</v>
      </c>
      <c r="X363" s="52">
        <v>2294.9241373099999</v>
      </c>
      <c r="Y363" s="52">
        <v>2436.8229096700002</v>
      </c>
    </row>
    <row r="364" spans="1:25" s="53" customFormat="1" ht="15" x14ac:dyDescent="0.4">
      <c r="A364" s="51" t="s">
        <v>162</v>
      </c>
      <c r="B364" s="52">
        <v>2419.3240347400001</v>
      </c>
      <c r="C364" s="52">
        <v>2511.0000761199999</v>
      </c>
      <c r="D364" s="52">
        <v>2587.2872473100001</v>
      </c>
      <c r="E364" s="52">
        <v>2629.7324611100003</v>
      </c>
      <c r="F364" s="52">
        <v>2625.03455674</v>
      </c>
      <c r="G364" s="52">
        <v>2595.3775377800002</v>
      </c>
      <c r="H364" s="52">
        <v>2531.8739738099998</v>
      </c>
      <c r="I364" s="52">
        <v>2416.2412785800002</v>
      </c>
      <c r="J364" s="52">
        <v>2295.0266309899998</v>
      </c>
      <c r="K364" s="52">
        <v>2199.9513170200003</v>
      </c>
      <c r="L364" s="52">
        <v>2149.4086713000002</v>
      </c>
      <c r="M364" s="52">
        <v>2144.0890339799998</v>
      </c>
      <c r="N364" s="52">
        <v>2140.7419824399999</v>
      </c>
      <c r="O364" s="52">
        <v>2130.6564755600002</v>
      </c>
      <c r="P364" s="52">
        <v>2137.7885300399998</v>
      </c>
      <c r="Q364" s="52">
        <v>2136.0764373400002</v>
      </c>
      <c r="R364" s="52">
        <v>2137.6768531100001</v>
      </c>
      <c r="S364" s="52">
        <v>2141.1565598400002</v>
      </c>
      <c r="T364" s="52">
        <v>2133.0916851400002</v>
      </c>
      <c r="U364" s="52">
        <v>2138.03770674</v>
      </c>
      <c r="V364" s="52">
        <v>2151.5570828800001</v>
      </c>
      <c r="W364" s="52">
        <v>2148.6720942900001</v>
      </c>
      <c r="X364" s="52">
        <v>2217.2421991199999</v>
      </c>
      <c r="Y364" s="52">
        <v>2317.2567395999999</v>
      </c>
    </row>
    <row r="365" spans="1:25" s="53" customFormat="1" ht="15" x14ac:dyDescent="0.4">
      <c r="A365" s="51" t="s">
        <v>163</v>
      </c>
      <c r="B365" s="52">
        <v>2387.41650858</v>
      </c>
      <c r="C365" s="52">
        <v>2500.96556865</v>
      </c>
      <c r="D365" s="52">
        <v>2557.53623836</v>
      </c>
      <c r="E365" s="52">
        <v>2590.9524814800002</v>
      </c>
      <c r="F365" s="52">
        <v>2610.6273556300002</v>
      </c>
      <c r="G365" s="52">
        <v>2586.36193804</v>
      </c>
      <c r="H365" s="52">
        <v>2567.7684324800002</v>
      </c>
      <c r="I365" s="52">
        <v>2450.7309468399999</v>
      </c>
      <c r="J365" s="52">
        <v>2289.98385336</v>
      </c>
      <c r="K365" s="52">
        <v>2168.8595250399999</v>
      </c>
      <c r="L365" s="52">
        <v>2084.9097904800001</v>
      </c>
      <c r="M365" s="52">
        <v>2070.5537764700002</v>
      </c>
      <c r="N365" s="52">
        <v>2058.0595175200001</v>
      </c>
      <c r="O365" s="52">
        <v>2066.9601711400001</v>
      </c>
      <c r="P365" s="52">
        <v>2064.21193283</v>
      </c>
      <c r="Q365" s="52">
        <v>2073.4491521700002</v>
      </c>
      <c r="R365" s="52">
        <v>2084.8206395900002</v>
      </c>
      <c r="S365" s="52">
        <v>2098.8388647400002</v>
      </c>
      <c r="T365" s="52">
        <v>2100.88578955</v>
      </c>
      <c r="U365" s="52">
        <v>2114.8408409799999</v>
      </c>
      <c r="V365" s="52">
        <v>2128.3763975500001</v>
      </c>
      <c r="W365" s="52">
        <v>2119.4051366799999</v>
      </c>
      <c r="X365" s="52">
        <v>2188.54620006</v>
      </c>
      <c r="Y365" s="52">
        <v>2196.9275783200001</v>
      </c>
    </row>
    <row r="366" spans="1:25" x14ac:dyDescent="0.2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ht="14" x14ac:dyDescent="0.3">
      <c r="A367" s="93" t="s">
        <v>168</v>
      </c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2.75" customHeight="1" x14ac:dyDescent="0.2">
      <c r="A368" s="202" t="s">
        <v>69</v>
      </c>
      <c r="B368" s="201" t="s">
        <v>99</v>
      </c>
      <c r="C368" s="204"/>
      <c r="D368" s="204"/>
      <c r="E368" s="204"/>
      <c r="F368" s="204"/>
      <c r="G368" s="204"/>
      <c r="H368" s="204"/>
      <c r="I368" s="204"/>
      <c r="J368" s="204"/>
      <c r="K368" s="204"/>
      <c r="L368" s="204"/>
      <c r="M368" s="204"/>
      <c r="N368" s="204"/>
      <c r="O368" s="204"/>
      <c r="P368" s="204"/>
      <c r="Q368" s="204"/>
      <c r="R368" s="204"/>
      <c r="S368" s="204"/>
      <c r="T368" s="204"/>
      <c r="U368" s="204"/>
      <c r="V368" s="204"/>
      <c r="W368" s="204"/>
      <c r="X368" s="204"/>
      <c r="Y368" s="205"/>
    </row>
    <row r="369" spans="1:25" s="48" customFormat="1" ht="11.25" customHeight="1" x14ac:dyDescent="0.2">
      <c r="A369" s="203"/>
      <c r="B369" s="87" t="s">
        <v>71</v>
      </c>
      <c r="C369" s="88" t="s">
        <v>72</v>
      </c>
      <c r="D369" s="89" t="s">
        <v>73</v>
      </c>
      <c r="E369" s="88" t="s">
        <v>74</v>
      </c>
      <c r="F369" s="88" t="s">
        <v>75</v>
      </c>
      <c r="G369" s="88" t="s">
        <v>76</v>
      </c>
      <c r="H369" s="88" t="s">
        <v>77</v>
      </c>
      <c r="I369" s="88" t="s">
        <v>78</v>
      </c>
      <c r="J369" s="88" t="s">
        <v>79</v>
      </c>
      <c r="K369" s="87" t="s">
        <v>80</v>
      </c>
      <c r="L369" s="88" t="s">
        <v>81</v>
      </c>
      <c r="M369" s="90" t="s">
        <v>82</v>
      </c>
      <c r="N369" s="87" t="s">
        <v>83</v>
      </c>
      <c r="O369" s="88" t="s">
        <v>84</v>
      </c>
      <c r="P369" s="90" t="s">
        <v>85</v>
      </c>
      <c r="Q369" s="89" t="s">
        <v>86</v>
      </c>
      <c r="R369" s="88" t="s">
        <v>87</v>
      </c>
      <c r="S369" s="89" t="s">
        <v>88</v>
      </c>
      <c r="T369" s="88" t="s">
        <v>89</v>
      </c>
      <c r="U369" s="89" t="s">
        <v>90</v>
      </c>
      <c r="V369" s="88" t="s">
        <v>91</v>
      </c>
      <c r="W369" s="89" t="s">
        <v>92</v>
      </c>
      <c r="X369" s="88" t="s">
        <v>93</v>
      </c>
      <c r="Y369" s="88" t="s">
        <v>94</v>
      </c>
    </row>
    <row r="370" spans="1:25" s="23" customFormat="1" ht="15" customHeight="1" x14ac:dyDescent="0.2">
      <c r="A370" s="49" t="s">
        <v>133</v>
      </c>
      <c r="B370" s="59">
        <v>2109.7472521099999</v>
      </c>
      <c r="C370" s="59">
        <v>2213.20524359</v>
      </c>
      <c r="D370" s="59">
        <v>2299.2880612600002</v>
      </c>
      <c r="E370" s="59">
        <v>2320.2614272599999</v>
      </c>
      <c r="F370" s="59">
        <v>2327.7917746399999</v>
      </c>
      <c r="G370" s="59">
        <v>2320.7564954200002</v>
      </c>
      <c r="H370" s="59">
        <v>2231.4326277999999</v>
      </c>
      <c r="I370" s="59">
        <v>2115.1461815100001</v>
      </c>
      <c r="J370" s="59">
        <v>2016.6462634899999</v>
      </c>
      <c r="K370" s="59">
        <v>1956.8586927700003</v>
      </c>
      <c r="L370" s="59">
        <v>1939.5680773600002</v>
      </c>
      <c r="M370" s="59">
        <v>1964.6307138299999</v>
      </c>
      <c r="N370" s="59">
        <v>1948.6716982100002</v>
      </c>
      <c r="O370" s="59">
        <v>1945.8557376600002</v>
      </c>
      <c r="P370" s="59">
        <v>1946.4735437499999</v>
      </c>
      <c r="Q370" s="59">
        <v>1946.6574839499999</v>
      </c>
      <c r="R370" s="59">
        <v>1953.193495</v>
      </c>
      <c r="S370" s="59">
        <v>1969.08129917</v>
      </c>
      <c r="T370" s="59">
        <v>1961.1565336900003</v>
      </c>
      <c r="U370" s="59">
        <v>1964.7503002399999</v>
      </c>
      <c r="V370" s="59">
        <v>1968.3719326800001</v>
      </c>
      <c r="W370" s="59">
        <v>1938.0204847600003</v>
      </c>
      <c r="X370" s="59">
        <v>1971.5200699299999</v>
      </c>
      <c r="Y370" s="59">
        <v>2017.2345814300002</v>
      </c>
    </row>
    <row r="371" spans="1:25" s="53" customFormat="1" ht="15" x14ac:dyDescent="0.4">
      <c r="A371" s="51" t="s">
        <v>134</v>
      </c>
      <c r="B371" s="52">
        <v>2098.2102303199999</v>
      </c>
      <c r="C371" s="52">
        <v>2188.3190538200001</v>
      </c>
      <c r="D371" s="52">
        <v>2249.6854562500002</v>
      </c>
      <c r="E371" s="52">
        <v>2298.5236870700001</v>
      </c>
      <c r="F371" s="52">
        <v>2294.2803600699999</v>
      </c>
      <c r="G371" s="52">
        <v>2266.3744706900002</v>
      </c>
      <c r="H371" s="52">
        <v>2196.8285071599998</v>
      </c>
      <c r="I371" s="52">
        <v>2038.5014065300002</v>
      </c>
      <c r="J371" s="52">
        <v>1916.7659076700002</v>
      </c>
      <c r="K371" s="52">
        <v>1839.8565829899999</v>
      </c>
      <c r="L371" s="52">
        <v>1828.3748919600002</v>
      </c>
      <c r="M371" s="52">
        <v>1835.7512483400001</v>
      </c>
      <c r="N371" s="52">
        <v>1824.2292320300003</v>
      </c>
      <c r="O371" s="52">
        <v>1812.9587066399999</v>
      </c>
      <c r="P371" s="52">
        <v>1820.2314194</v>
      </c>
      <c r="Q371" s="52">
        <v>1830.4783046699999</v>
      </c>
      <c r="R371" s="52">
        <v>1830.81507702</v>
      </c>
      <c r="S371" s="52">
        <v>1877.82719103</v>
      </c>
      <c r="T371" s="52">
        <v>1870.0326222200001</v>
      </c>
      <c r="U371" s="52">
        <v>1883.8618527399999</v>
      </c>
      <c r="V371" s="52">
        <v>1892.0182575899998</v>
      </c>
      <c r="W371" s="52">
        <v>1870.2289285100001</v>
      </c>
      <c r="X371" s="52">
        <v>1934.0187519900001</v>
      </c>
      <c r="Y371" s="52">
        <v>1979.5413171</v>
      </c>
    </row>
    <row r="372" spans="1:25" s="53" customFormat="1" ht="15" x14ac:dyDescent="0.4">
      <c r="A372" s="51" t="s">
        <v>135</v>
      </c>
      <c r="B372" s="52">
        <v>2111.15602958</v>
      </c>
      <c r="C372" s="52">
        <v>2232.9137675800002</v>
      </c>
      <c r="D372" s="52">
        <v>2292.4760531000002</v>
      </c>
      <c r="E372" s="52">
        <v>2340.2967121199999</v>
      </c>
      <c r="F372" s="52">
        <v>2342.6540540800002</v>
      </c>
      <c r="G372" s="52">
        <v>2324.2576355199999</v>
      </c>
      <c r="H372" s="52">
        <v>2236.8503145</v>
      </c>
      <c r="I372" s="52">
        <v>2099.9485429000001</v>
      </c>
      <c r="J372" s="52">
        <v>2021.7577350400002</v>
      </c>
      <c r="K372" s="52">
        <v>1958.25869358</v>
      </c>
      <c r="L372" s="52">
        <v>1942.6543560200003</v>
      </c>
      <c r="M372" s="52">
        <v>1927.1209677900001</v>
      </c>
      <c r="N372" s="52">
        <v>1930.0756036799999</v>
      </c>
      <c r="O372" s="52">
        <v>1914.6432377599999</v>
      </c>
      <c r="P372" s="52">
        <v>1916.7802604399999</v>
      </c>
      <c r="Q372" s="52">
        <v>1923.7917736100003</v>
      </c>
      <c r="R372" s="52">
        <v>1932.2242831399999</v>
      </c>
      <c r="S372" s="52">
        <v>1949.49707261</v>
      </c>
      <c r="T372" s="52">
        <v>1952.5150287400002</v>
      </c>
      <c r="U372" s="52">
        <v>1963.2228728999999</v>
      </c>
      <c r="V372" s="52">
        <v>1973.94024648</v>
      </c>
      <c r="W372" s="52">
        <v>1966.6675523899999</v>
      </c>
      <c r="X372" s="52">
        <v>1996.5401211600001</v>
      </c>
      <c r="Y372" s="52">
        <v>2084.61125795</v>
      </c>
    </row>
    <row r="373" spans="1:25" s="53" customFormat="1" ht="15" x14ac:dyDescent="0.4">
      <c r="A373" s="51" t="s">
        <v>136</v>
      </c>
      <c r="B373" s="52">
        <v>1955.7694369800001</v>
      </c>
      <c r="C373" s="52">
        <v>2111.0214285699999</v>
      </c>
      <c r="D373" s="52">
        <v>2144.92812366</v>
      </c>
      <c r="E373" s="52">
        <v>2180.5247877100001</v>
      </c>
      <c r="F373" s="52">
        <v>2184.8461401499999</v>
      </c>
      <c r="G373" s="52">
        <v>2176.4209662000003</v>
      </c>
      <c r="H373" s="52">
        <v>2090.0558217799999</v>
      </c>
      <c r="I373" s="52">
        <v>2064.82028304</v>
      </c>
      <c r="J373" s="52">
        <v>1971.19521738</v>
      </c>
      <c r="K373" s="52">
        <v>1898.7299220200002</v>
      </c>
      <c r="L373" s="52">
        <v>1883.23449587</v>
      </c>
      <c r="M373" s="52">
        <v>1854.9043022599999</v>
      </c>
      <c r="N373" s="52">
        <v>1861.5105272599999</v>
      </c>
      <c r="O373" s="52">
        <v>1843.61041019</v>
      </c>
      <c r="P373" s="52">
        <v>1839.6539111100001</v>
      </c>
      <c r="Q373" s="52">
        <v>1842.88227504</v>
      </c>
      <c r="R373" s="52">
        <v>1853.4206065600001</v>
      </c>
      <c r="S373" s="52">
        <v>1843.04123359</v>
      </c>
      <c r="T373" s="52">
        <v>1831.0399050800002</v>
      </c>
      <c r="U373" s="52">
        <v>1847.8234771800003</v>
      </c>
      <c r="V373" s="52">
        <v>1857.03952544</v>
      </c>
      <c r="W373" s="52">
        <v>1832.3286225500001</v>
      </c>
      <c r="X373" s="52">
        <v>1883.54230732</v>
      </c>
      <c r="Y373" s="52">
        <v>1986.9625769700001</v>
      </c>
    </row>
    <row r="374" spans="1:25" s="53" customFormat="1" ht="15" x14ac:dyDescent="0.4">
      <c r="A374" s="51" t="s">
        <v>137</v>
      </c>
      <c r="B374" s="52">
        <v>2076.9628777000003</v>
      </c>
      <c r="C374" s="52">
        <v>2175.2059542400002</v>
      </c>
      <c r="D374" s="52">
        <v>2237.1269320599999</v>
      </c>
      <c r="E374" s="52">
        <v>2266.2011224799999</v>
      </c>
      <c r="F374" s="52">
        <v>2258.0134432700002</v>
      </c>
      <c r="G374" s="52">
        <v>2223.7033233900002</v>
      </c>
      <c r="H374" s="52">
        <v>2170.4801223700001</v>
      </c>
      <c r="I374" s="52">
        <v>2063.6445651600002</v>
      </c>
      <c r="J374" s="52">
        <v>1953.2461253300003</v>
      </c>
      <c r="K374" s="52">
        <v>1925.14969823</v>
      </c>
      <c r="L374" s="52">
        <v>1932.5960486600002</v>
      </c>
      <c r="M374" s="52">
        <v>1923.7849847000002</v>
      </c>
      <c r="N374" s="52">
        <v>1933.5726640000003</v>
      </c>
      <c r="O374" s="52">
        <v>1930.5791420800001</v>
      </c>
      <c r="P374" s="52">
        <v>1938.81742235</v>
      </c>
      <c r="Q374" s="52">
        <v>1949.9521758199999</v>
      </c>
      <c r="R374" s="52">
        <v>1948.0210117199999</v>
      </c>
      <c r="S374" s="52">
        <v>1940.1658836300003</v>
      </c>
      <c r="T374" s="52">
        <v>1932.30871342</v>
      </c>
      <c r="U374" s="52">
        <v>1947.0518018500002</v>
      </c>
      <c r="V374" s="52">
        <v>1961.3811439900001</v>
      </c>
      <c r="W374" s="52">
        <v>1934.6155421799999</v>
      </c>
      <c r="X374" s="52">
        <v>1979.03992621</v>
      </c>
      <c r="Y374" s="52">
        <v>2097.68217104</v>
      </c>
    </row>
    <row r="375" spans="1:25" s="53" customFormat="1" ht="15" x14ac:dyDescent="0.4">
      <c r="A375" s="51" t="s">
        <v>138</v>
      </c>
      <c r="B375" s="52">
        <v>2099.5741543600002</v>
      </c>
      <c r="C375" s="52">
        <v>2186.3839048099999</v>
      </c>
      <c r="D375" s="52">
        <v>2293.51424378</v>
      </c>
      <c r="E375" s="52">
        <v>2358.4845937</v>
      </c>
      <c r="F375" s="52">
        <v>2379.0922963600001</v>
      </c>
      <c r="G375" s="52">
        <v>2357.82365506</v>
      </c>
      <c r="H375" s="52">
        <v>2368.75570014</v>
      </c>
      <c r="I375" s="52">
        <v>2282.7744672399999</v>
      </c>
      <c r="J375" s="52">
        <v>2148.3132019099999</v>
      </c>
      <c r="K375" s="52">
        <v>2043.0715233199999</v>
      </c>
      <c r="L375" s="52">
        <v>1976.2111940600003</v>
      </c>
      <c r="M375" s="52">
        <v>1964.2460114200003</v>
      </c>
      <c r="N375" s="52">
        <v>1961.9810269300001</v>
      </c>
      <c r="O375" s="52">
        <v>1958.7337470800003</v>
      </c>
      <c r="P375" s="52">
        <v>1956.78351247</v>
      </c>
      <c r="Q375" s="52">
        <v>1969.0094013299999</v>
      </c>
      <c r="R375" s="52">
        <v>1999.2174884700003</v>
      </c>
      <c r="S375" s="52">
        <v>1985.9455674999999</v>
      </c>
      <c r="T375" s="52">
        <v>1979.8464025799999</v>
      </c>
      <c r="U375" s="52">
        <v>1988.6015463500003</v>
      </c>
      <c r="V375" s="52">
        <v>1999.40327312</v>
      </c>
      <c r="W375" s="52">
        <v>1990.3831871299999</v>
      </c>
      <c r="X375" s="52">
        <v>2025.9222300599999</v>
      </c>
      <c r="Y375" s="52">
        <v>2114.7650695299999</v>
      </c>
    </row>
    <row r="376" spans="1:25" s="53" customFormat="1" ht="15" x14ac:dyDescent="0.4">
      <c r="A376" s="51" t="s">
        <v>139</v>
      </c>
      <c r="B376" s="52">
        <v>2258.0932388900001</v>
      </c>
      <c r="C376" s="52">
        <v>2322.1802582099999</v>
      </c>
      <c r="D376" s="52">
        <v>2384.3901023900003</v>
      </c>
      <c r="E376" s="52">
        <v>2377.1937029000001</v>
      </c>
      <c r="F376" s="52">
        <v>2380.6866685</v>
      </c>
      <c r="G376" s="52">
        <v>2383.1451322600001</v>
      </c>
      <c r="H376" s="52">
        <v>2391.5488178999999</v>
      </c>
      <c r="I376" s="52">
        <v>2353.7431706500001</v>
      </c>
      <c r="J376" s="52">
        <v>2219.3957316400001</v>
      </c>
      <c r="K376" s="52">
        <v>2129.3685117200002</v>
      </c>
      <c r="L376" s="52">
        <v>2081.73218249</v>
      </c>
      <c r="M376" s="52">
        <v>2072.4098928900003</v>
      </c>
      <c r="N376" s="52">
        <v>2057.7325387700002</v>
      </c>
      <c r="O376" s="52">
        <v>2045.47821372</v>
      </c>
      <c r="P376" s="52">
        <v>2059.6121023599999</v>
      </c>
      <c r="Q376" s="52">
        <v>2070.65089369</v>
      </c>
      <c r="R376" s="52">
        <v>2064.56763202</v>
      </c>
      <c r="S376" s="52">
        <v>2063.7824075799999</v>
      </c>
      <c r="T376" s="52">
        <v>2042.7026511899999</v>
      </c>
      <c r="U376" s="52">
        <v>2050.9835122200002</v>
      </c>
      <c r="V376" s="52">
        <v>2055.3101228700002</v>
      </c>
      <c r="W376" s="52">
        <v>2040.0262187200001</v>
      </c>
      <c r="X376" s="52">
        <v>2085.8711929700003</v>
      </c>
      <c r="Y376" s="52">
        <v>2183.9532327100001</v>
      </c>
    </row>
    <row r="377" spans="1:25" s="53" customFormat="1" ht="15" x14ac:dyDescent="0.4">
      <c r="A377" s="51" t="s">
        <v>140</v>
      </c>
      <c r="B377" s="52">
        <v>2268.1924095100003</v>
      </c>
      <c r="C377" s="52">
        <v>2369.3498514299999</v>
      </c>
      <c r="D377" s="52">
        <v>2447.59553654</v>
      </c>
      <c r="E377" s="52">
        <v>2475.427655</v>
      </c>
      <c r="F377" s="52">
        <v>2479.17461938</v>
      </c>
      <c r="G377" s="52">
        <v>2470.4423139099999</v>
      </c>
      <c r="H377" s="52">
        <v>2367.41585945</v>
      </c>
      <c r="I377" s="52">
        <v>2271.2466220599999</v>
      </c>
      <c r="J377" s="52">
        <v>2160.5987811099999</v>
      </c>
      <c r="K377" s="52">
        <v>2092.4544132599999</v>
      </c>
      <c r="L377" s="52">
        <v>2048.6431493</v>
      </c>
      <c r="M377" s="52">
        <v>2055.21465674</v>
      </c>
      <c r="N377" s="52">
        <v>2052.1439141300002</v>
      </c>
      <c r="O377" s="52">
        <v>2056.5819647100002</v>
      </c>
      <c r="P377" s="52">
        <v>2060.1962324800002</v>
      </c>
      <c r="Q377" s="52">
        <v>2068.1516197300002</v>
      </c>
      <c r="R377" s="52">
        <v>2065.7809393800003</v>
      </c>
      <c r="S377" s="52">
        <v>2060.3852928300003</v>
      </c>
      <c r="T377" s="52">
        <v>2048.6634640100001</v>
      </c>
      <c r="U377" s="52">
        <v>2054.6753091999999</v>
      </c>
      <c r="V377" s="52">
        <v>2035.5149377600001</v>
      </c>
      <c r="W377" s="52">
        <v>2036.0984440000002</v>
      </c>
      <c r="X377" s="52">
        <v>2078.3512973299999</v>
      </c>
      <c r="Y377" s="52">
        <v>2163.49582908</v>
      </c>
    </row>
    <row r="378" spans="1:25" s="53" customFormat="1" ht="15" x14ac:dyDescent="0.4">
      <c r="A378" s="51" t="s">
        <v>141</v>
      </c>
      <c r="B378" s="52">
        <v>2317.8013672299999</v>
      </c>
      <c r="C378" s="52">
        <v>2405.7867938100003</v>
      </c>
      <c r="D378" s="52">
        <v>2469.79940128</v>
      </c>
      <c r="E378" s="52">
        <v>2523.8398800099999</v>
      </c>
      <c r="F378" s="52">
        <v>2513.3139233000002</v>
      </c>
      <c r="G378" s="52">
        <v>2490.9254005400003</v>
      </c>
      <c r="H378" s="52">
        <v>2299.7792077500003</v>
      </c>
      <c r="I378" s="52">
        <v>2212.3726239100001</v>
      </c>
      <c r="J378" s="52">
        <v>2091.7984233900002</v>
      </c>
      <c r="K378" s="52">
        <v>2021.8481186899999</v>
      </c>
      <c r="L378" s="52">
        <v>1993.7999328800001</v>
      </c>
      <c r="M378" s="52">
        <v>1968.7986678699999</v>
      </c>
      <c r="N378" s="52">
        <v>1958.3153035</v>
      </c>
      <c r="O378" s="52">
        <v>1940.8225123699999</v>
      </c>
      <c r="P378" s="52">
        <v>1947.5374765800002</v>
      </c>
      <c r="Q378" s="52">
        <v>1962.1180512400001</v>
      </c>
      <c r="R378" s="52">
        <v>1960.3920124800002</v>
      </c>
      <c r="S378" s="52">
        <v>1958.6765356599999</v>
      </c>
      <c r="T378" s="52">
        <v>1964.1183426400003</v>
      </c>
      <c r="U378" s="52">
        <v>1985.5493616700001</v>
      </c>
      <c r="V378" s="52">
        <v>1979.2977083300002</v>
      </c>
      <c r="W378" s="52">
        <v>1967.01418483</v>
      </c>
      <c r="X378" s="52">
        <v>1992.01934824</v>
      </c>
      <c r="Y378" s="52">
        <v>2077.7317416199999</v>
      </c>
    </row>
    <row r="379" spans="1:25" s="53" customFormat="1" ht="15" x14ac:dyDescent="0.4">
      <c r="A379" s="51" t="s">
        <v>142</v>
      </c>
      <c r="B379" s="52">
        <v>2172.32186452</v>
      </c>
      <c r="C379" s="52">
        <v>2286.6490312800001</v>
      </c>
      <c r="D379" s="52">
        <v>2352.88550786</v>
      </c>
      <c r="E379" s="52">
        <v>2353.3648004500001</v>
      </c>
      <c r="F379" s="52">
        <v>2344.2509163700001</v>
      </c>
      <c r="G379" s="52">
        <v>2371.3662266599999</v>
      </c>
      <c r="H379" s="52">
        <v>2292.99227079</v>
      </c>
      <c r="I379" s="52">
        <v>2180.6572021699999</v>
      </c>
      <c r="J379" s="52">
        <v>2069.9554628199999</v>
      </c>
      <c r="K379" s="52">
        <v>2031.29714109</v>
      </c>
      <c r="L379" s="52">
        <v>1997.9664039300001</v>
      </c>
      <c r="M379" s="52">
        <v>2000.0140085500002</v>
      </c>
      <c r="N379" s="52">
        <v>2000.6649309300001</v>
      </c>
      <c r="O379" s="52">
        <v>1981.55311622</v>
      </c>
      <c r="P379" s="52">
        <v>1985.6858124999999</v>
      </c>
      <c r="Q379" s="52">
        <v>1989.4021872799999</v>
      </c>
      <c r="R379" s="52">
        <v>1994.4183188000002</v>
      </c>
      <c r="S379" s="52">
        <v>2004.1676753800002</v>
      </c>
      <c r="T379" s="52">
        <v>2017.8503619100002</v>
      </c>
      <c r="U379" s="52">
        <v>2002.2784697699999</v>
      </c>
      <c r="V379" s="52">
        <v>2012.18469921</v>
      </c>
      <c r="W379" s="52">
        <v>1993.4928328599999</v>
      </c>
      <c r="X379" s="52">
        <v>2019.4974343100002</v>
      </c>
      <c r="Y379" s="52">
        <v>2112.3043204099999</v>
      </c>
    </row>
    <row r="380" spans="1:25" s="53" customFormat="1" ht="15" x14ac:dyDescent="0.4">
      <c r="A380" s="51" t="s">
        <v>143</v>
      </c>
      <c r="B380" s="52">
        <v>2253.2250967700002</v>
      </c>
      <c r="C380" s="52">
        <v>2410.8432703399999</v>
      </c>
      <c r="D380" s="52">
        <v>2518.00403568</v>
      </c>
      <c r="E380" s="52">
        <v>2546.06741775</v>
      </c>
      <c r="F380" s="52">
        <v>2555.3097875500002</v>
      </c>
      <c r="G380" s="52">
        <v>2527.6770213700001</v>
      </c>
      <c r="H380" s="52">
        <v>2431.5063418700001</v>
      </c>
      <c r="I380" s="52">
        <v>2296.8752378700001</v>
      </c>
      <c r="J380" s="52">
        <v>2191.0877274600002</v>
      </c>
      <c r="K380" s="52">
        <v>2166.14025507</v>
      </c>
      <c r="L380" s="52">
        <v>2125.07061221</v>
      </c>
      <c r="M380" s="52">
        <v>2128.1323842199999</v>
      </c>
      <c r="N380" s="52">
        <v>2140.3085745500002</v>
      </c>
      <c r="O380" s="52">
        <v>2126.64719079</v>
      </c>
      <c r="P380" s="52">
        <v>2132.07784077</v>
      </c>
      <c r="Q380" s="52">
        <v>2134.6276897299999</v>
      </c>
      <c r="R380" s="52">
        <v>2145.2775598500002</v>
      </c>
      <c r="S380" s="52">
        <v>2146.7062423400002</v>
      </c>
      <c r="T380" s="52">
        <v>2132.5693314099999</v>
      </c>
      <c r="U380" s="52">
        <v>2154.0841375600003</v>
      </c>
      <c r="V380" s="52">
        <v>2146.5377045300002</v>
      </c>
      <c r="W380" s="52">
        <v>2113.0361525100002</v>
      </c>
      <c r="X380" s="52">
        <v>2153.2767834000001</v>
      </c>
      <c r="Y380" s="52">
        <v>2164.20937916</v>
      </c>
    </row>
    <row r="381" spans="1:25" s="53" customFormat="1" ht="15" x14ac:dyDescent="0.4">
      <c r="A381" s="51" t="s">
        <v>144</v>
      </c>
      <c r="B381" s="52">
        <v>2368.4641698700002</v>
      </c>
      <c r="C381" s="52">
        <v>2429.8816684200001</v>
      </c>
      <c r="D381" s="52">
        <v>2486.8957450500002</v>
      </c>
      <c r="E381" s="52">
        <v>2519.3450471900001</v>
      </c>
      <c r="F381" s="52">
        <v>2519.7278241600002</v>
      </c>
      <c r="G381" s="52">
        <v>2499.1934464700003</v>
      </c>
      <c r="H381" s="52">
        <v>2427.7384868700001</v>
      </c>
      <c r="I381" s="52">
        <v>2297.0743272899999</v>
      </c>
      <c r="J381" s="52">
        <v>2159.11160883</v>
      </c>
      <c r="K381" s="52">
        <v>2130.0009244400003</v>
      </c>
      <c r="L381" s="52">
        <v>2101.8599487400002</v>
      </c>
      <c r="M381" s="52">
        <v>2103.3640899299999</v>
      </c>
      <c r="N381" s="52">
        <v>2093.2054028900002</v>
      </c>
      <c r="O381" s="52">
        <v>2080.0709050200003</v>
      </c>
      <c r="P381" s="52">
        <v>2102.22251461</v>
      </c>
      <c r="Q381" s="52">
        <v>2122.0792818300001</v>
      </c>
      <c r="R381" s="52">
        <v>2128.83206006</v>
      </c>
      <c r="S381" s="52">
        <v>2118.7823434500001</v>
      </c>
      <c r="T381" s="52">
        <v>2099.1569206600002</v>
      </c>
      <c r="U381" s="52">
        <v>2120.8240413200001</v>
      </c>
      <c r="V381" s="52">
        <v>2132.4941997999999</v>
      </c>
      <c r="W381" s="52">
        <v>2105.1238062100001</v>
      </c>
      <c r="X381" s="52">
        <v>2149.4718690300001</v>
      </c>
      <c r="Y381" s="52">
        <v>2240.4361926900001</v>
      </c>
    </row>
    <row r="382" spans="1:25" s="53" customFormat="1" ht="15" x14ac:dyDescent="0.4">
      <c r="A382" s="51" t="s">
        <v>145</v>
      </c>
      <c r="B382" s="52">
        <v>2346.1562991199999</v>
      </c>
      <c r="C382" s="52">
        <v>2408.6998912500003</v>
      </c>
      <c r="D382" s="52">
        <v>2386.3106821599999</v>
      </c>
      <c r="E382" s="52">
        <v>2383.2297104499999</v>
      </c>
      <c r="F382" s="52">
        <v>2385.8514621899999</v>
      </c>
      <c r="G382" s="52">
        <v>2387.4545770700001</v>
      </c>
      <c r="H382" s="52">
        <v>2473.0467728799999</v>
      </c>
      <c r="I382" s="52">
        <v>2385.9332418200001</v>
      </c>
      <c r="J382" s="52">
        <v>2259.68001469</v>
      </c>
      <c r="K382" s="52">
        <v>2128.85416252</v>
      </c>
      <c r="L382" s="52">
        <v>2068.0212743100001</v>
      </c>
      <c r="M382" s="52">
        <v>2041.9678650199999</v>
      </c>
      <c r="N382" s="52">
        <v>2041.8412621900002</v>
      </c>
      <c r="O382" s="52">
        <v>2033.2354673899999</v>
      </c>
      <c r="P382" s="52">
        <v>2046.5891407399999</v>
      </c>
      <c r="Q382" s="52">
        <v>2061.8094281900003</v>
      </c>
      <c r="R382" s="52">
        <v>2030.5877507700002</v>
      </c>
      <c r="S382" s="52">
        <v>2024.5071710699999</v>
      </c>
      <c r="T382" s="52">
        <v>2020.1736910700001</v>
      </c>
      <c r="U382" s="52">
        <v>2036.7537753500001</v>
      </c>
      <c r="V382" s="52">
        <v>2053.2816531399999</v>
      </c>
      <c r="W382" s="52">
        <v>2037.5848713800001</v>
      </c>
      <c r="X382" s="52">
        <v>2072.8608727999999</v>
      </c>
      <c r="Y382" s="52">
        <v>2169.0300194300003</v>
      </c>
    </row>
    <row r="383" spans="1:25" s="53" customFormat="1" ht="15" x14ac:dyDescent="0.4">
      <c r="A383" s="51" t="s">
        <v>146</v>
      </c>
      <c r="B383" s="52">
        <v>2309.6409035800002</v>
      </c>
      <c r="C383" s="52">
        <v>2287.5352000900002</v>
      </c>
      <c r="D383" s="52">
        <v>2258.5054809399999</v>
      </c>
      <c r="E383" s="52">
        <v>2230.76769595</v>
      </c>
      <c r="F383" s="52">
        <v>2224.3607205799999</v>
      </c>
      <c r="G383" s="52">
        <v>2236.5454397900003</v>
      </c>
      <c r="H383" s="52">
        <v>2247.1977814800002</v>
      </c>
      <c r="I383" s="52">
        <v>2298.0308754100001</v>
      </c>
      <c r="J383" s="52">
        <v>2332.59894657</v>
      </c>
      <c r="K383" s="52">
        <v>2215.77455912</v>
      </c>
      <c r="L383" s="52">
        <v>2140.74232424</v>
      </c>
      <c r="M383" s="52">
        <v>2097.23086079</v>
      </c>
      <c r="N383" s="52">
        <v>2085.4919217000001</v>
      </c>
      <c r="O383" s="52">
        <v>2080.8641304799999</v>
      </c>
      <c r="P383" s="52">
        <v>2094.0335936199999</v>
      </c>
      <c r="Q383" s="52">
        <v>2108.1007969699999</v>
      </c>
      <c r="R383" s="52">
        <v>2111.19187809</v>
      </c>
      <c r="S383" s="52">
        <v>2100.97721357</v>
      </c>
      <c r="T383" s="52">
        <v>2077.9585345700002</v>
      </c>
      <c r="U383" s="52">
        <v>2081.3040881500001</v>
      </c>
      <c r="V383" s="52">
        <v>2090.2750903199999</v>
      </c>
      <c r="W383" s="52">
        <v>2082.3427193800003</v>
      </c>
      <c r="X383" s="52">
        <v>2130.5945182700002</v>
      </c>
      <c r="Y383" s="52">
        <v>2246.8885693699999</v>
      </c>
    </row>
    <row r="384" spans="1:25" s="53" customFormat="1" ht="15" x14ac:dyDescent="0.4">
      <c r="A384" s="51" t="s">
        <v>147</v>
      </c>
      <c r="B384" s="52">
        <v>2194.508026</v>
      </c>
      <c r="C384" s="52">
        <v>2286.4431630300001</v>
      </c>
      <c r="D384" s="52">
        <v>2371.1849024200001</v>
      </c>
      <c r="E384" s="52">
        <v>2374.7451085299999</v>
      </c>
      <c r="F384" s="52">
        <v>2366.7727049600003</v>
      </c>
      <c r="G384" s="52">
        <v>2384.2815387300002</v>
      </c>
      <c r="H384" s="52">
        <v>2319.2653031</v>
      </c>
      <c r="I384" s="52">
        <v>2247.6183950700001</v>
      </c>
      <c r="J384" s="52">
        <v>2184.5200037499999</v>
      </c>
      <c r="K384" s="52">
        <v>2142.3931347100001</v>
      </c>
      <c r="L384" s="52">
        <v>2112.4384983200002</v>
      </c>
      <c r="M384" s="52">
        <v>2108.2369612299999</v>
      </c>
      <c r="N384" s="52">
        <v>2119.3987686700002</v>
      </c>
      <c r="O384" s="52">
        <v>2125.4699481000002</v>
      </c>
      <c r="P384" s="52">
        <v>2128.8456364600002</v>
      </c>
      <c r="Q384" s="52">
        <v>2128.4682973100003</v>
      </c>
      <c r="R384" s="52">
        <v>2124.8418458000001</v>
      </c>
      <c r="S384" s="52">
        <v>2130.64276642</v>
      </c>
      <c r="T384" s="52">
        <v>2127.9889122200002</v>
      </c>
      <c r="U384" s="52">
        <v>2130.4779861000002</v>
      </c>
      <c r="V384" s="52">
        <v>2132.3408176799999</v>
      </c>
      <c r="W384" s="52">
        <v>2107.6536913300001</v>
      </c>
      <c r="X384" s="52">
        <v>2153.3776660600001</v>
      </c>
      <c r="Y384" s="52">
        <v>2227.7492648800003</v>
      </c>
    </row>
    <row r="385" spans="1:25" s="53" customFormat="1" ht="15" x14ac:dyDescent="0.4">
      <c r="A385" s="51" t="s">
        <v>148</v>
      </c>
      <c r="B385" s="52">
        <v>2216.2194345900002</v>
      </c>
      <c r="C385" s="52">
        <v>2327.1006931100001</v>
      </c>
      <c r="D385" s="52">
        <v>2400.28055094</v>
      </c>
      <c r="E385" s="52">
        <v>2450.8824708500001</v>
      </c>
      <c r="F385" s="52">
        <v>2456.5231238400002</v>
      </c>
      <c r="G385" s="52">
        <v>2425.6656116600002</v>
      </c>
      <c r="H385" s="52">
        <v>2339.4736174499999</v>
      </c>
      <c r="I385" s="52">
        <v>2216.0856267600002</v>
      </c>
      <c r="J385" s="52">
        <v>2092.32187651</v>
      </c>
      <c r="K385" s="52">
        <v>2023.0272248700003</v>
      </c>
      <c r="L385" s="52">
        <v>2004.43107323</v>
      </c>
      <c r="M385" s="52">
        <v>1988.8344281600002</v>
      </c>
      <c r="N385" s="52">
        <v>1955.8232457500003</v>
      </c>
      <c r="O385" s="52">
        <v>1929.9908401900002</v>
      </c>
      <c r="P385" s="52">
        <v>1941.7513338200001</v>
      </c>
      <c r="Q385" s="52">
        <v>1944.3298220699999</v>
      </c>
      <c r="R385" s="52">
        <v>1937.64140451</v>
      </c>
      <c r="S385" s="52">
        <v>1943.9641620400002</v>
      </c>
      <c r="T385" s="52">
        <v>1937.4456978799999</v>
      </c>
      <c r="U385" s="52">
        <v>1943.6182532500002</v>
      </c>
      <c r="V385" s="52">
        <v>1946.6142674600001</v>
      </c>
      <c r="W385" s="52">
        <v>1948.4862297</v>
      </c>
      <c r="X385" s="52">
        <v>1990.7159494699999</v>
      </c>
      <c r="Y385" s="52">
        <v>2085.93607634</v>
      </c>
    </row>
    <row r="386" spans="1:25" s="53" customFormat="1" ht="15" x14ac:dyDescent="0.4">
      <c r="A386" s="51" t="s">
        <v>149</v>
      </c>
      <c r="B386" s="52">
        <v>2250.6073882599999</v>
      </c>
      <c r="C386" s="52">
        <v>2366.6175678099999</v>
      </c>
      <c r="D386" s="52">
        <v>2379.4763278700002</v>
      </c>
      <c r="E386" s="52">
        <v>2356.4513668200002</v>
      </c>
      <c r="F386" s="52">
        <v>2349.63229813</v>
      </c>
      <c r="G386" s="52">
        <v>2362.17501924</v>
      </c>
      <c r="H386" s="52">
        <v>2330.1031315700002</v>
      </c>
      <c r="I386" s="52">
        <v>2203.4380267400002</v>
      </c>
      <c r="J386" s="52">
        <v>2101.2167275199999</v>
      </c>
      <c r="K386" s="52">
        <v>2054.35997959</v>
      </c>
      <c r="L386" s="52">
        <v>1994.0725719000002</v>
      </c>
      <c r="M386" s="52">
        <v>1977.14929811</v>
      </c>
      <c r="N386" s="52">
        <v>1983.4682439799999</v>
      </c>
      <c r="O386" s="52">
        <v>1968.8441846800001</v>
      </c>
      <c r="P386" s="52">
        <v>1967.72253856</v>
      </c>
      <c r="Q386" s="52">
        <v>1971.4666353500002</v>
      </c>
      <c r="R386" s="52">
        <v>1977.4083549900001</v>
      </c>
      <c r="S386" s="52">
        <v>1985.4062251700002</v>
      </c>
      <c r="T386" s="52">
        <v>1976.9519172300002</v>
      </c>
      <c r="U386" s="52">
        <v>1990.34996009</v>
      </c>
      <c r="V386" s="52">
        <v>1996.3607231199999</v>
      </c>
      <c r="W386" s="52">
        <v>1963.0749660800002</v>
      </c>
      <c r="X386" s="52">
        <v>2021.6398688200002</v>
      </c>
      <c r="Y386" s="52">
        <v>2107.7952672800002</v>
      </c>
    </row>
    <row r="387" spans="1:25" s="53" customFormat="1" ht="15" x14ac:dyDescent="0.4">
      <c r="A387" s="51" t="s">
        <v>150</v>
      </c>
      <c r="B387" s="52">
        <v>2365.16648338</v>
      </c>
      <c r="C387" s="52">
        <v>2456.3042871600001</v>
      </c>
      <c r="D387" s="52">
        <v>2539.4133276400003</v>
      </c>
      <c r="E387" s="52">
        <v>2573.9044738600005</v>
      </c>
      <c r="F387" s="52">
        <v>2568.93613125</v>
      </c>
      <c r="G387" s="52">
        <v>2547.2002305199999</v>
      </c>
      <c r="H387" s="52">
        <v>2481.0446937199999</v>
      </c>
      <c r="I387" s="52">
        <v>2280.7538274399999</v>
      </c>
      <c r="J387" s="52">
        <v>2181.21838819</v>
      </c>
      <c r="K387" s="52">
        <v>2122.9891205899999</v>
      </c>
      <c r="L387" s="52">
        <v>2074.36665812</v>
      </c>
      <c r="M387" s="52">
        <v>2067.0171986400001</v>
      </c>
      <c r="N387" s="52">
        <v>2067.0260846700003</v>
      </c>
      <c r="O387" s="52">
        <v>2052.95748826</v>
      </c>
      <c r="P387" s="52">
        <v>2056.3400668499999</v>
      </c>
      <c r="Q387" s="52">
        <v>2049.1146187899999</v>
      </c>
      <c r="R387" s="52">
        <v>2053.9242001900002</v>
      </c>
      <c r="S387" s="52">
        <v>2057.97242525</v>
      </c>
      <c r="T387" s="52">
        <v>2075.5553510099999</v>
      </c>
      <c r="U387" s="52">
        <v>2092.98153641</v>
      </c>
      <c r="V387" s="52">
        <v>2092.6498799300002</v>
      </c>
      <c r="W387" s="52">
        <v>2059.9171584300002</v>
      </c>
      <c r="X387" s="52">
        <v>2109.7736773400002</v>
      </c>
      <c r="Y387" s="52">
        <v>2191.4444654200001</v>
      </c>
    </row>
    <row r="388" spans="1:25" s="53" customFormat="1" ht="15" x14ac:dyDescent="0.4">
      <c r="A388" s="51" t="s">
        <v>151</v>
      </c>
      <c r="B388" s="52">
        <v>2293.9492266299999</v>
      </c>
      <c r="C388" s="52">
        <v>2396.8096567500002</v>
      </c>
      <c r="D388" s="52">
        <v>2461.9570105600001</v>
      </c>
      <c r="E388" s="52">
        <v>2477.7209622099999</v>
      </c>
      <c r="F388" s="52">
        <v>2483.7234731500002</v>
      </c>
      <c r="G388" s="52">
        <v>2485.6212623900001</v>
      </c>
      <c r="H388" s="52">
        <v>2433.9343975800002</v>
      </c>
      <c r="I388" s="52">
        <v>2374.3369232499999</v>
      </c>
      <c r="J388" s="52">
        <v>2242.2717032099999</v>
      </c>
      <c r="K388" s="52">
        <v>2174.72241261</v>
      </c>
      <c r="L388" s="52">
        <v>2141.0514501400003</v>
      </c>
      <c r="M388" s="52">
        <v>2141.0989753100002</v>
      </c>
      <c r="N388" s="52">
        <v>2137.1746671800001</v>
      </c>
      <c r="O388" s="52">
        <v>2130.7283936100002</v>
      </c>
      <c r="P388" s="52">
        <v>2124.1154431</v>
      </c>
      <c r="Q388" s="52">
        <v>2136.5389834800003</v>
      </c>
      <c r="R388" s="52">
        <v>2128.31756361</v>
      </c>
      <c r="S388" s="52">
        <v>2124.13488095</v>
      </c>
      <c r="T388" s="52">
        <v>2161.16883654</v>
      </c>
      <c r="U388" s="52">
        <v>2174.2209498800003</v>
      </c>
      <c r="V388" s="52">
        <v>2206.6009300400001</v>
      </c>
      <c r="W388" s="52">
        <v>2175.4800989300002</v>
      </c>
      <c r="X388" s="52">
        <v>2232.5204072900001</v>
      </c>
      <c r="Y388" s="52">
        <v>2319.0424960599998</v>
      </c>
    </row>
    <row r="389" spans="1:25" s="53" customFormat="1" ht="15" x14ac:dyDescent="0.4">
      <c r="A389" s="51" t="s">
        <v>152</v>
      </c>
      <c r="B389" s="52">
        <v>2311.6353288</v>
      </c>
      <c r="C389" s="52">
        <v>2386.82372983</v>
      </c>
      <c r="D389" s="52">
        <v>2486.0954880600002</v>
      </c>
      <c r="E389" s="52">
        <v>2529.23852923</v>
      </c>
      <c r="F389" s="52">
        <v>2541.6622866300004</v>
      </c>
      <c r="G389" s="52">
        <v>2538.9142758900002</v>
      </c>
      <c r="H389" s="52">
        <v>2518.1828159000002</v>
      </c>
      <c r="I389" s="52">
        <v>2444.0470241100002</v>
      </c>
      <c r="J389" s="52">
        <v>2313.1541884200001</v>
      </c>
      <c r="K389" s="52">
        <v>2207.0341499900001</v>
      </c>
      <c r="L389" s="52">
        <v>2117.6456573599999</v>
      </c>
      <c r="M389" s="52">
        <v>2066.73780511</v>
      </c>
      <c r="N389" s="52">
        <v>2076.8282974900003</v>
      </c>
      <c r="O389" s="52">
        <v>2074.9959343</v>
      </c>
      <c r="P389" s="52">
        <v>1974.8173885199999</v>
      </c>
      <c r="Q389" s="52">
        <v>1990.6413918900002</v>
      </c>
      <c r="R389" s="52">
        <v>2009.09075755</v>
      </c>
      <c r="S389" s="52">
        <v>1998.3916122099999</v>
      </c>
      <c r="T389" s="52">
        <v>1989.1149364500002</v>
      </c>
      <c r="U389" s="52">
        <v>2006.3919941899999</v>
      </c>
      <c r="V389" s="52">
        <v>2017.8297761700001</v>
      </c>
      <c r="W389" s="52">
        <v>1994.7937772700002</v>
      </c>
      <c r="X389" s="52">
        <v>2030.8465395799999</v>
      </c>
      <c r="Y389" s="52">
        <v>2130.6540326899999</v>
      </c>
    </row>
    <row r="390" spans="1:25" s="53" customFormat="1" ht="15" x14ac:dyDescent="0.4">
      <c r="A390" s="51" t="s">
        <v>153</v>
      </c>
      <c r="B390" s="52">
        <v>2269.3792484400001</v>
      </c>
      <c r="C390" s="52">
        <v>2371.5507969700002</v>
      </c>
      <c r="D390" s="52">
        <v>2414.9801528799999</v>
      </c>
      <c r="E390" s="52">
        <v>2463.4806312300002</v>
      </c>
      <c r="F390" s="52">
        <v>2507.0122526700002</v>
      </c>
      <c r="G390" s="52">
        <v>2452.49326135</v>
      </c>
      <c r="H390" s="52">
        <v>2478.1570191400001</v>
      </c>
      <c r="I390" s="52">
        <v>2434.1522152500002</v>
      </c>
      <c r="J390" s="52">
        <v>2279.4235728799999</v>
      </c>
      <c r="K390" s="52">
        <v>2136.9431623400001</v>
      </c>
      <c r="L390" s="52">
        <v>2067.8795389800002</v>
      </c>
      <c r="M390" s="52">
        <v>2046.2455660400001</v>
      </c>
      <c r="N390" s="52">
        <v>2043.8495538400002</v>
      </c>
      <c r="O390" s="52">
        <v>2041.65128276</v>
      </c>
      <c r="P390" s="52">
        <v>2057.4388493700003</v>
      </c>
      <c r="Q390" s="52">
        <v>2063.2967264899999</v>
      </c>
      <c r="R390" s="52">
        <v>2059.71828005</v>
      </c>
      <c r="S390" s="52">
        <v>2056.1217243199999</v>
      </c>
      <c r="T390" s="52">
        <v>2042.02217152</v>
      </c>
      <c r="U390" s="52">
        <v>2045.5391846800003</v>
      </c>
      <c r="V390" s="52">
        <v>2040.57684449</v>
      </c>
      <c r="W390" s="52">
        <v>2028.8127822700003</v>
      </c>
      <c r="X390" s="52">
        <v>2082.2104835499999</v>
      </c>
      <c r="Y390" s="52">
        <v>2106.1224975499999</v>
      </c>
    </row>
    <row r="391" spans="1:25" s="53" customFormat="1" ht="15" x14ac:dyDescent="0.4">
      <c r="A391" s="51" t="s">
        <v>154</v>
      </c>
      <c r="B391" s="52">
        <v>2196.22867176</v>
      </c>
      <c r="C391" s="52">
        <v>2268.1943531800002</v>
      </c>
      <c r="D391" s="52">
        <v>2326.0372958900002</v>
      </c>
      <c r="E391" s="52">
        <v>2364.5125532400002</v>
      </c>
      <c r="F391" s="52">
        <v>2374.0611899599999</v>
      </c>
      <c r="G391" s="52">
        <v>2375.0897106000002</v>
      </c>
      <c r="H391" s="52">
        <v>2304.6673980300002</v>
      </c>
      <c r="I391" s="52">
        <v>2205.26703288</v>
      </c>
      <c r="J391" s="52">
        <v>2088.7187149800002</v>
      </c>
      <c r="K391" s="52">
        <v>2011.5564270600003</v>
      </c>
      <c r="L391" s="52">
        <v>1965.4454896000002</v>
      </c>
      <c r="M391" s="52">
        <v>1935.3432030700001</v>
      </c>
      <c r="N391" s="52">
        <v>1920.9033794800002</v>
      </c>
      <c r="O391" s="52">
        <v>1930.68635193</v>
      </c>
      <c r="P391" s="52">
        <v>1931.7829904200003</v>
      </c>
      <c r="Q391" s="52">
        <v>1930.0217908300001</v>
      </c>
      <c r="R391" s="52">
        <v>1920.4386514900002</v>
      </c>
      <c r="S391" s="52">
        <v>1920.7918082000001</v>
      </c>
      <c r="T391" s="52">
        <v>1918.03999927</v>
      </c>
      <c r="U391" s="52">
        <v>1933.2135866799999</v>
      </c>
      <c r="V391" s="52">
        <v>1941.6927388500003</v>
      </c>
      <c r="W391" s="52">
        <v>1902.68559843</v>
      </c>
      <c r="X391" s="52">
        <v>1971.9508686700001</v>
      </c>
      <c r="Y391" s="52">
        <v>2064.46419995</v>
      </c>
    </row>
    <row r="392" spans="1:25" s="53" customFormat="1" ht="15" x14ac:dyDescent="0.4">
      <c r="A392" s="51" t="s">
        <v>155</v>
      </c>
      <c r="B392" s="52">
        <v>2277.6013477699998</v>
      </c>
      <c r="C392" s="52">
        <v>2382.97644571</v>
      </c>
      <c r="D392" s="52">
        <v>2435.71024683</v>
      </c>
      <c r="E392" s="52">
        <v>2451.9462169200001</v>
      </c>
      <c r="F392" s="52">
        <v>2443.3496989099999</v>
      </c>
      <c r="G392" s="52">
        <v>2413.1504863700002</v>
      </c>
      <c r="H392" s="52">
        <v>2365.7328142599999</v>
      </c>
      <c r="I392" s="52">
        <v>2256.4995087699999</v>
      </c>
      <c r="J392" s="52">
        <v>2136.65277883</v>
      </c>
      <c r="K392" s="52">
        <v>2051.8580903000002</v>
      </c>
      <c r="L392" s="52">
        <v>2022.7718716600002</v>
      </c>
      <c r="M392" s="52">
        <v>2000.8334313099999</v>
      </c>
      <c r="N392" s="52">
        <v>1986.4441991900003</v>
      </c>
      <c r="O392" s="52">
        <v>1976.35507994</v>
      </c>
      <c r="P392" s="52">
        <v>1962.6087921600001</v>
      </c>
      <c r="Q392" s="52">
        <v>1961.5374832000002</v>
      </c>
      <c r="R392" s="52">
        <v>1965.4829143400002</v>
      </c>
      <c r="S392" s="52">
        <v>1970.51455777</v>
      </c>
      <c r="T392" s="52">
        <v>1984.6120781499999</v>
      </c>
      <c r="U392" s="52">
        <v>2000.0118940400002</v>
      </c>
      <c r="V392" s="52">
        <v>2006.7512729999999</v>
      </c>
      <c r="W392" s="52">
        <v>1986.9660487900001</v>
      </c>
      <c r="X392" s="52">
        <v>2045.4001124199999</v>
      </c>
      <c r="Y392" s="52">
        <v>2130.8477755399999</v>
      </c>
    </row>
    <row r="393" spans="1:25" s="53" customFormat="1" ht="15" x14ac:dyDescent="0.4">
      <c r="A393" s="51" t="s">
        <v>156</v>
      </c>
      <c r="B393" s="52">
        <v>2327.8993499500002</v>
      </c>
      <c r="C393" s="52">
        <v>2431.1784404700002</v>
      </c>
      <c r="D393" s="52">
        <v>2472.86214668</v>
      </c>
      <c r="E393" s="52">
        <v>2445.24438573</v>
      </c>
      <c r="F393" s="52">
        <v>2447.8969599699999</v>
      </c>
      <c r="G393" s="52">
        <v>2450.0930209799999</v>
      </c>
      <c r="H393" s="52">
        <v>2429.29717218</v>
      </c>
      <c r="I393" s="52">
        <v>2311.07710941</v>
      </c>
      <c r="J393" s="52">
        <v>2195.4735501200003</v>
      </c>
      <c r="K393" s="52">
        <v>2105.6538097000002</v>
      </c>
      <c r="L393" s="52">
        <v>2051.3419590100002</v>
      </c>
      <c r="M393" s="52">
        <v>2025.5640518300002</v>
      </c>
      <c r="N393" s="52">
        <v>2016.3535613200002</v>
      </c>
      <c r="O393" s="52">
        <v>2014.6601166300002</v>
      </c>
      <c r="P393" s="52">
        <v>2007.81189193</v>
      </c>
      <c r="Q393" s="52">
        <v>2006.0688276300002</v>
      </c>
      <c r="R393" s="52">
        <v>2008.52313065</v>
      </c>
      <c r="S393" s="52">
        <v>2015.8537149200001</v>
      </c>
      <c r="T393" s="52">
        <v>2023.7462702000003</v>
      </c>
      <c r="U393" s="52">
        <v>2045.6965225100002</v>
      </c>
      <c r="V393" s="52">
        <v>2058.2025940600001</v>
      </c>
      <c r="W393" s="52">
        <v>2043.46179476</v>
      </c>
      <c r="X393" s="52">
        <v>2083.0352835900003</v>
      </c>
      <c r="Y393" s="52">
        <v>2179.4447608700002</v>
      </c>
    </row>
    <row r="394" spans="1:25" s="53" customFormat="1" ht="15" x14ac:dyDescent="0.4">
      <c r="A394" s="51" t="s">
        <v>157</v>
      </c>
      <c r="B394" s="52">
        <v>2284.2123886100003</v>
      </c>
      <c r="C394" s="52">
        <v>2401.3891413300003</v>
      </c>
      <c r="D394" s="52">
        <v>2481.5955005700002</v>
      </c>
      <c r="E394" s="52">
        <v>2498.3006846799999</v>
      </c>
      <c r="F394" s="52">
        <v>2503.6801426000002</v>
      </c>
      <c r="G394" s="52">
        <v>2503.4017465299999</v>
      </c>
      <c r="H394" s="52">
        <v>2457.17779071</v>
      </c>
      <c r="I394" s="52">
        <v>2338.4230190799999</v>
      </c>
      <c r="J394" s="52">
        <v>2226.2670019000002</v>
      </c>
      <c r="K394" s="52">
        <v>2159.2160930200002</v>
      </c>
      <c r="L394" s="52">
        <v>2099.9081305300001</v>
      </c>
      <c r="M394" s="52">
        <v>2076.7359993999999</v>
      </c>
      <c r="N394" s="52">
        <v>2063.94039122</v>
      </c>
      <c r="O394" s="52">
        <v>2055.9836229699999</v>
      </c>
      <c r="P394" s="52">
        <v>2056.7489945800003</v>
      </c>
      <c r="Q394" s="52">
        <v>2050.93838504</v>
      </c>
      <c r="R394" s="52">
        <v>2065.4166360700001</v>
      </c>
      <c r="S394" s="52">
        <v>2060.65230346</v>
      </c>
      <c r="T394" s="52">
        <v>2055.7365664399999</v>
      </c>
      <c r="U394" s="52">
        <v>2075.2890659099999</v>
      </c>
      <c r="V394" s="52">
        <v>2089.3286993699999</v>
      </c>
      <c r="W394" s="52">
        <v>2058.0351752800002</v>
      </c>
      <c r="X394" s="52">
        <v>2125.5716883700002</v>
      </c>
      <c r="Y394" s="52">
        <v>2223.9279454900002</v>
      </c>
    </row>
    <row r="395" spans="1:25" s="53" customFormat="1" ht="15" x14ac:dyDescent="0.4">
      <c r="A395" s="51" t="s">
        <v>158</v>
      </c>
      <c r="B395" s="52">
        <v>2271.27170286</v>
      </c>
      <c r="C395" s="52">
        <v>2344.7664881199998</v>
      </c>
      <c r="D395" s="52">
        <v>2411.8560249699999</v>
      </c>
      <c r="E395" s="52">
        <v>2405.7775735999999</v>
      </c>
      <c r="F395" s="52">
        <v>2410.9615058700001</v>
      </c>
      <c r="G395" s="52">
        <v>2417.2238532800002</v>
      </c>
      <c r="H395" s="52">
        <v>2221.1649131100003</v>
      </c>
      <c r="I395" s="52">
        <v>2226.3572991400001</v>
      </c>
      <c r="J395" s="52">
        <v>2146.0732739800001</v>
      </c>
      <c r="K395" s="52">
        <v>2100.0826208799999</v>
      </c>
      <c r="L395" s="52">
        <v>2068.9968390100003</v>
      </c>
      <c r="M395" s="52">
        <v>2048.6585906</v>
      </c>
      <c r="N395" s="52">
        <v>2035.44261254</v>
      </c>
      <c r="O395" s="52">
        <v>2023.2661927700001</v>
      </c>
      <c r="P395" s="52">
        <v>2025.6395245100002</v>
      </c>
      <c r="Q395" s="52">
        <v>2044.7921720899999</v>
      </c>
      <c r="R395" s="52">
        <v>2039.44052586</v>
      </c>
      <c r="S395" s="52">
        <v>2033.5459844100001</v>
      </c>
      <c r="T395" s="52">
        <v>2028.6590924800003</v>
      </c>
      <c r="U395" s="52">
        <v>2064.2771157800003</v>
      </c>
      <c r="V395" s="52">
        <v>2090.6582129399999</v>
      </c>
      <c r="W395" s="52">
        <v>2064.6934393000001</v>
      </c>
      <c r="X395" s="52">
        <v>2131.8652227800003</v>
      </c>
      <c r="Y395" s="52">
        <v>2223.8872301199999</v>
      </c>
    </row>
    <row r="396" spans="1:25" s="53" customFormat="1" ht="15" x14ac:dyDescent="0.4">
      <c r="A396" s="51" t="s">
        <v>159</v>
      </c>
      <c r="B396" s="52">
        <v>2308.3934118400002</v>
      </c>
      <c r="C396" s="52">
        <v>2384.1284792800002</v>
      </c>
      <c r="D396" s="52">
        <v>2427.13630362</v>
      </c>
      <c r="E396" s="52">
        <v>2462.2580631400001</v>
      </c>
      <c r="F396" s="52">
        <v>2443.48848112</v>
      </c>
      <c r="G396" s="52">
        <v>2454.3741255700002</v>
      </c>
      <c r="H396" s="52">
        <v>2420.8882093400002</v>
      </c>
      <c r="I396" s="52">
        <v>2292.15066781</v>
      </c>
      <c r="J396" s="52">
        <v>2266.75259916</v>
      </c>
      <c r="K396" s="52">
        <v>2183.2286552800001</v>
      </c>
      <c r="L396" s="52">
        <v>2124.48154922</v>
      </c>
      <c r="M396" s="52">
        <v>2091.1544756399999</v>
      </c>
      <c r="N396" s="52">
        <v>2087.1169664399999</v>
      </c>
      <c r="O396" s="52">
        <v>2085.2416380700001</v>
      </c>
      <c r="P396" s="52">
        <v>2092.6870174300002</v>
      </c>
      <c r="Q396" s="52">
        <v>2097.39047415</v>
      </c>
      <c r="R396" s="52">
        <v>2099.6942457099999</v>
      </c>
      <c r="S396" s="52">
        <v>2090.7495145900002</v>
      </c>
      <c r="T396" s="52">
        <v>2082.0233586100003</v>
      </c>
      <c r="U396" s="52">
        <v>2105.4438641199999</v>
      </c>
      <c r="V396" s="52">
        <v>2111.3161028300001</v>
      </c>
      <c r="W396" s="52">
        <v>2095.3073104999999</v>
      </c>
      <c r="X396" s="52">
        <v>2144.9123955200002</v>
      </c>
      <c r="Y396" s="52">
        <v>2244.7017105700002</v>
      </c>
    </row>
    <row r="397" spans="1:25" s="53" customFormat="1" ht="15" x14ac:dyDescent="0.4">
      <c r="A397" s="51" t="s">
        <v>160</v>
      </c>
      <c r="B397" s="52">
        <v>2322.18717066</v>
      </c>
      <c r="C397" s="52">
        <v>2409.90690967</v>
      </c>
      <c r="D397" s="52">
        <v>2428.7889785000002</v>
      </c>
      <c r="E397" s="52">
        <v>2431.9182507300002</v>
      </c>
      <c r="F397" s="52">
        <v>2437.8205757999999</v>
      </c>
      <c r="G397" s="52">
        <v>2452.06284306</v>
      </c>
      <c r="H397" s="52">
        <v>2451.8655795200002</v>
      </c>
      <c r="I397" s="52">
        <v>2425.95877221</v>
      </c>
      <c r="J397" s="52">
        <v>2289.1233008200002</v>
      </c>
      <c r="K397" s="52">
        <v>2197.6808756200003</v>
      </c>
      <c r="L397" s="52">
        <v>2124.3574627900002</v>
      </c>
      <c r="M397" s="52">
        <v>2070.7586131399999</v>
      </c>
      <c r="N397" s="52">
        <v>2064.6050278799999</v>
      </c>
      <c r="O397" s="52">
        <v>2073.2464011299999</v>
      </c>
      <c r="P397" s="52">
        <v>2089.7723196100001</v>
      </c>
      <c r="Q397" s="52">
        <v>2090.0032058900001</v>
      </c>
      <c r="R397" s="52">
        <v>2077.2678514300001</v>
      </c>
      <c r="S397" s="52">
        <v>2059.9593318500001</v>
      </c>
      <c r="T397" s="52">
        <v>2043.8949035000001</v>
      </c>
      <c r="U397" s="52">
        <v>2063.8256138300003</v>
      </c>
      <c r="V397" s="52">
        <v>2070.4276744100002</v>
      </c>
      <c r="W397" s="52">
        <v>2042.4282285499999</v>
      </c>
      <c r="X397" s="52">
        <v>2113.6848813300003</v>
      </c>
      <c r="Y397" s="52">
        <v>2225.9030219400001</v>
      </c>
    </row>
    <row r="398" spans="1:25" s="53" customFormat="1" ht="15" x14ac:dyDescent="0.4">
      <c r="A398" s="51" t="s">
        <v>161</v>
      </c>
      <c r="B398" s="52">
        <v>2416.7350616500003</v>
      </c>
      <c r="C398" s="52">
        <v>2540.9338193100002</v>
      </c>
      <c r="D398" s="52">
        <v>2583.4194685000002</v>
      </c>
      <c r="E398" s="52">
        <v>2624.0791029100001</v>
      </c>
      <c r="F398" s="52">
        <v>2624.45795043</v>
      </c>
      <c r="G398" s="52">
        <v>2607.5938415700002</v>
      </c>
      <c r="H398" s="52">
        <v>2550.2203057900001</v>
      </c>
      <c r="I398" s="52">
        <v>2468.5482926</v>
      </c>
      <c r="J398" s="52">
        <v>2344.8989148199998</v>
      </c>
      <c r="K398" s="52">
        <v>2238.8352322999999</v>
      </c>
      <c r="L398" s="52">
        <v>2188.2179408000002</v>
      </c>
      <c r="M398" s="52">
        <v>2165.1639527500001</v>
      </c>
      <c r="N398" s="52">
        <v>2173.3044617</v>
      </c>
      <c r="O398" s="52">
        <v>2164.99669313</v>
      </c>
      <c r="P398" s="52">
        <v>2168.7283498900001</v>
      </c>
      <c r="Q398" s="52">
        <v>2153.2608775799999</v>
      </c>
      <c r="R398" s="52">
        <v>2149.7319100700001</v>
      </c>
      <c r="S398" s="52">
        <v>2153.9509677199999</v>
      </c>
      <c r="T398" s="52">
        <v>2142.7104443500002</v>
      </c>
      <c r="U398" s="52">
        <v>2161.3443930100002</v>
      </c>
      <c r="V398" s="52">
        <v>2187.5990399699999</v>
      </c>
      <c r="W398" s="52">
        <v>2166.0994182600002</v>
      </c>
      <c r="X398" s="52">
        <v>2202.5911813100001</v>
      </c>
      <c r="Y398" s="52">
        <v>2344.48995367</v>
      </c>
    </row>
    <row r="399" spans="1:25" s="53" customFormat="1" ht="15" x14ac:dyDescent="0.4">
      <c r="A399" s="51" t="s">
        <v>162</v>
      </c>
      <c r="B399" s="52">
        <v>2326.9910787399999</v>
      </c>
      <c r="C399" s="52">
        <v>2418.6671201200002</v>
      </c>
      <c r="D399" s="52">
        <v>2494.9542913099999</v>
      </c>
      <c r="E399" s="52">
        <v>2537.3995051100001</v>
      </c>
      <c r="F399" s="52">
        <v>2532.7016007400002</v>
      </c>
      <c r="G399" s="52">
        <v>2503.04458178</v>
      </c>
      <c r="H399" s="52">
        <v>2439.5410178100001</v>
      </c>
      <c r="I399" s="52">
        <v>2323.90832258</v>
      </c>
      <c r="J399" s="52">
        <v>2202.6936749900001</v>
      </c>
      <c r="K399" s="52">
        <v>2107.6183610200001</v>
      </c>
      <c r="L399" s="52">
        <v>2057.0757153</v>
      </c>
      <c r="M399" s="52">
        <v>2051.7560779800001</v>
      </c>
      <c r="N399" s="52">
        <v>2048.4090264400002</v>
      </c>
      <c r="O399" s="52">
        <v>2038.32351956</v>
      </c>
      <c r="P399" s="52">
        <v>2045.4555740400001</v>
      </c>
      <c r="Q399" s="52">
        <v>2043.74348134</v>
      </c>
      <c r="R399" s="52">
        <v>2045.3438971099999</v>
      </c>
      <c r="S399" s="52">
        <v>2048.82360384</v>
      </c>
      <c r="T399" s="52">
        <v>2040.75872914</v>
      </c>
      <c r="U399" s="52">
        <v>2045.7047507400002</v>
      </c>
      <c r="V399" s="52">
        <v>2059.2241268799999</v>
      </c>
      <c r="W399" s="52">
        <v>2056.3391382899999</v>
      </c>
      <c r="X399" s="52">
        <v>2124.9092431200002</v>
      </c>
      <c r="Y399" s="52">
        <v>2224.9237836000002</v>
      </c>
    </row>
    <row r="400" spans="1:25" s="53" customFormat="1" ht="15" x14ac:dyDescent="0.4">
      <c r="A400" s="51" t="s">
        <v>163</v>
      </c>
      <c r="B400" s="52">
        <v>2295.0835525800003</v>
      </c>
      <c r="C400" s="52">
        <v>2408.6326126500003</v>
      </c>
      <c r="D400" s="52">
        <v>2465.2032823600002</v>
      </c>
      <c r="E400" s="52">
        <v>2498.61952548</v>
      </c>
      <c r="F400" s="52">
        <v>2518.29439963</v>
      </c>
      <c r="G400" s="52">
        <v>2494.0289820399998</v>
      </c>
      <c r="H400" s="52">
        <v>2475.43547648</v>
      </c>
      <c r="I400" s="52">
        <v>2358.3979908400001</v>
      </c>
      <c r="J400" s="52">
        <v>2197.6508973600003</v>
      </c>
      <c r="K400" s="52">
        <v>2076.5265690400001</v>
      </c>
      <c r="L400" s="52">
        <v>1992.5768344799999</v>
      </c>
      <c r="M400" s="52">
        <v>1978.22082047</v>
      </c>
      <c r="N400" s="52">
        <v>1965.7265615199999</v>
      </c>
      <c r="O400" s="52">
        <v>1974.6272151399999</v>
      </c>
      <c r="P400" s="52">
        <v>1971.8789768300003</v>
      </c>
      <c r="Q400" s="52">
        <v>1981.11619617</v>
      </c>
      <c r="R400" s="52">
        <v>1992.48768359</v>
      </c>
      <c r="S400" s="52">
        <v>2006.50590874</v>
      </c>
      <c r="T400" s="52">
        <v>2008.5528335500003</v>
      </c>
      <c r="U400" s="52">
        <v>2022.5078849800002</v>
      </c>
      <c r="V400" s="52">
        <v>2036.0434415499999</v>
      </c>
      <c r="W400" s="52">
        <v>2027.0721806800002</v>
      </c>
      <c r="X400" s="52">
        <v>2096.2132440599999</v>
      </c>
      <c r="Y400" s="52">
        <v>2104.5946223199999</v>
      </c>
    </row>
    <row r="403" spans="1:16" ht="14" x14ac:dyDescent="0.3">
      <c r="A403" s="93" t="s">
        <v>100</v>
      </c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</row>
    <row r="404" spans="1:16" ht="10.5" x14ac:dyDescent="0.2">
      <c r="A404" s="186"/>
      <c r="B404" s="187"/>
      <c r="C404" s="187"/>
      <c r="D404" s="187"/>
      <c r="E404" s="187"/>
      <c r="F404" s="187"/>
      <c r="G404" s="187"/>
      <c r="H404" s="187"/>
      <c r="I404" s="187"/>
      <c r="J404" s="187"/>
      <c r="K404" s="187"/>
      <c r="L404" s="188"/>
      <c r="M404" s="189" t="s">
        <v>101</v>
      </c>
      <c r="N404" s="190"/>
      <c r="O404" s="190"/>
      <c r="P404" s="191"/>
    </row>
    <row r="405" spans="1:16" ht="10.5" x14ac:dyDescent="0.25">
      <c r="A405" s="192" t="s">
        <v>102</v>
      </c>
      <c r="B405" s="193"/>
      <c r="C405" s="193"/>
      <c r="D405" s="193"/>
      <c r="E405" s="193"/>
      <c r="F405" s="193"/>
      <c r="G405" s="193"/>
      <c r="H405" s="193"/>
      <c r="I405" s="193"/>
      <c r="J405" s="193"/>
      <c r="K405" s="193"/>
      <c r="L405" s="194"/>
      <c r="M405" s="189">
        <v>755108.91400604544</v>
      </c>
      <c r="N405" s="190"/>
      <c r="O405" s="190"/>
      <c r="P405" s="191"/>
    </row>
    <row r="406" spans="1:16" x14ac:dyDescent="0.2">
      <c r="A406" s="195" t="s">
        <v>103</v>
      </c>
      <c r="B406" s="196"/>
      <c r="C406" s="196"/>
      <c r="D406" s="196"/>
      <c r="E406" s="196"/>
      <c r="F406" s="196"/>
      <c r="G406" s="196"/>
      <c r="H406" s="196"/>
      <c r="I406" s="196"/>
      <c r="J406" s="196"/>
      <c r="K406" s="196"/>
      <c r="L406" s="197"/>
      <c r="M406" s="198">
        <v>755108.91400604544</v>
      </c>
      <c r="N406" s="199"/>
      <c r="O406" s="199"/>
      <c r="P406" s="200"/>
    </row>
    <row r="409" spans="1:16" ht="21.75" customHeight="1" x14ac:dyDescent="0.2"/>
    <row r="410" spans="1:16" ht="34.5" customHeight="1" x14ac:dyDescent="0.2">
      <c r="B410" s="179" t="s">
        <v>107</v>
      </c>
      <c r="C410" s="179"/>
      <c r="D410" s="179"/>
      <c r="E410" s="179"/>
      <c r="F410" s="179"/>
      <c r="G410" s="179"/>
      <c r="H410" s="179"/>
      <c r="I410" s="179"/>
      <c r="J410" s="179"/>
      <c r="K410" s="179"/>
      <c r="L410" s="179"/>
      <c r="M410" s="179"/>
      <c r="N410" s="179"/>
      <c r="O410" s="73"/>
    </row>
    <row r="411" spans="1:16" ht="12.75" customHeight="1" x14ac:dyDescent="0.2">
      <c r="B411" s="180"/>
      <c r="C411" s="181"/>
      <c r="D411" s="181"/>
      <c r="E411" s="181"/>
      <c r="F411" s="182"/>
      <c r="G411" s="142" t="s">
        <v>4</v>
      </c>
      <c r="H411" s="143"/>
      <c r="I411" s="143"/>
      <c r="J411" s="144"/>
    </row>
    <row r="412" spans="1:16" ht="12.5" x14ac:dyDescent="0.2">
      <c r="B412" s="183"/>
      <c r="C412" s="184"/>
      <c r="D412" s="184"/>
      <c r="E412" s="184"/>
      <c r="F412" s="185"/>
      <c r="G412" s="74" t="s">
        <v>5</v>
      </c>
      <c r="H412" s="21" t="s">
        <v>6</v>
      </c>
      <c r="I412" s="21" t="s">
        <v>7</v>
      </c>
      <c r="J412" s="74" t="s">
        <v>8</v>
      </c>
    </row>
    <row r="413" spans="1:16" ht="67.5" customHeight="1" x14ac:dyDescent="0.2">
      <c r="B413" s="142" t="s">
        <v>108</v>
      </c>
      <c r="C413" s="143"/>
      <c r="D413" s="143"/>
      <c r="E413" s="143"/>
      <c r="F413" s="144"/>
      <c r="G413" s="75">
        <v>1567000.35</v>
      </c>
      <c r="H413" s="75">
        <v>1156660.9000000001</v>
      </c>
      <c r="I413" s="75">
        <v>1312090.99</v>
      </c>
      <c r="J413" s="75">
        <v>959031.34</v>
      </c>
    </row>
    <row r="414" spans="1:16" ht="80.25" customHeight="1" x14ac:dyDescent="0.2">
      <c r="B414" s="142" t="s">
        <v>109</v>
      </c>
      <c r="C414" s="143"/>
      <c r="D414" s="143"/>
      <c r="E414" s="143"/>
      <c r="F414" s="144"/>
      <c r="G414" s="76">
        <v>282975.72000000003</v>
      </c>
      <c r="H414" s="76"/>
      <c r="I414" s="76"/>
      <c r="J414" s="76"/>
    </row>
    <row r="415" spans="1:16" ht="66.75" customHeight="1" x14ac:dyDescent="0.25">
      <c r="G415" s="77"/>
    </row>
    <row r="416" spans="1:16" ht="13" x14ac:dyDescent="0.25">
      <c r="A416" s="94" t="s">
        <v>40</v>
      </c>
      <c r="B416" s="19"/>
      <c r="C416" s="19"/>
      <c r="D416" s="19"/>
      <c r="E416" s="19"/>
      <c r="F416" s="19"/>
      <c r="G416" s="19"/>
    </row>
    <row r="417" spans="1:7" ht="33" customHeight="1" x14ac:dyDescent="0.2">
      <c r="A417" s="125" t="s">
        <v>41</v>
      </c>
      <c r="B417" s="126"/>
      <c r="C417" s="21" t="s">
        <v>42</v>
      </c>
      <c r="D417" s="21" t="s">
        <v>5</v>
      </c>
      <c r="E417" s="21" t="s">
        <v>6</v>
      </c>
      <c r="F417" s="21" t="s">
        <v>7</v>
      </c>
      <c r="G417" s="21" t="s">
        <v>8</v>
      </c>
    </row>
    <row r="418" spans="1:7" ht="12.75" customHeight="1" x14ac:dyDescent="0.2">
      <c r="A418" s="125" t="s">
        <v>43</v>
      </c>
      <c r="B418" s="176"/>
      <c r="C418" s="176"/>
      <c r="D418" s="176"/>
      <c r="E418" s="176"/>
      <c r="F418" s="176"/>
      <c r="G418" s="126"/>
    </row>
    <row r="419" spans="1:7" ht="24.75" customHeight="1" x14ac:dyDescent="0.2">
      <c r="A419" s="125" t="s">
        <v>44</v>
      </c>
      <c r="B419" s="126"/>
      <c r="C419" s="21" t="s">
        <v>45</v>
      </c>
      <c r="D419" s="22">
        <v>2474</v>
      </c>
      <c r="E419" s="22">
        <v>2655.36</v>
      </c>
      <c r="F419" s="22">
        <v>3365.16</v>
      </c>
      <c r="G419" s="22">
        <v>3403.2200000000003</v>
      </c>
    </row>
    <row r="420" spans="1:7" ht="12.75" customHeight="1" x14ac:dyDescent="0.2">
      <c r="A420" s="125" t="s">
        <v>110</v>
      </c>
      <c r="B420" s="126"/>
      <c r="C420" s="21"/>
      <c r="D420" s="22"/>
      <c r="E420" s="22"/>
      <c r="F420" s="22"/>
      <c r="G420" s="22"/>
    </row>
    <row r="421" spans="1:7" ht="39" customHeight="1" x14ac:dyDescent="0.2">
      <c r="A421" s="177" t="s">
        <v>111</v>
      </c>
      <c r="B421" s="178"/>
      <c r="C421" s="21" t="s">
        <v>112</v>
      </c>
      <c r="D421" s="22">
        <v>1567000.35</v>
      </c>
      <c r="E421" s="22">
        <v>1156660.9000000001</v>
      </c>
      <c r="F421" s="22">
        <v>1312090.99</v>
      </c>
      <c r="G421" s="22">
        <v>959031.34</v>
      </c>
    </row>
    <row r="422" spans="1:7" ht="39" customHeight="1" x14ac:dyDescent="0.2">
      <c r="A422" s="177" t="s">
        <v>113</v>
      </c>
      <c r="B422" s="178"/>
      <c r="C422" s="21" t="s">
        <v>45</v>
      </c>
      <c r="D422" s="22">
        <v>46.489999999999995</v>
      </c>
      <c r="E422" s="22">
        <v>276.95</v>
      </c>
      <c r="F422" s="22">
        <v>344.18</v>
      </c>
      <c r="G422" s="22">
        <v>1022.2500000000001</v>
      </c>
    </row>
    <row r="423" spans="1:7" x14ac:dyDescent="0.2">
      <c r="D423" s="23"/>
      <c r="E423" s="23"/>
      <c r="F423" s="23"/>
      <c r="G423" s="23"/>
    </row>
    <row r="424" spans="1:7" ht="68.25" customHeight="1" x14ac:dyDescent="0.2">
      <c r="A424" s="118" t="s">
        <v>46</v>
      </c>
      <c r="B424" s="119"/>
      <c r="C424" s="21" t="s">
        <v>45</v>
      </c>
      <c r="D424" s="24">
        <v>4.8109999999999999</v>
      </c>
      <c r="E424" s="23"/>
      <c r="F424" s="23"/>
      <c r="G424" s="23"/>
    </row>
    <row r="425" spans="1:7" ht="12.5" x14ac:dyDescent="0.25">
      <c r="A425" s="95"/>
      <c r="B425" s="78"/>
      <c r="C425" s="78"/>
      <c r="D425" s="79"/>
      <c r="E425" s="23"/>
      <c r="F425" s="23"/>
      <c r="G425" s="23"/>
    </row>
    <row r="426" spans="1:7" ht="111" customHeight="1" x14ac:dyDescent="0.2">
      <c r="A426" s="137" t="s">
        <v>114</v>
      </c>
      <c r="B426" s="137"/>
      <c r="C426" s="21" t="s">
        <v>112</v>
      </c>
      <c r="D426" s="80">
        <v>282975.72000000003</v>
      </c>
      <c r="E426" s="23"/>
      <c r="F426" s="23"/>
      <c r="G426" s="23"/>
    </row>
    <row r="427" spans="1:7" ht="137.25" customHeight="1" x14ac:dyDescent="0.2">
      <c r="A427" s="137" t="s">
        <v>115</v>
      </c>
      <c r="B427" s="137"/>
      <c r="C427" s="21" t="s">
        <v>45</v>
      </c>
      <c r="D427" s="80">
        <v>2940.54</v>
      </c>
      <c r="E427" s="23"/>
      <c r="F427" s="23"/>
      <c r="G427" s="23"/>
    </row>
    <row r="428" spans="1:7" ht="100.5" customHeight="1" x14ac:dyDescent="0.2">
      <c r="A428" s="137" t="s">
        <v>116</v>
      </c>
      <c r="B428" s="137"/>
      <c r="C428" s="81" t="s">
        <v>117</v>
      </c>
      <c r="D428" s="80">
        <v>3.1400000000000006</v>
      </c>
      <c r="E428" s="23"/>
      <c r="F428" s="23"/>
      <c r="G428" s="23"/>
    </row>
    <row r="429" spans="1:7" ht="12.5" x14ac:dyDescent="0.25">
      <c r="A429" s="95"/>
      <c r="B429" s="78"/>
      <c r="C429" s="78"/>
      <c r="D429" s="79"/>
      <c r="E429" s="23"/>
      <c r="F429" s="23"/>
      <c r="G429" s="23"/>
    </row>
    <row r="430" spans="1:7" ht="48.75" customHeight="1" x14ac:dyDescent="0.2">
      <c r="A430" s="118" t="s">
        <v>119</v>
      </c>
      <c r="B430" s="119"/>
      <c r="C430" s="21" t="s">
        <v>45</v>
      </c>
      <c r="D430" s="82">
        <v>529.96</v>
      </c>
      <c r="E430" s="23"/>
      <c r="F430" s="23"/>
      <c r="G430" s="23"/>
    </row>
    <row r="431" spans="1:7" ht="42" customHeight="1" x14ac:dyDescent="0.2">
      <c r="A431" s="137" t="s">
        <v>48</v>
      </c>
      <c r="B431" s="137"/>
      <c r="C431" s="21" t="s">
        <v>45</v>
      </c>
      <c r="D431" s="96">
        <v>0</v>
      </c>
      <c r="E431" s="23"/>
      <c r="F431" s="23"/>
      <c r="G431" s="23"/>
    </row>
    <row r="432" spans="1:7" ht="12.5" x14ac:dyDescent="0.25">
      <c r="A432" s="95"/>
      <c r="B432" s="78"/>
      <c r="C432" s="78"/>
      <c r="D432" s="78"/>
    </row>
    <row r="433" spans="1:4" ht="59.25" customHeight="1" x14ac:dyDescent="0.2">
      <c r="A433" s="118" t="s">
        <v>49</v>
      </c>
      <c r="B433" s="119"/>
      <c r="C433" s="21" t="s">
        <v>45</v>
      </c>
      <c r="D433" s="82">
        <v>0</v>
      </c>
    </row>
  </sheetData>
  <mergeCells count="6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193:Y193"/>
    <mergeCell ref="A195:Y195"/>
    <mergeCell ref="A196:A197"/>
    <mergeCell ref="B196:Y196"/>
    <mergeCell ref="A230:A231"/>
    <mergeCell ref="B230:Y230"/>
    <mergeCell ref="A368:A369"/>
    <mergeCell ref="B368:Y368"/>
    <mergeCell ref="A264:A265"/>
    <mergeCell ref="B264:Y264"/>
    <mergeCell ref="A298:A299"/>
    <mergeCell ref="B298:Y298"/>
    <mergeCell ref="A332:Y332"/>
    <mergeCell ref="A333:A334"/>
    <mergeCell ref="B333:Y333"/>
    <mergeCell ref="A417:B417"/>
    <mergeCell ref="A404:L404"/>
    <mergeCell ref="M404:P404"/>
    <mergeCell ref="A405:L405"/>
    <mergeCell ref="M405:P405"/>
    <mergeCell ref="A406:L406"/>
    <mergeCell ref="M406:P406"/>
    <mergeCell ref="B410:N410"/>
    <mergeCell ref="B411:F412"/>
    <mergeCell ref="G411:J411"/>
    <mergeCell ref="B413:F413"/>
    <mergeCell ref="B414:F414"/>
    <mergeCell ref="A433:B433"/>
    <mergeCell ref="A418:G418"/>
    <mergeCell ref="A419:B419"/>
    <mergeCell ref="A420:B420"/>
    <mergeCell ref="A421:B421"/>
    <mergeCell ref="A422:B422"/>
    <mergeCell ref="A424:B424"/>
    <mergeCell ref="A426:B426"/>
    <mergeCell ref="A427:B427"/>
    <mergeCell ref="A428:B428"/>
    <mergeCell ref="A430:B430"/>
    <mergeCell ref="A431:B431"/>
  </mergeCells>
  <conditionalFormatting sqref="B416">
    <cfRule type="expression" dxfId="91" priority="9">
      <formula>AND($P416&gt;=500,$P416&lt;=899,$AD416&lt;0)</formula>
    </cfRule>
    <cfRule type="expression" dxfId="90" priority="10">
      <formula>AND($AD416&lt;0,$B416&lt;&gt;$AF416)</formula>
    </cfRule>
    <cfRule type="expression" dxfId="89" priority="11">
      <formula>OR(AND($Q416&gt;=1,$Q416&lt;=3,$R416=0,$B416=$AF416,$P416&lt;500),AND($B416&lt;&gt;$AF416,$AD416&gt;0))</formula>
    </cfRule>
    <cfRule type="expression" dxfId="88" priority="12">
      <formula>$Q416=99</formula>
    </cfRule>
  </conditionalFormatting>
  <conditionalFormatting sqref="C416:E416">
    <cfRule type="expression" dxfId="87" priority="5">
      <formula>AND($P416&gt;=500,$P416&lt;=899,$AD416&lt;0)</formula>
    </cfRule>
    <cfRule type="expression" dxfId="86" priority="6">
      <formula>AND($AD416&lt;0,$B416&lt;&gt;$AF416)</formula>
    </cfRule>
    <cfRule type="expression" dxfId="85" priority="7">
      <formula>OR(AND($Q416&gt;=1,$Q416&lt;=3,$R416=0,$B416=$AF416,$P416&lt;500),AND($B416&lt;&gt;$AF416,$AD416&gt;0))</formula>
    </cfRule>
    <cfRule type="expression" dxfId="84" priority="8">
      <formula>$Q416=99</formula>
    </cfRule>
  </conditionalFormatting>
  <conditionalFormatting sqref="B417:E417">
    <cfRule type="expression" dxfId="83" priority="1">
      <formula>AND($P417&gt;=500,$P417&lt;=899,$AD417&lt;0)</formula>
    </cfRule>
    <cfRule type="expression" dxfId="82" priority="2">
      <formula>AND($AD417&lt;0,$B417&lt;&gt;$AF417)</formula>
    </cfRule>
    <cfRule type="expression" dxfId="81" priority="3">
      <formula>OR(AND($Q417&gt;=1,$Q417&lt;=3,$R417=0,$B417=$AF417,$P417&lt;500),AND($B417&lt;&gt;$AF417,$AD417&gt;0))</formula>
    </cfRule>
    <cfRule type="expression" dxfId="80" priority="4">
      <formula>$Q417=99</formula>
    </cfRule>
  </conditionalFormatting>
  <conditionalFormatting sqref="B418:D418">
    <cfRule type="expression" dxfId="79" priority="13">
      <formula>AND($P418&gt;=500,$P418&lt;=899,$AD418&lt;0)</formula>
    </cfRule>
    <cfRule type="expression" dxfId="78" priority="14">
      <formula>AND($AD418&lt;0,#REF!&lt;&gt;$AF418)</formula>
    </cfRule>
    <cfRule type="expression" dxfId="77" priority="15">
      <formula>OR(AND($Q418&gt;=1,$Q418&lt;=3,$R418=0,#REF!=$AF418,$P418&lt;500),AND(#REF!&lt;&gt;$AF418,$AD418&gt;0))</formula>
    </cfRule>
    <cfRule type="expression" dxfId="76" priority="16">
      <formula>$Q418=99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B5A28-F90F-4B29-8C00-9043FB37C901}">
  <sheetPr>
    <tabColor theme="2"/>
  </sheetPr>
  <dimension ref="A1:AB433"/>
  <sheetViews>
    <sheetView topLeftCell="A395" zoomScale="85" zoomScaleNormal="85" workbookViewId="0">
      <selection activeCell="W419" sqref="W419"/>
    </sheetView>
  </sheetViews>
  <sheetFormatPr defaultColWidth="8.2109375" defaultRowHeight="10" x14ac:dyDescent="0.2"/>
  <cols>
    <col min="1" max="1" width="13" style="23" customWidth="1"/>
    <col min="2" max="2" width="10.7109375" style="2" customWidth="1"/>
    <col min="3" max="3" width="12.640625" style="2" customWidth="1"/>
    <col min="4" max="4" width="9.35546875" style="2" customWidth="1"/>
    <col min="5" max="6" width="9.5703125" style="2" customWidth="1"/>
    <col min="7" max="7" width="9" style="2" bestFit="1" customWidth="1"/>
    <col min="8" max="9" width="7.640625" style="2" bestFit="1" customWidth="1"/>
    <col min="10" max="10" width="6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214" t="s">
        <v>164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x14ac:dyDescent="0.2">
      <c r="A2" s="215" t="s">
        <v>120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132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209" t="s">
        <v>63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133</v>
      </c>
      <c r="B14" s="50">
        <v>4326.4772521100003</v>
      </c>
      <c r="C14" s="50">
        <v>4429.93524359</v>
      </c>
      <c r="D14" s="50">
        <v>4516.0180612599997</v>
      </c>
      <c r="E14" s="50">
        <v>4536.9914272599999</v>
      </c>
      <c r="F14" s="50">
        <v>4544.5217746400003</v>
      </c>
      <c r="G14" s="50">
        <v>4537.4864954200002</v>
      </c>
      <c r="H14" s="50">
        <v>4448.1626278000003</v>
      </c>
      <c r="I14" s="50">
        <v>4331.8761815100006</v>
      </c>
      <c r="J14" s="50">
        <v>4233.3762634900004</v>
      </c>
      <c r="K14" s="50">
        <v>4173.5886927700003</v>
      </c>
      <c r="L14" s="50">
        <v>4156.2980773600002</v>
      </c>
      <c r="M14" s="50">
        <v>4181.3607138300003</v>
      </c>
      <c r="N14" s="50">
        <v>4165.4016982100002</v>
      </c>
      <c r="O14" s="50">
        <v>4162.5857376599997</v>
      </c>
      <c r="P14" s="50">
        <v>4163.2035437499999</v>
      </c>
      <c r="Q14" s="50">
        <v>4163.3874839500004</v>
      </c>
      <c r="R14" s="50">
        <v>4169.923495</v>
      </c>
      <c r="S14" s="50">
        <v>4185.81129917</v>
      </c>
      <c r="T14" s="50">
        <v>4177.8865336899999</v>
      </c>
      <c r="U14" s="50">
        <v>4181.4803002400004</v>
      </c>
      <c r="V14" s="50">
        <v>4185.1019326799997</v>
      </c>
      <c r="W14" s="50">
        <v>4154.7504847600003</v>
      </c>
      <c r="X14" s="50">
        <v>4188.2500699299999</v>
      </c>
      <c r="Y14" s="50">
        <v>4233.9645814300002</v>
      </c>
    </row>
    <row r="15" spans="1:25" s="53" customFormat="1" ht="15" x14ac:dyDescent="0.4">
      <c r="A15" s="51" t="s">
        <v>134</v>
      </c>
      <c r="B15" s="52">
        <v>4314.9402303200004</v>
      </c>
      <c r="C15" s="52">
        <v>4405.0490538200002</v>
      </c>
      <c r="D15" s="52">
        <v>4466.4154562500007</v>
      </c>
      <c r="E15" s="52">
        <v>4515.2536870700005</v>
      </c>
      <c r="F15" s="52">
        <v>4511.0103600700004</v>
      </c>
      <c r="G15" s="52">
        <v>4483.1044706900002</v>
      </c>
      <c r="H15" s="52">
        <v>4413.5585071599999</v>
      </c>
      <c r="I15" s="52">
        <v>4255.2314065299997</v>
      </c>
      <c r="J15" s="52">
        <v>4133.4959076699997</v>
      </c>
      <c r="K15" s="52">
        <v>4056.5865829900004</v>
      </c>
      <c r="L15" s="52">
        <v>4045.1048919600003</v>
      </c>
      <c r="M15" s="52">
        <v>4052.4812483400001</v>
      </c>
      <c r="N15" s="52">
        <v>4040.9592320300003</v>
      </c>
      <c r="O15" s="52">
        <v>4029.6887066400004</v>
      </c>
      <c r="P15" s="52">
        <v>4036.9614194000005</v>
      </c>
      <c r="Q15" s="52">
        <v>4047.20830467</v>
      </c>
      <c r="R15" s="52">
        <v>4047.5450770200005</v>
      </c>
      <c r="S15" s="52">
        <v>4094.5571910300005</v>
      </c>
      <c r="T15" s="52">
        <v>4086.7626222200001</v>
      </c>
      <c r="U15" s="52">
        <v>4100.5918527399999</v>
      </c>
      <c r="V15" s="52">
        <v>4108.7482575900003</v>
      </c>
      <c r="W15" s="52">
        <v>4086.9589285100001</v>
      </c>
      <c r="X15" s="52">
        <v>4150.7487519900005</v>
      </c>
      <c r="Y15" s="52">
        <v>4196.2713171000005</v>
      </c>
    </row>
    <row r="16" spans="1:25" s="53" customFormat="1" ht="15" x14ac:dyDescent="0.4">
      <c r="A16" s="51" t="s">
        <v>135</v>
      </c>
      <c r="B16" s="52">
        <v>4327.8860295800005</v>
      </c>
      <c r="C16" s="52">
        <v>4449.6437675800007</v>
      </c>
      <c r="D16" s="52">
        <v>4509.2060531000006</v>
      </c>
      <c r="E16" s="52">
        <v>4557.0267121200004</v>
      </c>
      <c r="F16" s="52">
        <v>4559.3840540800002</v>
      </c>
      <c r="G16" s="52">
        <v>4540.9876355200004</v>
      </c>
      <c r="H16" s="52">
        <v>4453.5803145</v>
      </c>
      <c r="I16" s="52">
        <v>4316.6785429000001</v>
      </c>
      <c r="J16" s="52">
        <v>4238.4877350400002</v>
      </c>
      <c r="K16" s="52">
        <v>4174.9886935800005</v>
      </c>
      <c r="L16" s="52">
        <v>4159.3843560200003</v>
      </c>
      <c r="M16" s="52">
        <v>4143.8509677900001</v>
      </c>
      <c r="N16" s="52">
        <v>4146.8056036799999</v>
      </c>
      <c r="O16" s="52">
        <v>4131.3732377599999</v>
      </c>
      <c r="P16" s="52">
        <v>4133.5102604399999</v>
      </c>
      <c r="Q16" s="52">
        <v>4140.5217736100003</v>
      </c>
      <c r="R16" s="52">
        <v>4148.9542831400004</v>
      </c>
      <c r="S16" s="52">
        <v>4166.2270726100005</v>
      </c>
      <c r="T16" s="52">
        <v>4169.2450287400006</v>
      </c>
      <c r="U16" s="52">
        <v>4179.9528729000003</v>
      </c>
      <c r="V16" s="52">
        <v>4190.6702464800001</v>
      </c>
      <c r="W16" s="52">
        <v>4183.3975523899999</v>
      </c>
      <c r="X16" s="52">
        <v>4213.2701211599997</v>
      </c>
      <c r="Y16" s="52">
        <v>4301.34125795</v>
      </c>
    </row>
    <row r="17" spans="1:25" s="53" customFormat="1" ht="15" x14ac:dyDescent="0.4">
      <c r="A17" s="51" t="s">
        <v>136</v>
      </c>
      <c r="B17" s="52">
        <v>4172.4994369800006</v>
      </c>
      <c r="C17" s="52">
        <v>4327.7514285699999</v>
      </c>
      <c r="D17" s="52">
        <v>4361.6581236600005</v>
      </c>
      <c r="E17" s="52">
        <v>4397.2547877100005</v>
      </c>
      <c r="F17" s="52">
        <v>4401.5761401500004</v>
      </c>
      <c r="G17" s="52">
        <v>4393.1509662000008</v>
      </c>
      <c r="H17" s="52">
        <v>4306.7858217800003</v>
      </c>
      <c r="I17" s="52">
        <v>4281.5502830400001</v>
      </c>
      <c r="J17" s="52">
        <v>4187.9252173800005</v>
      </c>
      <c r="K17" s="52">
        <v>4115.4599220199998</v>
      </c>
      <c r="L17" s="52">
        <v>4099.9644958700001</v>
      </c>
      <c r="M17" s="52">
        <v>4071.6343022600004</v>
      </c>
      <c r="N17" s="52">
        <v>4078.2405272599999</v>
      </c>
      <c r="O17" s="52">
        <v>4060.3404101900005</v>
      </c>
      <c r="P17" s="52">
        <v>4056.3839111100001</v>
      </c>
      <c r="Q17" s="52">
        <v>4059.61227504</v>
      </c>
      <c r="R17" s="52">
        <v>4070.1506065600001</v>
      </c>
      <c r="S17" s="52">
        <v>4059.7712335900005</v>
      </c>
      <c r="T17" s="52">
        <v>4047.7699050800002</v>
      </c>
      <c r="U17" s="52">
        <v>4064.5534771800003</v>
      </c>
      <c r="V17" s="52">
        <v>4073.7695254400005</v>
      </c>
      <c r="W17" s="52">
        <v>4049.0586225500001</v>
      </c>
      <c r="X17" s="52">
        <v>4100.2723073200004</v>
      </c>
      <c r="Y17" s="52">
        <v>4203.6925769700001</v>
      </c>
    </row>
    <row r="18" spans="1:25" s="53" customFormat="1" ht="15" x14ac:dyDescent="0.4">
      <c r="A18" s="51" t="s">
        <v>137</v>
      </c>
      <c r="B18" s="52">
        <v>4293.6928777000003</v>
      </c>
      <c r="C18" s="52">
        <v>4391.9359542399998</v>
      </c>
      <c r="D18" s="52">
        <v>4453.85693206</v>
      </c>
      <c r="E18" s="52">
        <v>4482.9311224800003</v>
      </c>
      <c r="F18" s="52">
        <v>4474.7434432700002</v>
      </c>
      <c r="G18" s="52">
        <v>4440.4333233899997</v>
      </c>
      <c r="H18" s="52">
        <v>4387.2101223700001</v>
      </c>
      <c r="I18" s="52">
        <v>4280.3745651600002</v>
      </c>
      <c r="J18" s="52">
        <v>4169.9761253300003</v>
      </c>
      <c r="K18" s="52">
        <v>4141.87969823</v>
      </c>
      <c r="L18" s="52">
        <v>4149.3260486600002</v>
      </c>
      <c r="M18" s="52">
        <v>4140.5149847000002</v>
      </c>
      <c r="N18" s="52">
        <v>4150.3026640000007</v>
      </c>
      <c r="O18" s="52">
        <v>4147.3091420800001</v>
      </c>
      <c r="P18" s="52">
        <v>4155.5474223500005</v>
      </c>
      <c r="Q18" s="52">
        <v>4166.6821758200003</v>
      </c>
      <c r="R18" s="52">
        <v>4164.75101172</v>
      </c>
      <c r="S18" s="52">
        <v>4156.8958836300008</v>
      </c>
      <c r="T18" s="52">
        <v>4149.03871342</v>
      </c>
      <c r="U18" s="52">
        <v>4163.7818018500002</v>
      </c>
      <c r="V18" s="52">
        <v>4178.1111439900005</v>
      </c>
      <c r="W18" s="52">
        <v>4151.3455421799999</v>
      </c>
      <c r="X18" s="52">
        <v>4195.7699262100004</v>
      </c>
      <c r="Y18" s="52">
        <v>4314.4121710400004</v>
      </c>
    </row>
    <row r="19" spans="1:25" s="53" customFormat="1" ht="15" x14ac:dyDescent="0.4">
      <c r="A19" s="51" t="s">
        <v>138</v>
      </c>
      <c r="B19" s="52">
        <v>4316.3041543600002</v>
      </c>
      <c r="C19" s="52">
        <v>4403.1139048100003</v>
      </c>
      <c r="D19" s="52">
        <v>4510.24424378</v>
      </c>
      <c r="E19" s="52">
        <v>4575.2145937000005</v>
      </c>
      <c r="F19" s="52">
        <v>4595.8222963600001</v>
      </c>
      <c r="G19" s="52">
        <v>4574.55365506</v>
      </c>
      <c r="H19" s="52">
        <v>4585.4857001400005</v>
      </c>
      <c r="I19" s="52">
        <v>4499.5044672399999</v>
      </c>
      <c r="J19" s="52">
        <v>4365.0432019099999</v>
      </c>
      <c r="K19" s="52">
        <v>4259.8015233200003</v>
      </c>
      <c r="L19" s="52">
        <v>4192.9411940600003</v>
      </c>
      <c r="M19" s="52">
        <v>4180.9760114199998</v>
      </c>
      <c r="N19" s="52">
        <v>4178.7110269300001</v>
      </c>
      <c r="O19" s="52">
        <v>4175.4637470800008</v>
      </c>
      <c r="P19" s="52">
        <v>4173.51351247</v>
      </c>
      <c r="Q19" s="52">
        <v>4185.73940133</v>
      </c>
      <c r="R19" s="52">
        <v>4215.9474884700003</v>
      </c>
      <c r="S19" s="52">
        <v>4202.6755675000004</v>
      </c>
      <c r="T19" s="52">
        <v>4196.5764025799999</v>
      </c>
      <c r="U19" s="52">
        <v>4205.3315463500003</v>
      </c>
      <c r="V19" s="52">
        <v>4216.13327312</v>
      </c>
      <c r="W19" s="52">
        <v>4207.1131871300004</v>
      </c>
      <c r="X19" s="52">
        <v>4242.65223006</v>
      </c>
      <c r="Y19" s="52">
        <v>4331.4950695300004</v>
      </c>
    </row>
    <row r="20" spans="1:25" s="53" customFormat="1" ht="15" x14ac:dyDescent="0.4">
      <c r="A20" s="51" t="s">
        <v>139</v>
      </c>
      <c r="B20" s="52">
        <v>4474.8232388900005</v>
      </c>
      <c r="C20" s="52">
        <v>4538.9102582100004</v>
      </c>
      <c r="D20" s="52">
        <v>4601.1201023900003</v>
      </c>
      <c r="E20" s="52">
        <v>4593.9237029000005</v>
      </c>
      <c r="F20" s="52">
        <v>4597.4166685</v>
      </c>
      <c r="G20" s="52">
        <v>4599.8751322600001</v>
      </c>
      <c r="H20" s="52">
        <v>4608.2788178999999</v>
      </c>
      <c r="I20" s="52">
        <v>4570.4731706500006</v>
      </c>
      <c r="J20" s="52">
        <v>4436.1257316400006</v>
      </c>
      <c r="K20" s="52">
        <v>4346.0985117199998</v>
      </c>
      <c r="L20" s="52">
        <v>4298.4621824900005</v>
      </c>
      <c r="M20" s="52">
        <v>4289.1398928899998</v>
      </c>
      <c r="N20" s="52">
        <v>4274.4625387699998</v>
      </c>
      <c r="O20" s="52">
        <v>4262.2082137200005</v>
      </c>
      <c r="P20" s="52">
        <v>4276.3421023600004</v>
      </c>
      <c r="Q20" s="52">
        <v>4287.3808936900004</v>
      </c>
      <c r="R20" s="52">
        <v>4281.2976320200005</v>
      </c>
      <c r="S20" s="52">
        <v>4280.5124075800004</v>
      </c>
      <c r="T20" s="52">
        <v>4259.4326511899999</v>
      </c>
      <c r="U20" s="52">
        <v>4267.7135122199998</v>
      </c>
      <c r="V20" s="52">
        <v>4272.0401228700002</v>
      </c>
      <c r="W20" s="52">
        <v>4256.7562187200001</v>
      </c>
      <c r="X20" s="52">
        <v>4302.6011929699998</v>
      </c>
      <c r="Y20" s="52">
        <v>4400.6832327100001</v>
      </c>
    </row>
    <row r="21" spans="1:25" s="53" customFormat="1" ht="15" x14ac:dyDescent="0.4">
      <c r="A21" s="51" t="s">
        <v>140</v>
      </c>
      <c r="B21" s="52">
        <v>4484.9224095099999</v>
      </c>
      <c r="C21" s="52">
        <v>4586.0798514300004</v>
      </c>
      <c r="D21" s="52">
        <v>4664.32553654</v>
      </c>
      <c r="E21" s="52">
        <v>4692.157655</v>
      </c>
      <c r="F21" s="52">
        <v>4695.9046193800004</v>
      </c>
      <c r="G21" s="52">
        <v>4687.1723139100004</v>
      </c>
      <c r="H21" s="52">
        <v>4584.14585945</v>
      </c>
      <c r="I21" s="52">
        <v>4487.9766220600004</v>
      </c>
      <c r="J21" s="52">
        <v>4377.3287811099999</v>
      </c>
      <c r="K21" s="52">
        <v>4309.1844132599999</v>
      </c>
      <c r="L21" s="52">
        <v>4265.3731493000005</v>
      </c>
      <c r="M21" s="52">
        <v>4271.94465674</v>
      </c>
      <c r="N21" s="52">
        <v>4268.8739141300002</v>
      </c>
      <c r="O21" s="52">
        <v>4273.3119647100002</v>
      </c>
      <c r="P21" s="52">
        <v>4276.9262324800002</v>
      </c>
      <c r="Q21" s="52">
        <v>4284.8816197300002</v>
      </c>
      <c r="R21" s="52">
        <v>4282.5109393800003</v>
      </c>
      <c r="S21" s="52">
        <v>4277.1152928299998</v>
      </c>
      <c r="T21" s="52">
        <v>4265.3934640099997</v>
      </c>
      <c r="U21" s="52">
        <v>4271.4053092000004</v>
      </c>
      <c r="V21" s="52">
        <v>4252.2449377600005</v>
      </c>
      <c r="W21" s="52">
        <v>4252.8284440000007</v>
      </c>
      <c r="X21" s="52">
        <v>4295.0812973299999</v>
      </c>
      <c r="Y21" s="52">
        <v>4380.22582908</v>
      </c>
    </row>
    <row r="22" spans="1:25" s="53" customFormat="1" ht="15" x14ac:dyDescent="0.4">
      <c r="A22" s="51" t="s">
        <v>141</v>
      </c>
      <c r="B22" s="52">
        <v>4534.5313672299999</v>
      </c>
      <c r="C22" s="52">
        <v>4622.5167938100003</v>
      </c>
      <c r="D22" s="52">
        <v>4686.5294012800005</v>
      </c>
      <c r="E22" s="52">
        <v>4740.5698800099999</v>
      </c>
      <c r="F22" s="52">
        <v>4730.0439232999997</v>
      </c>
      <c r="G22" s="52">
        <v>4707.6554005400003</v>
      </c>
      <c r="H22" s="52">
        <v>4516.5092077500003</v>
      </c>
      <c r="I22" s="52">
        <v>4429.1026239100001</v>
      </c>
      <c r="J22" s="52">
        <v>4308.5284233900002</v>
      </c>
      <c r="K22" s="52">
        <v>4238.5781186900003</v>
      </c>
      <c r="L22" s="52">
        <v>4210.5299328800002</v>
      </c>
      <c r="M22" s="52">
        <v>4185.5286678700004</v>
      </c>
      <c r="N22" s="52">
        <v>4175.0453035</v>
      </c>
      <c r="O22" s="52">
        <v>4157.5525123699999</v>
      </c>
      <c r="P22" s="52">
        <v>4164.2674765800002</v>
      </c>
      <c r="Q22" s="52">
        <v>4178.8480512400001</v>
      </c>
      <c r="R22" s="52">
        <v>4177.1220124800002</v>
      </c>
      <c r="S22" s="52">
        <v>4175.4065356600004</v>
      </c>
      <c r="T22" s="52">
        <v>4180.8483426399998</v>
      </c>
      <c r="U22" s="52">
        <v>4202.2793616700001</v>
      </c>
      <c r="V22" s="52">
        <v>4196.0277083300007</v>
      </c>
      <c r="W22" s="52">
        <v>4183.7441848300004</v>
      </c>
      <c r="X22" s="52">
        <v>4208.7493482400005</v>
      </c>
      <c r="Y22" s="52">
        <v>4294.4617416199999</v>
      </c>
    </row>
    <row r="23" spans="1:25" s="53" customFormat="1" ht="15" x14ac:dyDescent="0.4">
      <c r="A23" s="51" t="s">
        <v>142</v>
      </c>
      <c r="B23" s="52">
        <v>4389.05186452</v>
      </c>
      <c r="C23" s="52">
        <v>4503.3790312800002</v>
      </c>
      <c r="D23" s="52">
        <v>4569.6155078600004</v>
      </c>
      <c r="E23" s="52">
        <v>4570.0948004500005</v>
      </c>
      <c r="F23" s="52">
        <v>4560.9809163700002</v>
      </c>
      <c r="G23" s="52">
        <v>4588.09622666</v>
      </c>
      <c r="H23" s="52">
        <v>4509.72227079</v>
      </c>
      <c r="I23" s="52">
        <v>4397.3872021699999</v>
      </c>
      <c r="J23" s="52">
        <v>4286.6854628199999</v>
      </c>
      <c r="K23" s="52">
        <v>4248.0271410900004</v>
      </c>
      <c r="L23" s="52">
        <v>4214.6964039300001</v>
      </c>
      <c r="M23" s="52">
        <v>4216.7440085500002</v>
      </c>
      <c r="N23" s="52">
        <v>4217.3949309300006</v>
      </c>
      <c r="O23" s="52">
        <v>4198.28311622</v>
      </c>
      <c r="P23" s="52">
        <v>4202.4158125000004</v>
      </c>
      <c r="Q23" s="52">
        <v>4206.1321872799999</v>
      </c>
      <c r="R23" s="52">
        <v>4211.1483188000002</v>
      </c>
      <c r="S23" s="52">
        <v>4220.8976753799998</v>
      </c>
      <c r="T23" s="52">
        <v>4234.5803619100006</v>
      </c>
      <c r="U23" s="52">
        <v>4219.0084697700004</v>
      </c>
      <c r="V23" s="52">
        <v>4228.9146992100004</v>
      </c>
      <c r="W23" s="52">
        <v>4210.2228328600004</v>
      </c>
      <c r="X23" s="52">
        <v>4236.2274343099998</v>
      </c>
      <c r="Y23" s="52">
        <v>4329.03432041</v>
      </c>
    </row>
    <row r="24" spans="1:25" s="53" customFormat="1" ht="15" x14ac:dyDescent="0.4">
      <c r="A24" s="51" t="s">
        <v>143</v>
      </c>
      <c r="B24" s="52">
        <v>4469.9550967699997</v>
      </c>
      <c r="C24" s="52">
        <v>4627.5732703399999</v>
      </c>
      <c r="D24" s="52">
        <v>4734.7340356800005</v>
      </c>
      <c r="E24" s="52">
        <v>4762.79741775</v>
      </c>
      <c r="F24" s="52">
        <v>4772.0397875500003</v>
      </c>
      <c r="G24" s="52">
        <v>4744.4070213699997</v>
      </c>
      <c r="H24" s="52">
        <v>4648.2363418700006</v>
      </c>
      <c r="I24" s="52">
        <v>4513.6052378700006</v>
      </c>
      <c r="J24" s="52">
        <v>4407.8177274600002</v>
      </c>
      <c r="K24" s="52">
        <v>4382.87025507</v>
      </c>
      <c r="L24" s="52">
        <v>4341.8006122100005</v>
      </c>
      <c r="M24" s="52">
        <v>4344.8623842200004</v>
      </c>
      <c r="N24" s="52">
        <v>4357.0385745500007</v>
      </c>
      <c r="O24" s="52">
        <v>4343.37719079</v>
      </c>
      <c r="P24" s="52">
        <v>4348.8078407700004</v>
      </c>
      <c r="Q24" s="52">
        <v>4351.3576897299999</v>
      </c>
      <c r="R24" s="52">
        <v>4362.0075598500007</v>
      </c>
      <c r="S24" s="52">
        <v>4363.4362423399998</v>
      </c>
      <c r="T24" s="52">
        <v>4349.2993314100004</v>
      </c>
      <c r="U24" s="52">
        <v>4370.8141375600007</v>
      </c>
      <c r="V24" s="52">
        <v>4363.2677045300006</v>
      </c>
      <c r="W24" s="52">
        <v>4329.7661525100002</v>
      </c>
      <c r="X24" s="52">
        <v>4370.0067834000001</v>
      </c>
      <c r="Y24" s="52">
        <v>4380.9393791600005</v>
      </c>
    </row>
    <row r="25" spans="1:25" s="53" customFormat="1" ht="15" x14ac:dyDescent="0.4">
      <c r="A25" s="51" t="s">
        <v>144</v>
      </c>
      <c r="B25" s="52">
        <v>4585.1941698700002</v>
      </c>
      <c r="C25" s="52">
        <v>4646.6116684200006</v>
      </c>
      <c r="D25" s="52">
        <v>4703.6257450499998</v>
      </c>
      <c r="E25" s="52">
        <v>4736.0750471900001</v>
      </c>
      <c r="F25" s="52">
        <v>4736.4578241600002</v>
      </c>
      <c r="G25" s="52">
        <v>4715.9234464700003</v>
      </c>
      <c r="H25" s="52">
        <v>4644.4684868700006</v>
      </c>
      <c r="I25" s="52">
        <v>4513.8043272900004</v>
      </c>
      <c r="J25" s="52">
        <v>4375.84160883</v>
      </c>
      <c r="K25" s="52">
        <v>4346.7309244400003</v>
      </c>
      <c r="L25" s="52">
        <v>4318.5899487400002</v>
      </c>
      <c r="M25" s="52">
        <v>4320.0940899300003</v>
      </c>
      <c r="N25" s="52">
        <v>4309.9354028899998</v>
      </c>
      <c r="O25" s="52">
        <v>4296.8009050199998</v>
      </c>
      <c r="P25" s="52">
        <v>4318.9525146100004</v>
      </c>
      <c r="Q25" s="52">
        <v>4338.8092818300001</v>
      </c>
      <c r="R25" s="52">
        <v>4345.5620600600005</v>
      </c>
      <c r="S25" s="52">
        <v>4335.5123434500001</v>
      </c>
      <c r="T25" s="52">
        <v>4315.8869206600002</v>
      </c>
      <c r="U25" s="52">
        <v>4337.5540413199997</v>
      </c>
      <c r="V25" s="52">
        <v>4349.2241998</v>
      </c>
      <c r="W25" s="52">
        <v>4321.8538062099997</v>
      </c>
      <c r="X25" s="52">
        <v>4366.2018690300001</v>
      </c>
      <c r="Y25" s="52">
        <v>4457.1661926899997</v>
      </c>
    </row>
    <row r="26" spans="1:25" s="53" customFormat="1" ht="15" x14ac:dyDescent="0.4">
      <c r="A26" s="51" t="s">
        <v>145</v>
      </c>
      <c r="B26" s="52">
        <v>4562.8862991200003</v>
      </c>
      <c r="C26" s="52">
        <v>4625.4298912499999</v>
      </c>
      <c r="D26" s="52">
        <v>4603.04068216</v>
      </c>
      <c r="E26" s="52">
        <v>4599.9597104499999</v>
      </c>
      <c r="F26" s="52">
        <v>4602.5814621899999</v>
      </c>
      <c r="G26" s="52">
        <v>4604.1845770700002</v>
      </c>
      <c r="H26" s="52">
        <v>4689.77677288</v>
      </c>
      <c r="I26" s="52">
        <v>4602.6632418200006</v>
      </c>
      <c r="J26" s="52">
        <v>4476.41001469</v>
      </c>
      <c r="K26" s="52">
        <v>4345.5841625200001</v>
      </c>
      <c r="L26" s="52">
        <v>4284.7512743099996</v>
      </c>
      <c r="M26" s="52">
        <v>4258.6978650199999</v>
      </c>
      <c r="N26" s="52">
        <v>4258.5712621900002</v>
      </c>
      <c r="O26" s="52">
        <v>4249.9654673900004</v>
      </c>
      <c r="P26" s="52">
        <v>4263.31914074</v>
      </c>
      <c r="Q26" s="52">
        <v>4278.5394281900008</v>
      </c>
      <c r="R26" s="52">
        <v>4247.3177507700002</v>
      </c>
      <c r="S26" s="52">
        <v>4241.2371710699999</v>
      </c>
      <c r="T26" s="52">
        <v>4236.9036910699997</v>
      </c>
      <c r="U26" s="52">
        <v>4253.4837753500005</v>
      </c>
      <c r="V26" s="52">
        <v>4270.0116531399999</v>
      </c>
      <c r="W26" s="52">
        <v>4254.3148713800001</v>
      </c>
      <c r="X26" s="52">
        <v>4289.5908728000004</v>
      </c>
      <c r="Y26" s="52">
        <v>4385.7600194300003</v>
      </c>
    </row>
    <row r="27" spans="1:25" s="53" customFormat="1" ht="15" x14ac:dyDescent="0.4">
      <c r="A27" s="51" t="s">
        <v>146</v>
      </c>
      <c r="B27" s="52">
        <v>4526.3709035800002</v>
      </c>
      <c r="C27" s="52">
        <v>4504.2652000899998</v>
      </c>
      <c r="D27" s="52">
        <v>4475.2354809400003</v>
      </c>
      <c r="E27" s="52">
        <v>4447.49769595</v>
      </c>
      <c r="F27" s="52">
        <v>4441.0907205800004</v>
      </c>
      <c r="G27" s="52">
        <v>4453.2754397900007</v>
      </c>
      <c r="H27" s="52">
        <v>4463.9277814800007</v>
      </c>
      <c r="I27" s="52">
        <v>4514.7608754100002</v>
      </c>
      <c r="J27" s="52">
        <v>4549.32894657</v>
      </c>
      <c r="K27" s="52">
        <v>4432.5045591200005</v>
      </c>
      <c r="L27" s="52">
        <v>4357.4723242400005</v>
      </c>
      <c r="M27" s="52">
        <v>4313.96086079</v>
      </c>
      <c r="N27" s="52">
        <v>4302.2219217000002</v>
      </c>
      <c r="O27" s="52">
        <v>4297.5941304799999</v>
      </c>
      <c r="P27" s="52">
        <v>4310.7635936200004</v>
      </c>
      <c r="Q27" s="52">
        <v>4324.8307969699999</v>
      </c>
      <c r="R27" s="52">
        <v>4327.9218780900001</v>
      </c>
      <c r="S27" s="52">
        <v>4317.70721357</v>
      </c>
      <c r="T27" s="52">
        <v>4294.6885345700002</v>
      </c>
      <c r="U27" s="52">
        <v>4298.0340881499997</v>
      </c>
      <c r="V27" s="52">
        <v>4307.0050903199999</v>
      </c>
      <c r="W27" s="52">
        <v>4299.0727193800003</v>
      </c>
      <c r="X27" s="52">
        <v>4347.3245182700002</v>
      </c>
      <c r="Y27" s="52">
        <v>4463.6185693699999</v>
      </c>
    </row>
    <row r="28" spans="1:25" s="53" customFormat="1" ht="15" x14ac:dyDescent="0.4">
      <c r="A28" s="51" t="s">
        <v>147</v>
      </c>
      <c r="B28" s="52">
        <v>4411.238026</v>
      </c>
      <c r="C28" s="52">
        <v>4503.1731630300001</v>
      </c>
      <c r="D28" s="52">
        <v>4587.9149024200005</v>
      </c>
      <c r="E28" s="52">
        <v>4591.4751085300004</v>
      </c>
      <c r="F28" s="52">
        <v>4583.5027049600003</v>
      </c>
      <c r="G28" s="52">
        <v>4601.0115387300002</v>
      </c>
      <c r="H28" s="52">
        <v>4535.9953031000005</v>
      </c>
      <c r="I28" s="52">
        <v>4464.3483950700002</v>
      </c>
      <c r="J28" s="52">
        <v>4401.2500037500004</v>
      </c>
      <c r="K28" s="52">
        <v>4359.1231347100002</v>
      </c>
      <c r="L28" s="52">
        <v>4329.1684983200003</v>
      </c>
      <c r="M28" s="52">
        <v>4324.9669612300004</v>
      </c>
      <c r="N28" s="52">
        <v>4336.1287686699998</v>
      </c>
      <c r="O28" s="52">
        <v>4342.1999481000003</v>
      </c>
      <c r="P28" s="52">
        <v>4345.5756364600002</v>
      </c>
      <c r="Q28" s="52">
        <v>4345.1982973100003</v>
      </c>
      <c r="R28" s="52">
        <v>4341.5718458000001</v>
      </c>
      <c r="S28" s="52">
        <v>4347.3727664200005</v>
      </c>
      <c r="T28" s="52">
        <v>4344.7189122199998</v>
      </c>
      <c r="U28" s="52">
        <v>4347.2079861000002</v>
      </c>
      <c r="V28" s="52">
        <v>4349.0708176799999</v>
      </c>
      <c r="W28" s="52">
        <v>4324.3836913300001</v>
      </c>
      <c r="X28" s="52">
        <v>4370.1076660600002</v>
      </c>
      <c r="Y28" s="52">
        <v>4444.4792648800003</v>
      </c>
    </row>
    <row r="29" spans="1:25" s="53" customFormat="1" ht="15" x14ac:dyDescent="0.4">
      <c r="A29" s="51" t="s">
        <v>148</v>
      </c>
      <c r="B29" s="52">
        <v>4432.9494345900002</v>
      </c>
      <c r="C29" s="52">
        <v>4543.8306931100005</v>
      </c>
      <c r="D29" s="52">
        <v>4617.01055094</v>
      </c>
      <c r="E29" s="52">
        <v>4667.6124708500001</v>
      </c>
      <c r="F29" s="52">
        <v>4673.2531238400006</v>
      </c>
      <c r="G29" s="52">
        <v>4642.3956116600002</v>
      </c>
      <c r="H29" s="52">
        <v>4556.2036174499999</v>
      </c>
      <c r="I29" s="52">
        <v>4432.8156267600007</v>
      </c>
      <c r="J29" s="52">
        <v>4309.0518765100005</v>
      </c>
      <c r="K29" s="52">
        <v>4239.7572248699998</v>
      </c>
      <c r="L29" s="52">
        <v>4221.1610732300005</v>
      </c>
      <c r="M29" s="52">
        <v>4205.5644281599998</v>
      </c>
      <c r="N29" s="52">
        <v>4172.5532457500003</v>
      </c>
      <c r="O29" s="52">
        <v>4146.7208401900007</v>
      </c>
      <c r="P29" s="52">
        <v>4158.4813338200001</v>
      </c>
      <c r="Q29" s="52">
        <v>4161.0598220700003</v>
      </c>
      <c r="R29" s="52">
        <v>4154.3714045100005</v>
      </c>
      <c r="S29" s="52">
        <v>4160.6941620400003</v>
      </c>
      <c r="T29" s="52">
        <v>4154.1756978800004</v>
      </c>
      <c r="U29" s="52">
        <v>4160.3482532500002</v>
      </c>
      <c r="V29" s="52">
        <v>4163.3442674600001</v>
      </c>
      <c r="W29" s="52">
        <v>4165.2162297000004</v>
      </c>
      <c r="X29" s="52">
        <v>4207.4459494700004</v>
      </c>
      <c r="Y29" s="52">
        <v>4302.6660763400005</v>
      </c>
    </row>
    <row r="30" spans="1:25" s="53" customFormat="1" ht="15" x14ac:dyDescent="0.4">
      <c r="A30" s="51" t="s">
        <v>149</v>
      </c>
      <c r="B30" s="52">
        <v>4467.3373882599999</v>
      </c>
      <c r="C30" s="52">
        <v>4583.3475678100003</v>
      </c>
      <c r="D30" s="52">
        <v>4596.2063278700007</v>
      </c>
      <c r="E30" s="52">
        <v>4573.1813668200002</v>
      </c>
      <c r="F30" s="52">
        <v>4566.3622981300005</v>
      </c>
      <c r="G30" s="52">
        <v>4578.90501924</v>
      </c>
      <c r="H30" s="52">
        <v>4546.8331315699998</v>
      </c>
      <c r="I30" s="52">
        <v>4420.1680267400006</v>
      </c>
      <c r="J30" s="52">
        <v>4317.9467275200004</v>
      </c>
      <c r="K30" s="52">
        <v>4271.0899795900004</v>
      </c>
      <c r="L30" s="52">
        <v>4210.8025718999997</v>
      </c>
      <c r="M30" s="52">
        <v>4193.8792981100005</v>
      </c>
      <c r="N30" s="52">
        <v>4200.1982439800004</v>
      </c>
      <c r="O30" s="52">
        <v>4185.5741846800001</v>
      </c>
      <c r="P30" s="52">
        <v>4184.45253856</v>
      </c>
      <c r="Q30" s="52">
        <v>4188.1966353500002</v>
      </c>
      <c r="R30" s="52">
        <v>4194.1383549900002</v>
      </c>
      <c r="S30" s="52">
        <v>4202.1362251700002</v>
      </c>
      <c r="T30" s="52">
        <v>4193.6819172300002</v>
      </c>
      <c r="U30" s="52">
        <v>4207.07996009</v>
      </c>
      <c r="V30" s="52">
        <v>4213.0907231199999</v>
      </c>
      <c r="W30" s="52">
        <v>4179.8049660800007</v>
      </c>
      <c r="X30" s="52">
        <v>4238.3698688200002</v>
      </c>
      <c r="Y30" s="52">
        <v>4324.5252672799998</v>
      </c>
    </row>
    <row r="31" spans="1:25" s="53" customFormat="1" ht="15" x14ac:dyDescent="0.4">
      <c r="A31" s="51" t="s">
        <v>150</v>
      </c>
      <c r="B31" s="52">
        <v>4581.8964833800001</v>
      </c>
      <c r="C31" s="52">
        <v>4673.0342871600005</v>
      </c>
      <c r="D31" s="52">
        <v>4756.1433276400003</v>
      </c>
      <c r="E31" s="52">
        <v>4790.6344738600001</v>
      </c>
      <c r="F31" s="52">
        <v>4785.66613125</v>
      </c>
      <c r="G31" s="52">
        <v>4763.9302305199999</v>
      </c>
      <c r="H31" s="52">
        <v>4697.77469372</v>
      </c>
      <c r="I31" s="52">
        <v>4497.4838274399999</v>
      </c>
      <c r="J31" s="52">
        <v>4397.9483881900005</v>
      </c>
      <c r="K31" s="52">
        <v>4339.7191205899999</v>
      </c>
      <c r="L31" s="52">
        <v>4291.09665812</v>
      </c>
      <c r="M31" s="52">
        <v>4283.7471986400005</v>
      </c>
      <c r="N31" s="52">
        <v>4283.7560846699998</v>
      </c>
      <c r="O31" s="52">
        <v>4269.6874882600005</v>
      </c>
      <c r="P31" s="52">
        <v>4273.0700668500003</v>
      </c>
      <c r="Q31" s="52">
        <v>4265.8446187899999</v>
      </c>
      <c r="R31" s="52">
        <v>4270.6542001899998</v>
      </c>
      <c r="S31" s="52">
        <v>4274.7024252500005</v>
      </c>
      <c r="T31" s="52">
        <v>4292.2853510100003</v>
      </c>
      <c r="U31" s="52">
        <v>4309.71153641</v>
      </c>
      <c r="V31" s="52">
        <v>4309.3798799300002</v>
      </c>
      <c r="W31" s="52">
        <v>4276.6471584299998</v>
      </c>
      <c r="X31" s="52">
        <v>4326.5036773400006</v>
      </c>
      <c r="Y31" s="52">
        <v>4408.1744654200002</v>
      </c>
    </row>
    <row r="32" spans="1:25" s="53" customFormat="1" ht="15" x14ac:dyDescent="0.4">
      <c r="A32" s="51" t="s">
        <v>151</v>
      </c>
      <c r="B32" s="52">
        <v>4510.6792266299999</v>
      </c>
      <c r="C32" s="52">
        <v>4613.5396567500002</v>
      </c>
      <c r="D32" s="52">
        <v>4678.6870105600001</v>
      </c>
      <c r="E32" s="52">
        <v>4694.4509622100004</v>
      </c>
      <c r="F32" s="52">
        <v>4700.4534731500007</v>
      </c>
      <c r="G32" s="52">
        <v>4702.3512623900006</v>
      </c>
      <c r="H32" s="52">
        <v>4650.6643975799998</v>
      </c>
      <c r="I32" s="52">
        <v>4591.0669232500004</v>
      </c>
      <c r="J32" s="52">
        <v>4459.0017032100004</v>
      </c>
      <c r="K32" s="52">
        <v>4391.4524126100005</v>
      </c>
      <c r="L32" s="52">
        <v>4357.7814501400007</v>
      </c>
      <c r="M32" s="52">
        <v>4357.8289753099998</v>
      </c>
      <c r="N32" s="52">
        <v>4353.9046671800006</v>
      </c>
      <c r="O32" s="52">
        <v>4347.4583936100007</v>
      </c>
      <c r="P32" s="52">
        <v>4340.8454431</v>
      </c>
      <c r="Q32" s="52">
        <v>4353.2689834800003</v>
      </c>
      <c r="R32" s="52">
        <v>4345.04756361</v>
      </c>
      <c r="S32" s="52">
        <v>4340.86488095</v>
      </c>
      <c r="T32" s="52">
        <v>4377.89883654</v>
      </c>
      <c r="U32" s="52">
        <v>4390.9509498799998</v>
      </c>
      <c r="V32" s="52">
        <v>4423.3309300399997</v>
      </c>
      <c r="W32" s="52">
        <v>4392.2100989299997</v>
      </c>
      <c r="X32" s="52">
        <v>4449.2504072900001</v>
      </c>
      <c r="Y32" s="52">
        <v>4535.7724960599999</v>
      </c>
    </row>
    <row r="33" spans="1:28" s="53" customFormat="1" ht="15" x14ac:dyDescent="0.4">
      <c r="A33" s="51" t="s">
        <v>152</v>
      </c>
      <c r="B33" s="52">
        <v>4528.3653288000005</v>
      </c>
      <c r="C33" s="52">
        <v>4603.5537298300005</v>
      </c>
      <c r="D33" s="52">
        <v>4702.8254880599998</v>
      </c>
      <c r="E33" s="52">
        <v>4745.9685292300001</v>
      </c>
      <c r="F33" s="52">
        <v>4758.3922866299999</v>
      </c>
      <c r="G33" s="52">
        <v>4755.6442758900002</v>
      </c>
      <c r="H33" s="52">
        <v>4734.9128159000002</v>
      </c>
      <c r="I33" s="52">
        <v>4660.7770241100006</v>
      </c>
      <c r="J33" s="52">
        <v>4529.8841884200001</v>
      </c>
      <c r="K33" s="52">
        <v>4423.7641499900001</v>
      </c>
      <c r="L33" s="52">
        <v>4334.3756573600003</v>
      </c>
      <c r="M33" s="52">
        <v>4283.46780511</v>
      </c>
      <c r="N33" s="52">
        <v>4293.5582974900008</v>
      </c>
      <c r="O33" s="52">
        <v>4291.7259343000005</v>
      </c>
      <c r="P33" s="52">
        <v>4191.5473885199999</v>
      </c>
      <c r="Q33" s="52">
        <v>4207.3713918900003</v>
      </c>
      <c r="R33" s="52">
        <v>4225.8207575500001</v>
      </c>
      <c r="S33" s="52">
        <v>4215.1216122100004</v>
      </c>
      <c r="T33" s="52">
        <v>4205.8449364500002</v>
      </c>
      <c r="U33" s="52">
        <v>4223.1219941899999</v>
      </c>
      <c r="V33" s="52">
        <v>4234.5597761700001</v>
      </c>
      <c r="W33" s="52">
        <v>4211.5237772700002</v>
      </c>
      <c r="X33" s="52">
        <v>4247.5765395799999</v>
      </c>
      <c r="Y33" s="52">
        <v>4347.3840326899999</v>
      </c>
    </row>
    <row r="34" spans="1:28" s="53" customFormat="1" ht="15" x14ac:dyDescent="0.4">
      <c r="A34" s="51" t="s">
        <v>153</v>
      </c>
      <c r="B34" s="52">
        <v>4486.1092484399996</v>
      </c>
      <c r="C34" s="52">
        <v>4588.2807969700007</v>
      </c>
      <c r="D34" s="52">
        <v>4631.7101528800004</v>
      </c>
      <c r="E34" s="52">
        <v>4680.2106312300002</v>
      </c>
      <c r="F34" s="52">
        <v>4723.7422526700002</v>
      </c>
      <c r="G34" s="52">
        <v>4669.22326135</v>
      </c>
      <c r="H34" s="52">
        <v>4694.8870191400001</v>
      </c>
      <c r="I34" s="52">
        <v>4650.8822152499997</v>
      </c>
      <c r="J34" s="52">
        <v>4496.15357288</v>
      </c>
      <c r="K34" s="52">
        <v>4353.6731623400001</v>
      </c>
      <c r="L34" s="52">
        <v>4284.6095389800003</v>
      </c>
      <c r="M34" s="52">
        <v>4262.9755660400006</v>
      </c>
      <c r="N34" s="52">
        <v>4260.5795538399998</v>
      </c>
      <c r="O34" s="52">
        <v>4258.3812827600004</v>
      </c>
      <c r="P34" s="52">
        <v>4274.1688493700003</v>
      </c>
      <c r="Q34" s="52">
        <v>4280.0267264900003</v>
      </c>
      <c r="R34" s="52">
        <v>4276.44828005</v>
      </c>
      <c r="S34" s="52">
        <v>4272.8517243200004</v>
      </c>
      <c r="T34" s="52">
        <v>4258.75217152</v>
      </c>
      <c r="U34" s="52">
        <v>4262.2691846800008</v>
      </c>
      <c r="V34" s="52">
        <v>4257.30684449</v>
      </c>
      <c r="W34" s="52">
        <v>4245.5427822700003</v>
      </c>
      <c r="X34" s="52">
        <v>4298.94048355</v>
      </c>
      <c r="Y34" s="52">
        <v>4322.8524975500004</v>
      </c>
    </row>
    <row r="35" spans="1:28" s="53" customFormat="1" ht="15" x14ac:dyDescent="0.4">
      <c r="A35" s="51" t="s">
        <v>154</v>
      </c>
      <c r="B35" s="52">
        <v>4412.9586717600005</v>
      </c>
      <c r="C35" s="52">
        <v>4484.9243531800003</v>
      </c>
      <c r="D35" s="52">
        <v>4542.7672958900002</v>
      </c>
      <c r="E35" s="52">
        <v>4581.2425532400002</v>
      </c>
      <c r="F35" s="52">
        <v>4590.7911899600003</v>
      </c>
      <c r="G35" s="52">
        <v>4591.8197106000007</v>
      </c>
      <c r="H35" s="52">
        <v>4521.3973980299997</v>
      </c>
      <c r="I35" s="52">
        <v>4421.99703288</v>
      </c>
      <c r="J35" s="52">
        <v>4305.4487149800007</v>
      </c>
      <c r="K35" s="52">
        <v>4228.2864270600003</v>
      </c>
      <c r="L35" s="52">
        <v>4182.1754896000002</v>
      </c>
      <c r="M35" s="52">
        <v>4152.0732030700001</v>
      </c>
      <c r="N35" s="52">
        <v>4137.6333794800003</v>
      </c>
      <c r="O35" s="52">
        <v>4147.41635193</v>
      </c>
      <c r="P35" s="52">
        <v>4148.5129904200003</v>
      </c>
      <c r="Q35" s="52">
        <v>4146.7517908299997</v>
      </c>
      <c r="R35" s="52">
        <v>4137.1686514900002</v>
      </c>
      <c r="S35" s="52">
        <v>4137.5218082000001</v>
      </c>
      <c r="T35" s="52">
        <v>4134.76999927</v>
      </c>
      <c r="U35" s="52">
        <v>4149.9435866800004</v>
      </c>
      <c r="V35" s="52">
        <v>4158.4227388500003</v>
      </c>
      <c r="W35" s="52">
        <v>4119.4155984300005</v>
      </c>
      <c r="X35" s="52">
        <v>4188.6808686700006</v>
      </c>
      <c r="Y35" s="52">
        <v>4281.1941999500004</v>
      </c>
    </row>
    <row r="36" spans="1:28" s="53" customFormat="1" ht="15" x14ac:dyDescent="0.4">
      <c r="A36" s="51" t="s">
        <v>155</v>
      </c>
      <c r="B36" s="52">
        <v>4494.3313477700003</v>
      </c>
      <c r="C36" s="52">
        <v>4599.7064457100005</v>
      </c>
      <c r="D36" s="52">
        <v>4652.4402468300004</v>
      </c>
      <c r="E36" s="52">
        <v>4668.6762169200001</v>
      </c>
      <c r="F36" s="52">
        <v>4660.0796989099999</v>
      </c>
      <c r="G36" s="52">
        <v>4629.8804863700007</v>
      </c>
      <c r="H36" s="52">
        <v>4582.4628142600004</v>
      </c>
      <c r="I36" s="52">
        <v>4473.2295087700004</v>
      </c>
      <c r="J36" s="52">
        <v>4353.3827788300005</v>
      </c>
      <c r="K36" s="52">
        <v>4268.5880902999997</v>
      </c>
      <c r="L36" s="52">
        <v>4239.5018716600007</v>
      </c>
      <c r="M36" s="52">
        <v>4217.5634313099999</v>
      </c>
      <c r="N36" s="52">
        <v>4203.1741991899999</v>
      </c>
      <c r="O36" s="52">
        <v>4193.0850799400005</v>
      </c>
      <c r="P36" s="52">
        <v>4179.3387921600006</v>
      </c>
      <c r="Q36" s="52">
        <v>4178.2674832000002</v>
      </c>
      <c r="R36" s="52">
        <v>4182.2129143399998</v>
      </c>
      <c r="S36" s="52">
        <v>4187.24455777</v>
      </c>
      <c r="T36" s="52">
        <v>4201.3420781499999</v>
      </c>
      <c r="U36" s="52">
        <v>4216.7418940400003</v>
      </c>
      <c r="V36" s="52">
        <v>4223.4812730000003</v>
      </c>
      <c r="W36" s="52">
        <v>4203.6960487900005</v>
      </c>
      <c r="X36" s="52">
        <v>4262.1301124199999</v>
      </c>
      <c r="Y36" s="52">
        <v>4347.5777755400004</v>
      </c>
    </row>
    <row r="37" spans="1:28" s="53" customFormat="1" ht="15" x14ac:dyDescent="0.4">
      <c r="A37" s="51" t="s">
        <v>156</v>
      </c>
      <c r="B37" s="52">
        <v>4544.6293499500007</v>
      </c>
      <c r="C37" s="52">
        <v>4647.9084404700006</v>
      </c>
      <c r="D37" s="52">
        <v>4689.59214668</v>
      </c>
      <c r="E37" s="52">
        <v>4661.97438573</v>
      </c>
      <c r="F37" s="52">
        <v>4664.6269599699999</v>
      </c>
      <c r="G37" s="52">
        <v>4666.8230209800004</v>
      </c>
      <c r="H37" s="52">
        <v>4646.02717218</v>
      </c>
      <c r="I37" s="52">
        <v>4527.8071094100005</v>
      </c>
      <c r="J37" s="52">
        <v>4412.2035501200007</v>
      </c>
      <c r="K37" s="52">
        <v>4322.3838097000007</v>
      </c>
      <c r="L37" s="52">
        <v>4268.0719590099998</v>
      </c>
      <c r="M37" s="52">
        <v>4242.2940518300002</v>
      </c>
      <c r="N37" s="52">
        <v>4233.0835613199997</v>
      </c>
      <c r="O37" s="52">
        <v>4231.3901166300002</v>
      </c>
      <c r="P37" s="52">
        <v>4224.54189193</v>
      </c>
      <c r="Q37" s="52">
        <v>4222.7988276300002</v>
      </c>
      <c r="R37" s="52">
        <v>4225.2531306500005</v>
      </c>
      <c r="S37" s="52">
        <v>4232.5837149199997</v>
      </c>
      <c r="T37" s="52">
        <v>4240.4762702000007</v>
      </c>
      <c r="U37" s="52">
        <v>4262.4265225100007</v>
      </c>
      <c r="V37" s="52">
        <v>4274.9325940600002</v>
      </c>
      <c r="W37" s="52">
        <v>4260.1917947600004</v>
      </c>
      <c r="X37" s="52">
        <v>4299.7652835900008</v>
      </c>
      <c r="Y37" s="52">
        <v>4396.1747608700007</v>
      </c>
    </row>
    <row r="38" spans="1:28" s="53" customFormat="1" ht="15" x14ac:dyDescent="0.4">
      <c r="A38" s="51" t="s">
        <v>157</v>
      </c>
      <c r="B38" s="52">
        <v>4500.9423886100003</v>
      </c>
      <c r="C38" s="52">
        <v>4618.1191413300003</v>
      </c>
      <c r="D38" s="52">
        <v>4698.3255005700003</v>
      </c>
      <c r="E38" s="52">
        <v>4715.0306846800004</v>
      </c>
      <c r="F38" s="52">
        <v>4720.4101425999997</v>
      </c>
      <c r="G38" s="52">
        <v>4720.1317465299999</v>
      </c>
      <c r="H38" s="52">
        <v>4673.90779071</v>
      </c>
      <c r="I38" s="52">
        <v>4555.1530190800004</v>
      </c>
      <c r="J38" s="52">
        <v>4442.9970019000002</v>
      </c>
      <c r="K38" s="52">
        <v>4375.9460930200003</v>
      </c>
      <c r="L38" s="52">
        <v>4316.6381305300001</v>
      </c>
      <c r="M38" s="52">
        <v>4293.4659994000003</v>
      </c>
      <c r="N38" s="52">
        <v>4280.6703912200001</v>
      </c>
      <c r="O38" s="52">
        <v>4272.71362297</v>
      </c>
      <c r="P38" s="52">
        <v>4273.4789945800003</v>
      </c>
      <c r="Q38" s="52">
        <v>4267.6683850400004</v>
      </c>
      <c r="R38" s="52">
        <v>4282.1466360699997</v>
      </c>
      <c r="S38" s="52">
        <v>4277.38230346</v>
      </c>
      <c r="T38" s="52">
        <v>4272.46656644</v>
      </c>
      <c r="U38" s="52">
        <v>4292.0190659099999</v>
      </c>
      <c r="V38" s="52">
        <v>4306.0586993699999</v>
      </c>
      <c r="W38" s="52">
        <v>4274.7651752800002</v>
      </c>
      <c r="X38" s="52">
        <v>4342.3016883700002</v>
      </c>
      <c r="Y38" s="52">
        <v>4440.6579454900002</v>
      </c>
    </row>
    <row r="39" spans="1:28" s="53" customFormat="1" ht="15" x14ac:dyDescent="0.4">
      <c r="A39" s="51" t="s">
        <v>158</v>
      </c>
      <c r="B39" s="52">
        <v>4488.0017028600005</v>
      </c>
      <c r="C39" s="52">
        <v>4561.4964881200003</v>
      </c>
      <c r="D39" s="52">
        <v>4628.5860249699999</v>
      </c>
      <c r="E39" s="52">
        <v>4622.5075735999999</v>
      </c>
      <c r="F39" s="52">
        <v>4627.6915058699997</v>
      </c>
      <c r="G39" s="52">
        <v>4633.9538532799997</v>
      </c>
      <c r="H39" s="52">
        <v>4437.8949131099998</v>
      </c>
      <c r="I39" s="52">
        <v>4443.0872991400001</v>
      </c>
      <c r="J39" s="52">
        <v>4362.8032739800001</v>
      </c>
      <c r="K39" s="52">
        <v>4316.8126208800004</v>
      </c>
      <c r="L39" s="52">
        <v>4285.7268390099998</v>
      </c>
      <c r="M39" s="52">
        <v>4265.3885906000005</v>
      </c>
      <c r="N39" s="52">
        <v>4252.17261254</v>
      </c>
      <c r="O39" s="52">
        <v>4239.9961927700006</v>
      </c>
      <c r="P39" s="52">
        <v>4242.3695245100007</v>
      </c>
      <c r="Q39" s="52">
        <v>4261.5221720899999</v>
      </c>
      <c r="R39" s="52">
        <v>4256.1705258600005</v>
      </c>
      <c r="S39" s="52">
        <v>4250.2759844100001</v>
      </c>
      <c r="T39" s="52">
        <v>4245.3890924799998</v>
      </c>
      <c r="U39" s="52">
        <v>4281.0071157800003</v>
      </c>
      <c r="V39" s="52">
        <v>4307.3882129399999</v>
      </c>
      <c r="W39" s="52">
        <v>4281.4234393000006</v>
      </c>
      <c r="X39" s="52">
        <v>4348.5952227800008</v>
      </c>
      <c r="Y39" s="52">
        <v>4440.6172301200004</v>
      </c>
    </row>
    <row r="40" spans="1:28" s="53" customFormat="1" ht="15" x14ac:dyDescent="0.4">
      <c r="A40" s="51" t="s">
        <v>159</v>
      </c>
      <c r="B40" s="52">
        <v>4525.1234118400007</v>
      </c>
      <c r="C40" s="52">
        <v>4600.8584792800002</v>
      </c>
      <c r="D40" s="52">
        <v>4643.8663036200005</v>
      </c>
      <c r="E40" s="52">
        <v>4678.9880631400001</v>
      </c>
      <c r="F40" s="52">
        <v>4660.2184811200004</v>
      </c>
      <c r="G40" s="52">
        <v>4671.1041255700002</v>
      </c>
      <c r="H40" s="52">
        <v>4637.6182093400002</v>
      </c>
      <c r="I40" s="52">
        <v>4508.88066781</v>
      </c>
      <c r="J40" s="52">
        <v>4483.4825991600001</v>
      </c>
      <c r="K40" s="52">
        <v>4399.9586552800001</v>
      </c>
      <c r="L40" s="52">
        <v>4341.2115492200001</v>
      </c>
      <c r="M40" s="52">
        <v>4307.8844756400003</v>
      </c>
      <c r="N40" s="52">
        <v>4303.84696644</v>
      </c>
      <c r="O40" s="52">
        <v>4301.9716380700002</v>
      </c>
      <c r="P40" s="52">
        <v>4309.4170174299998</v>
      </c>
      <c r="Q40" s="52">
        <v>4314.1204741500005</v>
      </c>
      <c r="R40" s="52">
        <v>4316.4242457099999</v>
      </c>
      <c r="S40" s="52">
        <v>4307.4795145900007</v>
      </c>
      <c r="T40" s="52">
        <v>4298.7533586099999</v>
      </c>
      <c r="U40" s="52">
        <v>4322.17386412</v>
      </c>
      <c r="V40" s="52">
        <v>4328.0461028299997</v>
      </c>
      <c r="W40" s="52">
        <v>4312.0373104999999</v>
      </c>
      <c r="X40" s="52">
        <v>4361.6423955200007</v>
      </c>
      <c r="Y40" s="52">
        <v>4461.4317105700002</v>
      </c>
    </row>
    <row r="41" spans="1:28" s="53" customFormat="1" ht="15" x14ac:dyDescent="0.4">
      <c r="A41" s="51" t="s">
        <v>160</v>
      </c>
      <c r="B41" s="52">
        <v>4538.91717066</v>
      </c>
      <c r="C41" s="52">
        <v>4626.63690967</v>
      </c>
      <c r="D41" s="52">
        <v>4645.5189785000002</v>
      </c>
      <c r="E41" s="52">
        <v>4648.6482507300007</v>
      </c>
      <c r="F41" s="52">
        <v>4654.5505757999999</v>
      </c>
      <c r="G41" s="52">
        <v>4668.7928430600005</v>
      </c>
      <c r="H41" s="52">
        <v>4668.5955795200007</v>
      </c>
      <c r="I41" s="52">
        <v>4642.68877221</v>
      </c>
      <c r="J41" s="52">
        <v>4505.8533008200002</v>
      </c>
      <c r="K41" s="52">
        <v>4414.4108756200003</v>
      </c>
      <c r="L41" s="52">
        <v>4341.0874627900002</v>
      </c>
      <c r="M41" s="52">
        <v>4287.4886131399999</v>
      </c>
      <c r="N41" s="52">
        <v>4281.3350278799999</v>
      </c>
      <c r="O41" s="52">
        <v>4289.9764011300003</v>
      </c>
      <c r="P41" s="52">
        <v>4306.5023196100001</v>
      </c>
      <c r="Q41" s="52">
        <v>4306.7332058900001</v>
      </c>
      <c r="R41" s="52">
        <v>4293.9978514300001</v>
      </c>
      <c r="S41" s="52">
        <v>4276.6893318500006</v>
      </c>
      <c r="T41" s="52">
        <v>4260.6249035000001</v>
      </c>
      <c r="U41" s="52">
        <v>4280.5556138299999</v>
      </c>
      <c r="V41" s="52">
        <v>4287.1576744100003</v>
      </c>
      <c r="W41" s="52">
        <v>4259.1582285499999</v>
      </c>
      <c r="X41" s="52">
        <v>4330.4148813299998</v>
      </c>
      <c r="Y41" s="52">
        <v>4442.6330219400006</v>
      </c>
    </row>
    <row r="42" spans="1:28" s="53" customFormat="1" ht="15" x14ac:dyDescent="0.4">
      <c r="A42" s="51" t="s">
        <v>161</v>
      </c>
      <c r="B42" s="52">
        <v>4633.4650616500003</v>
      </c>
      <c r="C42" s="52">
        <v>4757.6638193100007</v>
      </c>
      <c r="D42" s="52">
        <v>4800.1494684999998</v>
      </c>
      <c r="E42" s="52">
        <v>4840.8091029099996</v>
      </c>
      <c r="F42" s="52">
        <v>4841.1879504299995</v>
      </c>
      <c r="G42" s="52">
        <v>4824.3238415699998</v>
      </c>
      <c r="H42" s="52">
        <v>4766.9503057900001</v>
      </c>
      <c r="I42" s="52">
        <v>4685.2782926</v>
      </c>
      <c r="J42" s="52">
        <v>4561.6289148200003</v>
      </c>
      <c r="K42" s="52">
        <v>4455.5652323000004</v>
      </c>
      <c r="L42" s="52">
        <v>4404.9479408000007</v>
      </c>
      <c r="M42" s="52">
        <v>4381.8939527500006</v>
      </c>
      <c r="N42" s="52">
        <v>4390.0344617000001</v>
      </c>
      <c r="O42" s="52">
        <v>4381.7266931300001</v>
      </c>
      <c r="P42" s="52">
        <v>4385.4583498900001</v>
      </c>
      <c r="Q42" s="52">
        <v>4369.9908775800004</v>
      </c>
      <c r="R42" s="52">
        <v>4366.4619100700002</v>
      </c>
      <c r="S42" s="52">
        <v>4370.6809677199999</v>
      </c>
      <c r="T42" s="52">
        <v>4359.4404443500007</v>
      </c>
      <c r="U42" s="52">
        <v>4378.0743930099998</v>
      </c>
      <c r="V42" s="52">
        <v>4404.3290399699999</v>
      </c>
      <c r="W42" s="52">
        <v>4382.8294182600002</v>
      </c>
      <c r="X42" s="52">
        <v>4419.3211813100006</v>
      </c>
      <c r="Y42" s="52">
        <v>4561.21995367</v>
      </c>
    </row>
    <row r="43" spans="1:28" s="53" customFormat="1" ht="15" x14ac:dyDescent="0.4">
      <c r="A43" s="51" t="s">
        <v>162</v>
      </c>
      <c r="B43" s="52">
        <v>4543.7210787399999</v>
      </c>
      <c r="C43" s="52">
        <v>4635.3971201200002</v>
      </c>
      <c r="D43" s="52">
        <v>4711.6842913099999</v>
      </c>
      <c r="E43" s="52">
        <v>4754.1295051100005</v>
      </c>
      <c r="F43" s="52">
        <v>4749.4316007400002</v>
      </c>
      <c r="G43" s="52">
        <v>4719.7745817800005</v>
      </c>
      <c r="H43" s="52">
        <v>4656.2710178100006</v>
      </c>
      <c r="I43" s="52">
        <v>4540.63832258</v>
      </c>
      <c r="J43" s="52">
        <v>4419.4236749900001</v>
      </c>
      <c r="K43" s="52">
        <v>4324.3483610200001</v>
      </c>
      <c r="L43" s="52">
        <v>4273.8057153</v>
      </c>
      <c r="M43" s="52">
        <v>4268.4860779800001</v>
      </c>
      <c r="N43" s="52">
        <v>4265.1390264399997</v>
      </c>
      <c r="O43" s="52">
        <v>4255.0535195600005</v>
      </c>
      <c r="P43" s="52">
        <v>4262.1855740400006</v>
      </c>
      <c r="Q43" s="52">
        <v>4260.47348134</v>
      </c>
      <c r="R43" s="52">
        <v>4262.07389711</v>
      </c>
      <c r="S43" s="52">
        <v>4265.5536038400005</v>
      </c>
      <c r="T43" s="52">
        <v>4257.48872914</v>
      </c>
      <c r="U43" s="52">
        <v>4262.4347507399998</v>
      </c>
      <c r="V43" s="52">
        <v>4275.9541268800003</v>
      </c>
      <c r="W43" s="52">
        <v>4273.0691382900004</v>
      </c>
      <c r="X43" s="52">
        <v>4341.6392431200002</v>
      </c>
      <c r="Y43" s="52">
        <v>4441.6537836000007</v>
      </c>
    </row>
    <row r="44" spans="1:28" s="53" customFormat="1" ht="15" x14ac:dyDescent="0.4">
      <c r="A44" s="51" t="s">
        <v>163</v>
      </c>
      <c r="B44" s="52">
        <v>4511.8135525800008</v>
      </c>
      <c r="C44" s="52">
        <v>4625.3626126500003</v>
      </c>
      <c r="D44" s="52">
        <v>4681.9332823599998</v>
      </c>
      <c r="E44" s="52">
        <v>4715.34952548</v>
      </c>
      <c r="F44" s="52">
        <v>4735.0243996300005</v>
      </c>
      <c r="G44" s="52">
        <v>4710.7589820399999</v>
      </c>
      <c r="H44" s="52">
        <v>4692.1654764800005</v>
      </c>
      <c r="I44" s="52">
        <v>4575.1279908400002</v>
      </c>
      <c r="J44" s="52">
        <v>4414.3808973600007</v>
      </c>
      <c r="K44" s="52">
        <v>4293.2565690400006</v>
      </c>
      <c r="L44" s="52">
        <v>4209.3068344800004</v>
      </c>
      <c r="M44" s="52">
        <v>4194.9508204700005</v>
      </c>
      <c r="N44" s="52">
        <v>4182.4565615199999</v>
      </c>
      <c r="O44" s="52">
        <v>4191.3572151400003</v>
      </c>
      <c r="P44" s="52">
        <v>4188.6089768300008</v>
      </c>
      <c r="Q44" s="52">
        <v>4197.8461961700004</v>
      </c>
      <c r="R44" s="52">
        <v>4209.21768359</v>
      </c>
      <c r="S44" s="52">
        <v>4223.23590874</v>
      </c>
      <c r="T44" s="52">
        <v>4225.2828335499999</v>
      </c>
      <c r="U44" s="52">
        <v>4239.2378849800007</v>
      </c>
      <c r="V44" s="52">
        <v>4252.7734415499999</v>
      </c>
      <c r="W44" s="52">
        <v>4243.8021806800007</v>
      </c>
      <c r="X44" s="52">
        <v>4312.9432440600003</v>
      </c>
      <c r="Y44" s="52">
        <v>4321.3246223200003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4" t="s">
        <v>69</v>
      </c>
      <c r="B46" s="213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8" s="23" customFormat="1" ht="10.5" x14ac:dyDescent="0.2">
      <c r="A47" s="164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8" s="23" customFormat="1" ht="15" customHeight="1" x14ac:dyDescent="0.2">
      <c r="A48" s="92" t="s">
        <v>133</v>
      </c>
      <c r="B48" s="50">
        <v>4507.83725211</v>
      </c>
      <c r="C48" s="50">
        <v>4611.2952435899997</v>
      </c>
      <c r="D48" s="50">
        <v>4697.3780612600003</v>
      </c>
      <c r="E48" s="50">
        <v>4718.3514272599996</v>
      </c>
      <c r="F48" s="50">
        <v>4725.88177464</v>
      </c>
      <c r="G48" s="50">
        <v>4718.8464954199999</v>
      </c>
      <c r="H48" s="50">
        <v>4629.5226278</v>
      </c>
      <c r="I48" s="50">
        <v>4513.2361815099994</v>
      </c>
      <c r="J48" s="50">
        <v>4414.7362634900001</v>
      </c>
      <c r="K48" s="50">
        <v>4354.94869277</v>
      </c>
      <c r="L48" s="50">
        <v>4337.6580773599999</v>
      </c>
      <c r="M48" s="50">
        <v>4362.72071383</v>
      </c>
      <c r="N48" s="50">
        <v>4346.7616982099998</v>
      </c>
      <c r="O48" s="50">
        <v>4343.9457376600003</v>
      </c>
      <c r="P48" s="50">
        <v>4344.5635437499996</v>
      </c>
      <c r="Q48" s="50">
        <v>4344.7474839500001</v>
      </c>
      <c r="R48" s="50">
        <v>4351.2834949999997</v>
      </c>
      <c r="S48" s="50">
        <v>4367.1712991699997</v>
      </c>
      <c r="T48" s="50">
        <v>4359.2465336900004</v>
      </c>
      <c r="U48" s="50">
        <v>4362.84030024</v>
      </c>
      <c r="V48" s="50">
        <v>4366.4619326800002</v>
      </c>
      <c r="W48" s="50">
        <v>4336.11048476</v>
      </c>
      <c r="X48" s="50">
        <v>4369.6100699299996</v>
      </c>
      <c r="Y48" s="50">
        <v>4415.3245814299999</v>
      </c>
    </row>
    <row r="49" spans="1:25" s="53" customFormat="1" ht="15" x14ac:dyDescent="0.4">
      <c r="A49" s="51" t="s">
        <v>134</v>
      </c>
      <c r="B49" s="52">
        <v>4496.3002303200001</v>
      </c>
      <c r="C49" s="52">
        <v>4586.4090538199998</v>
      </c>
      <c r="D49" s="52">
        <v>4647.7754562499995</v>
      </c>
      <c r="E49" s="52">
        <v>4696.6136870700002</v>
      </c>
      <c r="F49" s="52">
        <v>4692.3703600700001</v>
      </c>
      <c r="G49" s="52">
        <v>4664.4644706899999</v>
      </c>
      <c r="H49" s="52">
        <v>4594.9185071599995</v>
      </c>
      <c r="I49" s="52">
        <v>4436.5914065300003</v>
      </c>
      <c r="J49" s="52">
        <v>4314.8559076700003</v>
      </c>
      <c r="K49" s="52">
        <v>4237.94658299</v>
      </c>
      <c r="L49" s="52">
        <v>4226.4648919600004</v>
      </c>
      <c r="M49" s="52">
        <v>4233.8412483399998</v>
      </c>
      <c r="N49" s="52">
        <v>4222.3192320300004</v>
      </c>
      <c r="O49" s="52">
        <v>4211.0487066400001</v>
      </c>
      <c r="P49" s="52">
        <v>4218.3214194000002</v>
      </c>
      <c r="Q49" s="52">
        <v>4228.5683046699996</v>
      </c>
      <c r="R49" s="52">
        <v>4228.9050770200001</v>
      </c>
      <c r="S49" s="52">
        <v>4275.9171910300001</v>
      </c>
      <c r="T49" s="52">
        <v>4268.1226222200003</v>
      </c>
      <c r="U49" s="52">
        <v>4281.9518527399996</v>
      </c>
      <c r="V49" s="52">
        <v>4290.10825759</v>
      </c>
      <c r="W49" s="52">
        <v>4268.3189285099998</v>
      </c>
      <c r="X49" s="52">
        <v>4332.1087519900002</v>
      </c>
      <c r="Y49" s="52">
        <v>4377.6313171000002</v>
      </c>
    </row>
    <row r="50" spans="1:25" s="53" customFormat="1" ht="15" x14ac:dyDescent="0.4">
      <c r="A50" s="51" t="s">
        <v>135</v>
      </c>
      <c r="B50" s="52">
        <v>4509.2460295800001</v>
      </c>
      <c r="C50" s="52">
        <v>4631.0037675799995</v>
      </c>
      <c r="D50" s="52">
        <v>4690.5660530999994</v>
      </c>
      <c r="E50" s="52">
        <v>4738.3867121200001</v>
      </c>
      <c r="F50" s="52">
        <v>4740.7440540799998</v>
      </c>
      <c r="G50" s="52">
        <v>4722.34763552</v>
      </c>
      <c r="H50" s="52">
        <v>4634.9403144999997</v>
      </c>
      <c r="I50" s="52">
        <v>4498.0385428999998</v>
      </c>
      <c r="J50" s="52">
        <v>4419.8477350399999</v>
      </c>
      <c r="K50" s="52">
        <v>4356.3486935800001</v>
      </c>
      <c r="L50" s="52">
        <v>4340.7443560199999</v>
      </c>
      <c r="M50" s="52">
        <v>4325.2109677899998</v>
      </c>
      <c r="N50" s="52">
        <v>4328.1656036799995</v>
      </c>
      <c r="O50" s="52">
        <v>4312.7332377599996</v>
      </c>
      <c r="P50" s="52">
        <v>4314.8702604399996</v>
      </c>
      <c r="Q50" s="52">
        <v>4321.88177361</v>
      </c>
      <c r="R50" s="52">
        <v>4330.31428314</v>
      </c>
      <c r="S50" s="52">
        <v>4347.5870726100002</v>
      </c>
      <c r="T50" s="52">
        <v>4350.6050287399994</v>
      </c>
      <c r="U50" s="52">
        <v>4361.3128729</v>
      </c>
      <c r="V50" s="52">
        <v>4372.0302464799997</v>
      </c>
      <c r="W50" s="52">
        <v>4364.7575523899995</v>
      </c>
      <c r="X50" s="52">
        <v>4394.6301211600003</v>
      </c>
      <c r="Y50" s="52">
        <v>4482.7012579499997</v>
      </c>
    </row>
    <row r="51" spans="1:25" s="53" customFormat="1" ht="15" x14ac:dyDescent="0.4">
      <c r="A51" s="51" t="s">
        <v>136</v>
      </c>
      <c r="B51" s="52">
        <v>4353.8594369799994</v>
      </c>
      <c r="C51" s="52">
        <v>4509.1114285699996</v>
      </c>
      <c r="D51" s="52">
        <v>4543.0181236600001</v>
      </c>
      <c r="E51" s="52">
        <v>4578.6147877100002</v>
      </c>
      <c r="F51" s="52">
        <v>4582.93614015</v>
      </c>
      <c r="G51" s="52">
        <v>4574.5109661999995</v>
      </c>
      <c r="H51" s="52">
        <v>4488.14582178</v>
      </c>
      <c r="I51" s="52">
        <v>4462.9102830399997</v>
      </c>
      <c r="J51" s="52">
        <v>4369.2852173800002</v>
      </c>
      <c r="K51" s="52">
        <v>4296.8199220200004</v>
      </c>
      <c r="L51" s="52">
        <v>4281.3244958699997</v>
      </c>
      <c r="M51" s="52">
        <v>4252.99430226</v>
      </c>
      <c r="N51" s="52">
        <v>4259.6005272599996</v>
      </c>
      <c r="O51" s="52">
        <v>4241.7004101900002</v>
      </c>
      <c r="P51" s="52">
        <v>4237.7439111099993</v>
      </c>
      <c r="Q51" s="52">
        <v>4240.9722750399997</v>
      </c>
      <c r="R51" s="52">
        <v>4251.5106065599994</v>
      </c>
      <c r="S51" s="52">
        <v>4241.1312335900002</v>
      </c>
      <c r="T51" s="52">
        <v>4229.1299050799998</v>
      </c>
      <c r="U51" s="52">
        <v>4245.91347718</v>
      </c>
      <c r="V51" s="52">
        <v>4255.1295254400002</v>
      </c>
      <c r="W51" s="52">
        <v>4230.4186225499998</v>
      </c>
      <c r="X51" s="52">
        <v>4281.6323073200001</v>
      </c>
      <c r="Y51" s="52">
        <v>4385.0525769699998</v>
      </c>
    </row>
    <row r="52" spans="1:25" s="53" customFormat="1" ht="15" x14ac:dyDescent="0.4">
      <c r="A52" s="51" t="s">
        <v>137</v>
      </c>
      <c r="B52" s="52">
        <v>4475.0528777</v>
      </c>
      <c r="C52" s="52">
        <v>4573.2959542400004</v>
      </c>
      <c r="D52" s="52">
        <v>4635.2169320599996</v>
      </c>
      <c r="E52" s="52">
        <v>4664.29112248</v>
      </c>
      <c r="F52" s="52">
        <v>4656.1034432699998</v>
      </c>
      <c r="G52" s="52">
        <v>4621.7933233900003</v>
      </c>
      <c r="H52" s="52">
        <v>4568.5701223699998</v>
      </c>
      <c r="I52" s="52">
        <v>4461.7345651599999</v>
      </c>
      <c r="J52" s="52">
        <v>4351.33612533</v>
      </c>
      <c r="K52" s="52">
        <v>4323.2396982299997</v>
      </c>
      <c r="L52" s="52">
        <v>4330.6860486599999</v>
      </c>
      <c r="M52" s="52">
        <v>4321.8749846999999</v>
      </c>
      <c r="N52" s="52">
        <v>4331.6626639999995</v>
      </c>
      <c r="O52" s="52">
        <v>4328.6691420799998</v>
      </c>
      <c r="P52" s="52">
        <v>4336.9074223500002</v>
      </c>
      <c r="Q52" s="52">
        <v>4348.04217582</v>
      </c>
      <c r="R52" s="52">
        <v>4346.1110117199996</v>
      </c>
      <c r="S52" s="52">
        <v>4338.2558836299995</v>
      </c>
      <c r="T52" s="52">
        <v>4330.3987134199997</v>
      </c>
      <c r="U52" s="52">
        <v>4345.1418018499999</v>
      </c>
      <c r="V52" s="52">
        <v>4359.4711439900002</v>
      </c>
      <c r="W52" s="52">
        <v>4332.7055421799996</v>
      </c>
      <c r="X52" s="52">
        <v>4377.1299262100001</v>
      </c>
      <c r="Y52" s="52">
        <v>4495.7721710400001</v>
      </c>
    </row>
    <row r="53" spans="1:25" s="53" customFormat="1" ht="15" x14ac:dyDescent="0.4">
      <c r="A53" s="51" t="s">
        <v>138</v>
      </c>
      <c r="B53" s="52">
        <v>4497.6641543599999</v>
      </c>
      <c r="C53" s="52">
        <v>4584.47390481</v>
      </c>
      <c r="D53" s="52">
        <v>4691.6042437799997</v>
      </c>
      <c r="E53" s="52">
        <v>4756.5745937000002</v>
      </c>
      <c r="F53" s="52">
        <v>4777.1822963599998</v>
      </c>
      <c r="G53" s="52">
        <v>4755.9136550599997</v>
      </c>
      <c r="H53" s="52">
        <v>4766.8457001400002</v>
      </c>
      <c r="I53" s="52">
        <v>4680.8644672399996</v>
      </c>
      <c r="J53" s="52">
        <v>4546.4032019099996</v>
      </c>
      <c r="K53" s="52">
        <v>4441.16152332</v>
      </c>
      <c r="L53" s="52">
        <v>4374.3011940599999</v>
      </c>
      <c r="M53" s="52">
        <v>4362.3360114200004</v>
      </c>
      <c r="N53" s="52">
        <v>4360.0710269299998</v>
      </c>
      <c r="O53" s="52">
        <v>4356.8237470799995</v>
      </c>
      <c r="P53" s="52">
        <v>4354.8735124699997</v>
      </c>
      <c r="Q53" s="52">
        <v>4367.0994013299996</v>
      </c>
      <c r="R53" s="52">
        <v>4397.30748847</v>
      </c>
      <c r="S53" s="52">
        <v>4384.0355675000001</v>
      </c>
      <c r="T53" s="52">
        <v>4377.9364025799996</v>
      </c>
      <c r="U53" s="52">
        <v>4386.69154635</v>
      </c>
      <c r="V53" s="52">
        <v>4397.4932731199997</v>
      </c>
      <c r="W53" s="52">
        <v>4388.47318713</v>
      </c>
      <c r="X53" s="52">
        <v>4424.0122300599996</v>
      </c>
      <c r="Y53" s="52">
        <v>4512.85506953</v>
      </c>
    </row>
    <row r="54" spans="1:25" s="53" customFormat="1" ht="15" x14ac:dyDescent="0.4">
      <c r="A54" s="51" t="s">
        <v>139</v>
      </c>
      <c r="B54" s="52">
        <v>4656.1832388900002</v>
      </c>
      <c r="C54" s="52">
        <v>4720.2702582100001</v>
      </c>
      <c r="D54" s="52">
        <v>4782.48010239</v>
      </c>
      <c r="E54" s="52">
        <v>4775.2837029000002</v>
      </c>
      <c r="F54" s="52">
        <v>4778.7766684999997</v>
      </c>
      <c r="G54" s="52">
        <v>4781.2351322599998</v>
      </c>
      <c r="H54" s="52">
        <v>4789.6388178999996</v>
      </c>
      <c r="I54" s="52">
        <v>4751.8331706499994</v>
      </c>
      <c r="J54" s="52">
        <v>4617.4857316399994</v>
      </c>
      <c r="K54" s="52">
        <v>4527.4585117200004</v>
      </c>
      <c r="L54" s="52">
        <v>4479.8221824900002</v>
      </c>
      <c r="M54" s="52">
        <v>4470.4998928900004</v>
      </c>
      <c r="N54" s="52">
        <v>4455.8225387700004</v>
      </c>
      <c r="O54" s="52">
        <v>4443.5682137200001</v>
      </c>
      <c r="P54" s="52">
        <v>4457.70210236</v>
      </c>
      <c r="Q54" s="52">
        <v>4468.7408936900001</v>
      </c>
      <c r="R54" s="52">
        <v>4462.6576320200002</v>
      </c>
      <c r="S54" s="52">
        <v>4461.8724075800001</v>
      </c>
      <c r="T54" s="52">
        <v>4440.7926511899996</v>
      </c>
      <c r="U54" s="52">
        <v>4449.0735122200003</v>
      </c>
      <c r="V54" s="52">
        <v>4453.4001228699999</v>
      </c>
      <c r="W54" s="52">
        <v>4438.1162187199998</v>
      </c>
      <c r="X54" s="52">
        <v>4483.9611929700004</v>
      </c>
      <c r="Y54" s="52">
        <v>4582.0432327099998</v>
      </c>
    </row>
    <row r="55" spans="1:25" s="53" customFormat="1" ht="15" x14ac:dyDescent="0.4">
      <c r="A55" s="51" t="s">
        <v>140</v>
      </c>
      <c r="B55" s="52">
        <v>4666.2824095100004</v>
      </c>
      <c r="C55" s="52">
        <v>4767.4398514300001</v>
      </c>
      <c r="D55" s="52">
        <v>4845.6855365399997</v>
      </c>
      <c r="E55" s="52">
        <v>4873.5176549999996</v>
      </c>
      <c r="F55" s="52">
        <v>4877.2646193800001</v>
      </c>
      <c r="G55" s="52">
        <v>4868.5323139100001</v>
      </c>
      <c r="H55" s="52">
        <v>4765.5058594499997</v>
      </c>
      <c r="I55" s="52">
        <v>4669.3366220600001</v>
      </c>
      <c r="J55" s="52">
        <v>4558.6887811099996</v>
      </c>
      <c r="K55" s="52">
        <v>4490.5444132599996</v>
      </c>
      <c r="L55" s="52">
        <v>4446.7331493000002</v>
      </c>
      <c r="M55" s="52">
        <v>4453.3046567399997</v>
      </c>
      <c r="N55" s="52">
        <v>4450.2339141299999</v>
      </c>
      <c r="O55" s="52">
        <v>4454.6719647099999</v>
      </c>
      <c r="P55" s="52">
        <v>4458.2862324799999</v>
      </c>
      <c r="Q55" s="52">
        <v>4466.2416197299999</v>
      </c>
      <c r="R55" s="52">
        <v>4463.87093938</v>
      </c>
      <c r="S55" s="52">
        <v>4458.4752928300004</v>
      </c>
      <c r="T55" s="52">
        <v>4446.7534640100002</v>
      </c>
      <c r="U55" s="52">
        <v>4452.7653092</v>
      </c>
      <c r="V55" s="52">
        <v>4433.6049377600002</v>
      </c>
      <c r="W55" s="52">
        <v>4434.1884439999994</v>
      </c>
      <c r="X55" s="52">
        <v>4476.4412973299995</v>
      </c>
      <c r="Y55" s="52">
        <v>4561.5858290799997</v>
      </c>
    </row>
    <row r="56" spans="1:25" s="53" customFormat="1" ht="15" x14ac:dyDescent="0.4">
      <c r="A56" s="51" t="s">
        <v>141</v>
      </c>
      <c r="B56" s="52">
        <v>4715.8913672299996</v>
      </c>
      <c r="C56" s="52">
        <v>4803.87679381</v>
      </c>
      <c r="D56" s="52">
        <v>4867.8894012800001</v>
      </c>
      <c r="E56" s="52">
        <v>4921.9298800099996</v>
      </c>
      <c r="F56" s="52">
        <v>4911.4039233000003</v>
      </c>
      <c r="G56" s="52">
        <v>4889.01540054</v>
      </c>
      <c r="H56" s="52">
        <v>4697.86920775</v>
      </c>
      <c r="I56" s="52">
        <v>4610.4626239099998</v>
      </c>
      <c r="J56" s="52">
        <v>4489.8884233899998</v>
      </c>
      <c r="K56" s="52">
        <v>4419.93811869</v>
      </c>
      <c r="L56" s="52">
        <v>4391.8899328799998</v>
      </c>
      <c r="M56" s="52">
        <v>4366.8886678700001</v>
      </c>
      <c r="N56" s="52">
        <v>4356.4053034999997</v>
      </c>
      <c r="O56" s="52">
        <v>4338.9125123699996</v>
      </c>
      <c r="P56" s="52">
        <v>4345.6274765799999</v>
      </c>
      <c r="Q56" s="52">
        <v>4360.2080512399998</v>
      </c>
      <c r="R56" s="52">
        <v>4358.4820124799999</v>
      </c>
      <c r="S56" s="52">
        <v>4356.76653566</v>
      </c>
      <c r="T56" s="52">
        <v>4362.2083426400004</v>
      </c>
      <c r="U56" s="52">
        <v>4383.6393616699997</v>
      </c>
      <c r="V56" s="52">
        <v>4377.3877083299994</v>
      </c>
      <c r="W56" s="52">
        <v>4365.1041848300001</v>
      </c>
      <c r="X56" s="52">
        <v>4390.1093482400001</v>
      </c>
      <c r="Y56" s="52">
        <v>4475.8217416199996</v>
      </c>
    </row>
    <row r="57" spans="1:25" s="53" customFormat="1" ht="15" x14ac:dyDescent="0.4">
      <c r="A57" s="51" t="s">
        <v>142</v>
      </c>
      <c r="B57" s="52">
        <v>4570.4118645199997</v>
      </c>
      <c r="C57" s="52">
        <v>4684.7390312799998</v>
      </c>
      <c r="D57" s="52">
        <v>4750.9755078600001</v>
      </c>
      <c r="E57" s="52">
        <v>4751.4548004499993</v>
      </c>
      <c r="F57" s="52">
        <v>4742.3409163699998</v>
      </c>
      <c r="G57" s="52">
        <v>4769.4562266599996</v>
      </c>
      <c r="H57" s="52">
        <v>4691.0822707899997</v>
      </c>
      <c r="I57" s="52">
        <v>4578.7472021699996</v>
      </c>
      <c r="J57" s="52">
        <v>4468.0454628199996</v>
      </c>
      <c r="K57" s="52">
        <v>4429.3871410900001</v>
      </c>
      <c r="L57" s="52">
        <v>4396.0564039299998</v>
      </c>
      <c r="M57" s="52">
        <v>4398.1040085499999</v>
      </c>
      <c r="N57" s="52">
        <v>4398.7549309299993</v>
      </c>
      <c r="O57" s="52">
        <v>4379.6431162199997</v>
      </c>
      <c r="P57" s="52">
        <v>4383.7758125</v>
      </c>
      <c r="Q57" s="52">
        <v>4387.4921872799996</v>
      </c>
      <c r="R57" s="52">
        <v>4392.5083187999999</v>
      </c>
      <c r="S57" s="52">
        <v>4402.2576753800004</v>
      </c>
      <c r="T57" s="52">
        <v>4415.9403619099994</v>
      </c>
      <c r="U57" s="52">
        <v>4400.36846977</v>
      </c>
      <c r="V57" s="52">
        <v>4410.2746992100001</v>
      </c>
      <c r="W57" s="52">
        <v>4391.5828328600001</v>
      </c>
      <c r="X57" s="52">
        <v>4417.5874343100004</v>
      </c>
      <c r="Y57" s="52">
        <v>4510.3943204099996</v>
      </c>
    </row>
    <row r="58" spans="1:25" s="53" customFormat="1" ht="15" x14ac:dyDescent="0.4">
      <c r="A58" s="51" t="s">
        <v>143</v>
      </c>
      <c r="B58" s="52">
        <v>4651.3150967700003</v>
      </c>
      <c r="C58" s="52">
        <v>4808.9332703399996</v>
      </c>
      <c r="D58" s="52">
        <v>4916.0940356800002</v>
      </c>
      <c r="E58" s="52">
        <v>4944.1574177499997</v>
      </c>
      <c r="F58" s="52">
        <v>4953.3997875499999</v>
      </c>
      <c r="G58" s="52">
        <v>4925.7670213700003</v>
      </c>
      <c r="H58" s="52">
        <v>4829.5963418699994</v>
      </c>
      <c r="I58" s="52">
        <v>4694.9652378699993</v>
      </c>
      <c r="J58" s="52">
        <v>4589.1777274599999</v>
      </c>
      <c r="K58" s="52">
        <v>4564.2302550699997</v>
      </c>
      <c r="L58" s="52">
        <v>4523.1606122100002</v>
      </c>
      <c r="M58" s="52">
        <v>4526.2223842200001</v>
      </c>
      <c r="N58" s="52">
        <v>4538.3985745499995</v>
      </c>
      <c r="O58" s="52">
        <v>4524.7371907899997</v>
      </c>
      <c r="P58" s="52">
        <v>4530.1678407700001</v>
      </c>
      <c r="Q58" s="52">
        <v>4532.7176897299996</v>
      </c>
      <c r="R58" s="52">
        <v>4543.3675598499995</v>
      </c>
      <c r="S58" s="52">
        <v>4544.7962423400004</v>
      </c>
      <c r="T58" s="52">
        <v>4530.65933141</v>
      </c>
      <c r="U58" s="52">
        <v>4552.1741375599995</v>
      </c>
      <c r="V58" s="52">
        <v>4544.6277045299994</v>
      </c>
      <c r="W58" s="52">
        <v>4511.1261525099999</v>
      </c>
      <c r="X58" s="52">
        <v>4551.3667833999998</v>
      </c>
      <c r="Y58" s="52">
        <v>4562.2993791600002</v>
      </c>
    </row>
    <row r="59" spans="1:25" s="53" customFormat="1" ht="15" x14ac:dyDescent="0.4">
      <c r="A59" s="51" t="s">
        <v>144</v>
      </c>
      <c r="B59" s="52">
        <v>4766.5541698699999</v>
      </c>
      <c r="C59" s="52">
        <v>4827.9716684199993</v>
      </c>
      <c r="D59" s="52">
        <v>4884.9857450500003</v>
      </c>
      <c r="E59" s="52">
        <v>4917.4350471899998</v>
      </c>
      <c r="F59" s="52">
        <v>4917.8178241599999</v>
      </c>
      <c r="G59" s="52">
        <v>4897.2834464699999</v>
      </c>
      <c r="H59" s="52">
        <v>4825.8284868699993</v>
      </c>
      <c r="I59" s="52">
        <v>4695.1643272900001</v>
      </c>
      <c r="J59" s="52">
        <v>4557.2016088299997</v>
      </c>
      <c r="K59" s="52">
        <v>4528.09092444</v>
      </c>
      <c r="L59" s="52">
        <v>4499.9499487399999</v>
      </c>
      <c r="M59" s="52">
        <v>4501.45408993</v>
      </c>
      <c r="N59" s="52">
        <v>4491.2954028900003</v>
      </c>
      <c r="O59" s="52">
        <v>4478.1609050200004</v>
      </c>
      <c r="P59" s="52">
        <v>4500.3125146100001</v>
      </c>
      <c r="Q59" s="52">
        <v>4520.1692818299998</v>
      </c>
      <c r="R59" s="52">
        <v>4526.9220600600001</v>
      </c>
      <c r="S59" s="52">
        <v>4516.8723434499998</v>
      </c>
      <c r="T59" s="52">
        <v>4497.2469206599999</v>
      </c>
      <c r="U59" s="52">
        <v>4518.9140413200003</v>
      </c>
      <c r="V59" s="52">
        <v>4530.5841997999996</v>
      </c>
      <c r="W59" s="52">
        <v>4503.2138062100003</v>
      </c>
      <c r="X59" s="52">
        <v>4547.5618690299998</v>
      </c>
      <c r="Y59" s="52">
        <v>4638.5261926900002</v>
      </c>
    </row>
    <row r="60" spans="1:25" s="53" customFormat="1" ht="15" x14ac:dyDescent="0.4">
      <c r="A60" s="51" t="s">
        <v>145</v>
      </c>
      <c r="B60" s="52">
        <v>4744.24629912</v>
      </c>
      <c r="C60" s="52">
        <v>4806.7898912500004</v>
      </c>
      <c r="D60" s="52">
        <v>4784.4006821599996</v>
      </c>
      <c r="E60" s="52">
        <v>4781.3197104499995</v>
      </c>
      <c r="F60" s="52">
        <v>4783.9414621899996</v>
      </c>
      <c r="G60" s="52">
        <v>4785.5445770699998</v>
      </c>
      <c r="H60" s="52">
        <v>4871.1367728799996</v>
      </c>
      <c r="I60" s="52">
        <v>4784.0232418199994</v>
      </c>
      <c r="J60" s="52">
        <v>4657.7700146899997</v>
      </c>
      <c r="K60" s="52">
        <v>4526.9441625199997</v>
      </c>
      <c r="L60" s="52">
        <v>4466.1112743100002</v>
      </c>
      <c r="M60" s="52">
        <v>4440.0578650199996</v>
      </c>
      <c r="N60" s="52">
        <v>4439.9312621899999</v>
      </c>
      <c r="O60" s="52">
        <v>4431.3254673900001</v>
      </c>
      <c r="P60" s="52">
        <v>4444.6791407399996</v>
      </c>
      <c r="Q60" s="52">
        <v>4459.8994281899995</v>
      </c>
      <c r="R60" s="52">
        <v>4428.6777507699999</v>
      </c>
      <c r="S60" s="52">
        <v>4422.5971710699996</v>
      </c>
      <c r="T60" s="52">
        <v>4418.2636910700003</v>
      </c>
      <c r="U60" s="52">
        <v>4434.8437753500002</v>
      </c>
      <c r="V60" s="52">
        <v>4451.3716531399996</v>
      </c>
      <c r="W60" s="52">
        <v>4435.6748713799998</v>
      </c>
      <c r="X60" s="52">
        <v>4470.9508728000001</v>
      </c>
      <c r="Y60" s="52">
        <v>4567.12001943</v>
      </c>
    </row>
    <row r="61" spans="1:25" s="53" customFormat="1" ht="15" x14ac:dyDescent="0.4">
      <c r="A61" s="51" t="s">
        <v>146</v>
      </c>
      <c r="B61" s="52">
        <v>4707.7309035799999</v>
      </c>
      <c r="C61" s="52">
        <v>4685.6252000900004</v>
      </c>
      <c r="D61" s="52">
        <v>4656.59548094</v>
      </c>
      <c r="E61" s="52">
        <v>4628.8576959499997</v>
      </c>
      <c r="F61" s="52">
        <v>4622.4507205800001</v>
      </c>
      <c r="G61" s="52">
        <v>4634.6354397899995</v>
      </c>
      <c r="H61" s="52">
        <v>4645.2877814799995</v>
      </c>
      <c r="I61" s="52">
        <v>4696.1208754099998</v>
      </c>
      <c r="J61" s="52">
        <v>4730.6889465699996</v>
      </c>
      <c r="K61" s="52">
        <v>4613.8645591200002</v>
      </c>
      <c r="L61" s="52">
        <v>4538.8323242400002</v>
      </c>
      <c r="M61" s="52">
        <v>4495.3208607899996</v>
      </c>
      <c r="N61" s="52">
        <v>4483.5819216999998</v>
      </c>
      <c r="O61" s="52">
        <v>4478.9541304799995</v>
      </c>
      <c r="P61" s="52">
        <v>4492.1235936200001</v>
      </c>
      <c r="Q61" s="52">
        <v>4506.1907969699996</v>
      </c>
      <c r="R61" s="52">
        <v>4509.2818780899997</v>
      </c>
      <c r="S61" s="52">
        <v>4499.0672135699997</v>
      </c>
      <c r="T61" s="52">
        <v>4476.0485345699999</v>
      </c>
      <c r="U61" s="52">
        <v>4479.3940881500002</v>
      </c>
      <c r="V61" s="52">
        <v>4488.3650903199996</v>
      </c>
      <c r="W61" s="52">
        <v>4480.43271938</v>
      </c>
      <c r="X61" s="52">
        <v>4528.6845182699999</v>
      </c>
      <c r="Y61" s="52">
        <v>4644.9785693699996</v>
      </c>
    </row>
    <row r="62" spans="1:25" s="53" customFormat="1" ht="15" x14ac:dyDescent="0.4">
      <c r="A62" s="51" t="s">
        <v>147</v>
      </c>
      <c r="B62" s="52">
        <v>4592.5980259999997</v>
      </c>
      <c r="C62" s="52">
        <v>4684.5331630299997</v>
      </c>
      <c r="D62" s="52">
        <v>4769.2749024200002</v>
      </c>
      <c r="E62" s="52">
        <v>4772.8351085300001</v>
      </c>
      <c r="F62" s="52">
        <v>4764.86270496</v>
      </c>
      <c r="G62" s="52">
        <v>4782.3715387299999</v>
      </c>
      <c r="H62" s="52">
        <v>4717.3553031000001</v>
      </c>
      <c r="I62" s="52">
        <v>4645.7083950699998</v>
      </c>
      <c r="J62" s="52">
        <v>4582.61000375</v>
      </c>
      <c r="K62" s="52">
        <v>4540.4831347099998</v>
      </c>
      <c r="L62" s="52">
        <v>4510.5284983199999</v>
      </c>
      <c r="M62" s="52">
        <v>4506.3269612300001</v>
      </c>
      <c r="N62" s="52">
        <v>4517.4887686700004</v>
      </c>
      <c r="O62" s="52">
        <v>4523.5599480999999</v>
      </c>
      <c r="P62" s="52">
        <v>4526.9356364599998</v>
      </c>
      <c r="Q62" s="52">
        <v>4526.5582973099999</v>
      </c>
      <c r="R62" s="52">
        <v>4522.9318457999998</v>
      </c>
      <c r="S62" s="52">
        <v>4528.7327664200002</v>
      </c>
      <c r="T62" s="52">
        <v>4526.0789122200003</v>
      </c>
      <c r="U62" s="52">
        <v>4528.5679860999999</v>
      </c>
      <c r="V62" s="52">
        <v>4530.4308176799996</v>
      </c>
      <c r="W62" s="52">
        <v>4505.7436913299998</v>
      </c>
      <c r="X62" s="52">
        <v>4551.4676660599998</v>
      </c>
      <c r="Y62" s="52">
        <v>4625.83926488</v>
      </c>
    </row>
    <row r="63" spans="1:25" s="53" customFormat="1" ht="15" x14ac:dyDescent="0.4">
      <c r="A63" s="51" t="s">
        <v>148</v>
      </c>
      <c r="B63" s="52">
        <v>4614.3094345899999</v>
      </c>
      <c r="C63" s="52">
        <v>4725.1906931100002</v>
      </c>
      <c r="D63" s="52">
        <v>4798.3705509399997</v>
      </c>
      <c r="E63" s="52">
        <v>4848.9724708499998</v>
      </c>
      <c r="F63" s="52">
        <v>4854.6131238399994</v>
      </c>
      <c r="G63" s="52">
        <v>4823.7556116599999</v>
      </c>
      <c r="H63" s="52">
        <v>4737.5636174499996</v>
      </c>
      <c r="I63" s="52">
        <v>4614.1756267599994</v>
      </c>
      <c r="J63" s="52">
        <v>4490.4118765100002</v>
      </c>
      <c r="K63" s="52">
        <v>4421.1172248700004</v>
      </c>
      <c r="L63" s="52">
        <v>4402.5210732300002</v>
      </c>
      <c r="M63" s="52">
        <v>4386.9244281600004</v>
      </c>
      <c r="N63" s="52">
        <v>4353.91324575</v>
      </c>
      <c r="O63" s="52">
        <v>4328.0808401899994</v>
      </c>
      <c r="P63" s="52">
        <v>4339.8413338199998</v>
      </c>
      <c r="Q63" s="52">
        <v>4342.41982207</v>
      </c>
      <c r="R63" s="52">
        <v>4335.7314045100002</v>
      </c>
      <c r="S63" s="52">
        <v>4342.0541620399999</v>
      </c>
      <c r="T63" s="52">
        <v>4335.53569788</v>
      </c>
      <c r="U63" s="52">
        <v>4341.7082532499999</v>
      </c>
      <c r="V63" s="52">
        <v>4344.7042674599998</v>
      </c>
      <c r="W63" s="52">
        <v>4346.5762297000001</v>
      </c>
      <c r="X63" s="52">
        <v>4388.8059494700001</v>
      </c>
      <c r="Y63" s="52">
        <v>4484.0260763400001</v>
      </c>
    </row>
    <row r="64" spans="1:25" s="53" customFormat="1" ht="15" x14ac:dyDescent="0.4">
      <c r="A64" s="51" t="s">
        <v>149</v>
      </c>
      <c r="B64" s="52">
        <v>4648.6973882599996</v>
      </c>
      <c r="C64" s="52">
        <v>4764.70756781</v>
      </c>
      <c r="D64" s="52">
        <v>4777.5663278699994</v>
      </c>
      <c r="E64" s="52">
        <v>4754.5413668199999</v>
      </c>
      <c r="F64" s="52">
        <v>4747.7222981300001</v>
      </c>
      <c r="G64" s="52">
        <v>4760.2650192399997</v>
      </c>
      <c r="H64" s="52">
        <v>4728.1931315700003</v>
      </c>
      <c r="I64" s="52">
        <v>4601.5280267399994</v>
      </c>
      <c r="J64" s="52">
        <v>4499.3067275200001</v>
      </c>
      <c r="K64" s="52">
        <v>4452.4499795900001</v>
      </c>
      <c r="L64" s="52">
        <v>4392.1625719000003</v>
      </c>
      <c r="M64" s="52">
        <v>4375.2392981100002</v>
      </c>
      <c r="N64" s="52">
        <v>4381.55824398</v>
      </c>
      <c r="O64" s="52">
        <v>4366.9341846799998</v>
      </c>
      <c r="P64" s="52">
        <v>4365.8125385599997</v>
      </c>
      <c r="Q64" s="52">
        <v>4369.5566353499999</v>
      </c>
      <c r="R64" s="52">
        <v>4375.4983549899998</v>
      </c>
      <c r="S64" s="52">
        <v>4383.4962251699999</v>
      </c>
      <c r="T64" s="52">
        <v>4375.0419172299999</v>
      </c>
      <c r="U64" s="52">
        <v>4388.4399600899997</v>
      </c>
      <c r="V64" s="52">
        <v>4394.4507231199996</v>
      </c>
      <c r="W64" s="52">
        <v>4361.1649660799994</v>
      </c>
      <c r="X64" s="52">
        <v>4419.7298688199999</v>
      </c>
      <c r="Y64" s="52">
        <v>4505.8852672800003</v>
      </c>
    </row>
    <row r="65" spans="1:25" s="53" customFormat="1" ht="15" x14ac:dyDescent="0.4">
      <c r="A65" s="51" t="s">
        <v>150</v>
      </c>
      <c r="B65" s="52">
        <v>4763.2564833799997</v>
      </c>
      <c r="C65" s="52">
        <v>4854.3942871600002</v>
      </c>
      <c r="D65" s="52">
        <v>4937.50332764</v>
      </c>
      <c r="E65" s="52">
        <v>4971.9944738600007</v>
      </c>
      <c r="F65" s="52">
        <v>4967.0261312499997</v>
      </c>
      <c r="G65" s="52">
        <v>4945.2902305199996</v>
      </c>
      <c r="H65" s="52">
        <v>4879.1346937199996</v>
      </c>
      <c r="I65" s="52">
        <v>4678.8438274399996</v>
      </c>
      <c r="J65" s="52">
        <v>4579.3083881900002</v>
      </c>
      <c r="K65" s="52">
        <v>4521.0791205899995</v>
      </c>
      <c r="L65" s="52">
        <v>4472.4566581199997</v>
      </c>
      <c r="M65" s="52">
        <v>4465.1071986400002</v>
      </c>
      <c r="N65" s="52">
        <v>4465.1160846700004</v>
      </c>
      <c r="O65" s="52">
        <v>4451.0474882600001</v>
      </c>
      <c r="P65" s="52">
        <v>4454.43006685</v>
      </c>
      <c r="Q65" s="52">
        <v>4447.2046187899996</v>
      </c>
      <c r="R65" s="52">
        <v>4452.0142001900003</v>
      </c>
      <c r="S65" s="52">
        <v>4456.0624252500002</v>
      </c>
      <c r="T65" s="52">
        <v>4473.64535101</v>
      </c>
      <c r="U65" s="52">
        <v>4491.0715364099997</v>
      </c>
      <c r="V65" s="52">
        <v>4490.7398799299999</v>
      </c>
      <c r="W65" s="52">
        <v>4458.0071584300003</v>
      </c>
      <c r="X65" s="52">
        <v>4507.8636773399994</v>
      </c>
      <c r="Y65" s="52">
        <v>4589.5344654199998</v>
      </c>
    </row>
    <row r="66" spans="1:25" s="53" customFormat="1" ht="15" x14ac:dyDescent="0.4">
      <c r="A66" s="51" t="s">
        <v>151</v>
      </c>
      <c r="B66" s="52">
        <v>4692.0392266299996</v>
      </c>
      <c r="C66" s="52">
        <v>4794.8996567499998</v>
      </c>
      <c r="D66" s="52">
        <v>4860.0470105599998</v>
      </c>
      <c r="E66" s="52">
        <v>4875.8109622100001</v>
      </c>
      <c r="F66" s="52">
        <v>4881.8134731499995</v>
      </c>
      <c r="G66" s="52">
        <v>4883.7112623899993</v>
      </c>
      <c r="H66" s="52">
        <v>4832.0243975800004</v>
      </c>
      <c r="I66" s="52">
        <v>4772.4269232500001</v>
      </c>
      <c r="J66" s="52">
        <v>4640.3617032100001</v>
      </c>
      <c r="K66" s="52">
        <v>4572.8124126100001</v>
      </c>
      <c r="L66" s="52">
        <v>4539.1414501399995</v>
      </c>
      <c r="M66" s="52">
        <v>4539.1889753100004</v>
      </c>
      <c r="N66" s="52">
        <v>4535.2646671799994</v>
      </c>
      <c r="O66" s="52">
        <v>4528.8183936099995</v>
      </c>
      <c r="P66" s="52">
        <v>4522.2054430999997</v>
      </c>
      <c r="Q66" s="52">
        <v>4534.62898348</v>
      </c>
      <c r="R66" s="52">
        <v>4526.4075636099997</v>
      </c>
      <c r="S66" s="52">
        <v>4522.2248809499997</v>
      </c>
      <c r="T66" s="52">
        <v>4559.2588365399997</v>
      </c>
      <c r="U66" s="52">
        <v>4572.3109498800004</v>
      </c>
      <c r="V66" s="52">
        <v>4604.6909300400002</v>
      </c>
      <c r="W66" s="52">
        <v>4573.5700989300003</v>
      </c>
      <c r="X66" s="52">
        <v>4630.6104072899998</v>
      </c>
      <c r="Y66" s="52">
        <v>4717.1324960599995</v>
      </c>
    </row>
    <row r="67" spans="1:25" s="53" customFormat="1" ht="15" x14ac:dyDescent="0.4">
      <c r="A67" s="51" t="s">
        <v>152</v>
      </c>
      <c r="B67" s="52">
        <v>4709.7253288000002</v>
      </c>
      <c r="C67" s="52">
        <v>4784.9137298300002</v>
      </c>
      <c r="D67" s="52">
        <v>4884.1854880600004</v>
      </c>
      <c r="E67" s="52">
        <v>4927.3285292299997</v>
      </c>
      <c r="F67" s="52">
        <v>4939.7522866300005</v>
      </c>
      <c r="G67" s="52">
        <v>4937.0042758899999</v>
      </c>
      <c r="H67" s="52">
        <v>4916.2728158999998</v>
      </c>
      <c r="I67" s="52">
        <v>4842.1370241099994</v>
      </c>
      <c r="J67" s="52">
        <v>4711.2441884199998</v>
      </c>
      <c r="K67" s="52">
        <v>4605.1241499899998</v>
      </c>
      <c r="L67" s="52">
        <v>4515.73565736</v>
      </c>
      <c r="M67" s="52">
        <v>4464.8278051099996</v>
      </c>
      <c r="N67" s="52">
        <v>4474.9182974899995</v>
      </c>
      <c r="O67" s="52">
        <v>4473.0859343000002</v>
      </c>
      <c r="P67" s="52">
        <v>4372.9073885199996</v>
      </c>
      <c r="Q67" s="52">
        <v>4388.7313918899999</v>
      </c>
      <c r="R67" s="52">
        <v>4407.1807575499997</v>
      </c>
      <c r="S67" s="52">
        <v>4396.4816122100001</v>
      </c>
      <c r="T67" s="52">
        <v>4387.2049364499999</v>
      </c>
      <c r="U67" s="52">
        <v>4404.4819941899996</v>
      </c>
      <c r="V67" s="52">
        <v>4415.9197761699997</v>
      </c>
      <c r="W67" s="52">
        <v>4392.8837772699999</v>
      </c>
      <c r="X67" s="52">
        <v>4428.9365395799996</v>
      </c>
      <c r="Y67" s="52">
        <v>4528.7440326899996</v>
      </c>
    </row>
    <row r="68" spans="1:25" s="53" customFormat="1" ht="15" x14ac:dyDescent="0.4">
      <c r="A68" s="51" t="s">
        <v>153</v>
      </c>
      <c r="B68" s="52">
        <v>4667.4692484400002</v>
      </c>
      <c r="C68" s="52">
        <v>4769.6407969699994</v>
      </c>
      <c r="D68" s="52">
        <v>4813.07015288</v>
      </c>
      <c r="E68" s="52">
        <v>4861.5706312299999</v>
      </c>
      <c r="F68" s="52">
        <v>4905.1022526699999</v>
      </c>
      <c r="G68" s="52">
        <v>4850.5832613499997</v>
      </c>
      <c r="H68" s="52">
        <v>4876.2470191399998</v>
      </c>
      <c r="I68" s="52">
        <v>4832.2422152500003</v>
      </c>
      <c r="J68" s="52">
        <v>4677.5135728799996</v>
      </c>
      <c r="K68" s="52">
        <v>4535.0331623399998</v>
      </c>
      <c r="L68" s="52">
        <v>4465.9695389799999</v>
      </c>
      <c r="M68" s="52">
        <v>4444.3355660399993</v>
      </c>
      <c r="N68" s="52">
        <v>4441.9395538400004</v>
      </c>
      <c r="O68" s="52">
        <v>4439.7412827600001</v>
      </c>
      <c r="P68" s="52">
        <v>4455.52884937</v>
      </c>
      <c r="Q68" s="52">
        <v>4461.38672649</v>
      </c>
      <c r="R68" s="52">
        <v>4457.8082800499997</v>
      </c>
      <c r="S68" s="52">
        <v>4454.21172432</v>
      </c>
      <c r="T68" s="52">
        <v>4440.1121715199997</v>
      </c>
      <c r="U68" s="52">
        <v>4443.6291846799995</v>
      </c>
      <c r="V68" s="52">
        <v>4438.6668444899997</v>
      </c>
      <c r="W68" s="52">
        <v>4426.90278227</v>
      </c>
      <c r="X68" s="52">
        <v>4480.3004835499996</v>
      </c>
      <c r="Y68" s="52">
        <v>4504.2124975500001</v>
      </c>
    </row>
    <row r="69" spans="1:25" s="53" customFormat="1" ht="15" x14ac:dyDescent="0.4">
      <c r="A69" s="51" t="s">
        <v>154</v>
      </c>
      <c r="B69" s="52">
        <v>4594.3186717600001</v>
      </c>
      <c r="C69" s="52">
        <v>4666.2843531799999</v>
      </c>
      <c r="D69" s="52">
        <v>4724.1272958899999</v>
      </c>
      <c r="E69" s="52">
        <v>4762.6025532399999</v>
      </c>
      <c r="F69" s="52">
        <v>4772.15118996</v>
      </c>
      <c r="G69" s="52">
        <v>4773.1797105999995</v>
      </c>
      <c r="H69" s="52">
        <v>4702.7573980300003</v>
      </c>
      <c r="I69" s="52">
        <v>4603.3570328799997</v>
      </c>
      <c r="J69" s="52">
        <v>4486.8087149799994</v>
      </c>
      <c r="K69" s="52">
        <v>4409.64642706</v>
      </c>
      <c r="L69" s="52">
        <v>4363.5354895999999</v>
      </c>
      <c r="M69" s="52">
        <v>4333.4332030699998</v>
      </c>
      <c r="N69" s="52">
        <v>4318.9933794799999</v>
      </c>
      <c r="O69" s="52">
        <v>4328.7763519299997</v>
      </c>
      <c r="P69" s="52">
        <v>4329.87299042</v>
      </c>
      <c r="Q69" s="52">
        <v>4328.1117908300002</v>
      </c>
      <c r="R69" s="52">
        <v>4318.5286514899999</v>
      </c>
      <c r="S69" s="52">
        <v>4318.8818081999998</v>
      </c>
      <c r="T69" s="52">
        <v>4316.1299992699996</v>
      </c>
      <c r="U69" s="52">
        <v>4331.3035866800001</v>
      </c>
      <c r="V69" s="52">
        <v>4339.78273885</v>
      </c>
      <c r="W69" s="52">
        <v>4300.7755984300002</v>
      </c>
      <c r="X69" s="52">
        <v>4370.0408686699993</v>
      </c>
      <c r="Y69" s="52">
        <v>4462.5541999500001</v>
      </c>
    </row>
    <row r="70" spans="1:25" s="53" customFormat="1" ht="15" x14ac:dyDescent="0.4">
      <c r="A70" s="51" t="s">
        <v>155</v>
      </c>
      <c r="B70" s="52">
        <v>4675.69134777</v>
      </c>
      <c r="C70" s="52">
        <v>4781.0664457100002</v>
      </c>
      <c r="D70" s="52">
        <v>4833.8002468300001</v>
      </c>
      <c r="E70" s="52">
        <v>4850.0362169199998</v>
      </c>
      <c r="F70" s="52">
        <v>4841.4396989099996</v>
      </c>
      <c r="G70" s="52">
        <v>4811.2404863699994</v>
      </c>
      <c r="H70" s="52">
        <v>4763.8228142600001</v>
      </c>
      <c r="I70" s="52">
        <v>4654.5895087700001</v>
      </c>
      <c r="J70" s="52">
        <v>4534.7427788300001</v>
      </c>
      <c r="K70" s="52">
        <v>4449.9480903000003</v>
      </c>
      <c r="L70" s="52">
        <v>4420.8618716599995</v>
      </c>
      <c r="M70" s="52">
        <v>4398.9234313099996</v>
      </c>
      <c r="N70" s="52">
        <v>4384.5341991900004</v>
      </c>
      <c r="O70" s="52">
        <v>4374.4450799400001</v>
      </c>
      <c r="P70" s="52">
        <v>4360.6987921599994</v>
      </c>
      <c r="Q70" s="52">
        <v>4359.6274831999999</v>
      </c>
      <c r="R70" s="52">
        <v>4363.5729143400004</v>
      </c>
      <c r="S70" s="52">
        <v>4368.6045577699997</v>
      </c>
      <c r="T70" s="52">
        <v>4382.7020781499996</v>
      </c>
      <c r="U70" s="52">
        <v>4398.1018940399999</v>
      </c>
      <c r="V70" s="52">
        <v>4404.841273</v>
      </c>
      <c r="W70" s="52">
        <v>4385.0560487900002</v>
      </c>
      <c r="X70" s="52">
        <v>4443.4901124199996</v>
      </c>
      <c r="Y70" s="52">
        <v>4528.9377755400001</v>
      </c>
    </row>
    <row r="71" spans="1:25" s="53" customFormat="1" ht="15" x14ac:dyDescent="0.4">
      <c r="A71" s="51" t="s">
        <v>156</v>
      </c>
      <c r="B71" s="52">
        <v>4725.9893499499995</v>
      </c>
      <c r="C71" s="52">
        <v>4829.2684404699994</v>
      </c>
      <c r="D71" s="52">
        <v>4870.9521466799997</v>
      </c>
      <c r="E71" s="52">
        <v>4843.3343857299997</v>
      </c>
      <c r="F71" s="52">
        <v>4845.9869599699996</v>
      </c>
      <c r="G71" s="52">
        <v>4848.18302098</v>
      </c>
      <c r="H71" s="52">
        <v>4827.3871721799997</v>
      </c>
      <c r="I71" s="52">
        <v>4709.1671094100002</v>
      </c>
      <c r="J71" s="52">
        <v>4593.5635501199995</v>
      </c>
      <c r="K71" s="52">
        <v>4503.7438096999995</v>
      </c>
      <c r="L71" s="52">
        <v>4449.4319590100004</v>
      </c>
      <c r="M71" s="52">
        <v>4423.6540518299998</v>
      </c>
      <c r="N71" s="52">
        <v>4414.4435613200003</v>
      </c>
      <c r="O71" s="52">
        <v>4412.7501166299999</v>
      </c>
      <c r="P71" s="52">
        <v>4405.9018919299997</v>
      </c>
      <c r="Q71" s="52">
        <v>4404.1588276299999</v>
      </c>
      <c r="R71" s="52">
        <v>4406.6131306500001</v>
      </c>
      <c r="S71" s="52">
        <v>4413.9437149200003</v>
      </c>
      <c r="T71" s="52">
        <v>4421.8362701999995</v>
      </c>
      <c r="U71" s="52">
        <v>4443.7865225099995</v>
      </c>
      <c r="V71" s="52">
        <v>4456.2925940599998</v>
      </c>
      <c r="W71" s="52">
        <v>4441.5517947600001</v>
      </c>
      <c r="X71" s="52">
        <v>4481.1252835899995</v>
      </c>
      <c r="Y71" s="52">
        <v>4577.5347608699994</v>
      </c>
    </row>
    <row r="72" spans="1:25" s="53" customFormat="1" ht="15" x14ac:dyDescent="0.4">
      <c r="A72" s="51" t="s">
        <v>157</v>
      </c>
      <c r="B72" s="52">
        <v>4682.30238861</v>
      </c>
      <c r="C72" s="52">
        <v>4799.4791413299999</v>
      </c>
      <c r="D72" s="52">
        <v>4879.6855005699999</v>
      </c>
      <c r="E72" s="52">
        <v>4896.39068468</v>
      </c>
      <c r="F72" s="52">
        <v>4901.7701426000003</v>
      </c>
      <c r="G72" s="52">
        <v>4901.4917465299995</v>
      </c>
      <c r="H72" s="52">
        <v>4855.2677907099996</v>
      </c>
      <c r="I72" s="52">
        <v>4736.51301908</v>
      </c>
      <c r="J72" s="52">
        <v>4624.3570018999999</v>
      </c>
      <c r="K72" s="52">
        <v>4557.3060930199999</v>
      </c>
      <c r="L72" s="52">
        <v>4497.9981305299998</v>
      </c>
      <c r="M72" s="52">
        <v>4474.8259994</v>
      </c>
      <c r="N72" s="52">
        <v>4462.0303912199997</v>
      </c>
      <c r="O72" s="52">
        <v>4454.0736229699996</v>
      </c>
      <c r="P72" s="52">
        <v>4454.83899458</v>
      </c>
      <c r="Q72" s="52">
        <v>4449.0283850400001</v>
      </c>
      <c r="R72" s="52">
        <v>4463.5066360700002</v>
      </c>
      <c r="S72" s="52">
        <v>4458.7423034599997</v>
      </c>
      <c r="T72" s="52">
        <v>4453.8265664399996</v>
      </c>
      <c r="U72" s="52">
        <v>4473.3790659099996</v>
      </c>
      <c r="V72" s="52">
        <v>4487.4186993699996</v>
      </c>
      <c r="W72" s="52">
        <v>4456.1251752799999</v>
      </c>
      <c r="X72" s="52">
        <v>4523.6616883699999</v>
      </c>
      <c r="Y72" s="52">
        <v>4622.0179454899999</v>
      </c>
    </row>
    <row r="73" spans="1:25" s="53" customFormat="1" ht="15" x14ac:dyDescent="0.4">
      <c r="A73" s="51" t="s">
        <v>158</v>
      </c>
      <c r="B73" s="52">
        <v>4669.3617028600002</v>
      </c>
      <c r="C73" s="52">
        <v>4742.85648812</v>
      </c>
      <c r="D73" s="52">
        <v>4809.9460249699996</v>
      </c>
      <c r="E73" s="52">
        <v>4803.8675735999996</v>
      </c>
      <c r="F73" s="52">
        <v>4809.0515058700003</v>
      </c>
      <c r="G73" s="52">
        <v>4815.3138532800003</v>
      </c>
      <c r="H73" s="52">
        <v>4619.2549131100004</v>
      </c>
      <c r="I73" s="52">
        <v>4624.4472991399998</v>
      </c>
      <c r="J73" s="52">
        <v>4544.1632739799998</v>
      </c>
      <c r="K73" s="52">
        <v>4498.1726208800001</v>
      </c>
      <c r="L73" s="52">
        <v>4467.0868390100004</v>
      </c>
      <c r="M73" s="52">
        <v>4446.7485906000002</v>
      </c>
      <c r="N73" s="52">
        <v>4433.5326125399997</v>
      </c>
      <c r="O73" s="52">
        <v>4421.3561927699993</v>
      </c>
      <c r="P73" s="52">
        <v>4423.7295245099995</v>
      </c>
      <c r="Q73" s="52">
        <v>4442.8821720899996</v>
      </c>
      <c r="R73" s="52">
        <v>4437.5305258600001</v>
      </c>
      <c r="S73" s="52">
        <v>4431.6359844099998</v>
      </c>
      <c r="T73" s="52">
        <v>4426.7490924800004</v>
      </c>
      <c r="U73" s="52">
        <v>4462.3671157799999</v>
      </c>
      <c r="V73" s="52">
        <v>4488.7482129399996</v>
      </c>
      <c r="W73" s="52">
        <v>4462.7834392999994</v>
      </c>
      <c r="X73" s="52">
        <v>4529.9552227799995</v>
      </c>
      <c r="Y73" s="52">
        <v>4621.9772301200001</v>
      </c>
    </row>
    <row r="74" spans="1:25" s="53" customFormat="1" ht="15" x14ac:dyDescent="0.4">
      <c r="A74" s="51" t="s">
        <v>159</v>
      </c>
      <c r="B74" s="52">
        <v>4706.4834118399995</v>
      </c>
      <c r="C74" s="52">
        <v>4782.2184792799999</v>
      </c>
      <c r="D74" s="52">
        <v>4825.2263036200002</v>
      </c>
      <c r="E74" s="52">
        <v>4860.3480631399998</v>
      </c>
      <c r="F74" s="52">
        <v>4841.5784811200001</v>
      </c>
      <c r="G74" s="52">
        <v>4852.4641255699999</v>
      </c>
      <c r="H74" s="52">
        <v>4818.9782093399999</v>
      </c>
      <c r="I74" s="52">
        <v>4690.2406678099996</v>
      </c>
      <c r="J74" s="52">
        <v>4664.8425991599997</v>
      </c>
      <c r="K74" s="52">
        <v>4581.3186552799998</v>
      </c>
      <c r="L74" s="52">
        <v>4522.5715492199997</v>
      </c>
      <c r="M74" s="52">
        <v>4489.24447564</v>
      </c>
      <c r="N74" s="52">
        <v>4485.2069664399996</v>
      </c>
      <c r="O74" s="52">
        <v>4483.3316380699998</v>
      </c>
      <c r="P74" s="52">
        <v>4490.7770174300003</v>
      </c>
      <c r="Q74" s="52">
        <v>4495.4804741500002</v>
      </c>
      <c r="R74" s="52">
        <v>4497.7842457099996</v>
      </c>
      <c r="S74" s="52">
        <v>4488.8395145899995</v>
      </c>
      <c r="T74" s="52">
        <v>4480.1133586100004</v>
      </c>
      <c r="U74" s="52">
        <v>4503.5338641199996</v>
      </c>
      <c r="V74" s="52">
        <v>4509.4061028300002</v>
      </c>
      <c r="W74" s="52">
        <v>4493.3973104999995</v>
      </c>
      <c r="X74" s="52">
        <v>4543.0023955199995</v>
      </c>
      <c r="Y74" s="52">
        <v>4642.7917105699999</v>
      </c>
    </row>
    <row r="75" spans="1:25" s="53" customFormat="1" ht="15" x14ac:dyDescent="0.4">
      <c r="A75" s="51" t="s">
        <v>160</v>
      </c>
      <c r="B75" s="52">
        <v>4720.2771706599997</v>
      </c>
      <c r="C75" s="52">
        <v>4807.9969096699997</v>
      </c>
      <c r="D75" s="52">
        <v>4826.8789784999999</v>
      </c>
      <c r="E75" s="52">
        <v>4830.0082507299994</v>
      </c>
      <c r="F75" s="52">
        <v>4835.9105757999996</v>
      </c>
      <c r="G75" s="52">
        <v>4850.1528430600001</v>
      </c>
      <c r="H75" s="52">
        <v>4849.9555795199994</v>
      </c>
      <c r="I75" s="52">
        <v>4824.0487722099997</v>
      </c>
      <c r="J75" s="52">
        <v>4687.2133008199999</v>
      </c>
      <c r="K75" s="52">
        <v>4595.77087562</v>
      </c>
      <c r="L75" s="52">
        <v>4522.4474627899999</v>
      </c>
      <c r="M75" s="52">
        <v>4468.8486131399995</v>
      </c>
      <c r="N75" s="52">
        <v>4462.6950278799995</v>
      </c>
      <c r="O75" s="52">
        <v>4471.33640113</v>
      </c>
      <c r="P75" s="52">
        <v>4487.8623196099998</v>
      </c>
      <c r="Q75" s="52">
        <v>4488.0932058899998</v>
      </c>
      <c r="R75" s="52">
        <v>4475.3578514299998</v>
      </c>
      <c r="S75" s="52">
        <v>4458.0493318499994</v>
      </c>
      <c r="T75" s="52">
        <v>4441.9849034999997</v>
      </c>
      <c r="U75" s="52">
        <v>4461.9156138300004</v>
      </c>
      <c r="V75" s="52">
        <v>4468.5176744099999</v>
      </c>
      <c r="W75" s="52">
        <v>4440.5182285499995</v>
      </c>
      <c r="X75" s="52">
        <v>4511.7748813300004</v>
      </c>
      <c r="Y75" s="52">
        <v>4623.9930219399994</v>
      </c>
    </row>
    <row r="76" spans="1:25" s="53" customFormat="1" ht="15" x14ac:dyDescent="0.4">
      <c r="A76" s="51" t="s">
        <v>161</v>
      </c>
      <c r="B76" s="52">
        <v>4814.82506165</v>
      </c>
      <c r="C76" s="52">
        <v>4939.0238193099995</v>
      </c>
      <c r="D76" s="52">
        <v>4981.5094685000004</v>
      </c>
      <c r="E76" s="52">
        <v>5022.1691029100002</v>
      </c>
      <c r="F76" s="52">
        <v>5022.5479504300001</v>
      </c>
      <c r="G76" s="52">
        <v>5005.6838415700004</v>
      </c>
      <c r="H76" s="52">
        <v>4948.3103057899998</v>
      </c>
      <c r="I76" s="52">
        <v>4866.6382925999997</v>
      </c>
      <c r="J76" s="52">
        <v>4742.98891482</v>
      </c>
      <c r="K76" s="52">
        <v>4636.9252323000001</v>
      </c>
      <c r="L76" s="52">
        <v>4586.3079407999994</v>
      </c>
      <c r="M76" s="52">
        <v>4563.2539527499994</v>
      </c>
      <c r="N76" s="52">
        <v>4571.3944616999997</v>
      </c>
      <c r="O76" s="52">
        <v>4563.0866931299997</v>
      </c>
      <c r="P76" s="52">
        <v>4566.8183498899998</v>
      </c>
      <c r="Q76" s="52">
        <v>4551.3508775800001</v>
      </c>
      <c r="R76" s="52">
        <v>4547.8219100699998</v>
      </c>
      <c r="S76" s="52">
        <v>4552.0409677199996</v>
      </c>
      <c r="T76" s="52">
        <v>4540.8004443499995</v>
      </c>
      <c r="U76" s="52">
        <v>4559.4343930100003</v>
      </c>
      <c r="V76" s="52">
        <v>4585.6890399699996</v>
      </c>
      <c r="W76" s="52">
        <v>4564.1894182599999</v>
      </c>
      <c r="X76" s="52">
        <v>4600.6811813099994</v>
      </c>
      <c r="Y76" s="52">
        <v>4742.5799536699997</v>
      </c>
    </row>
    <row r="77" spans="1:25" s="53" customFormat="1" ht="15" x14ac:dyDescent="0.4">
      <c r="A77" s="51" t="s">
        <v>162</v>
      </c>
      <c r="B77" s="52">
        <v>4725.0810787399996</v>
      </c>
      <c r="C77" s="52">
        <v>4816.7571201199999</v>
      </c>
      <c r="D77" s="52">
        <v>4893.0442913099996</v>
      </c>
      <c r="E77" s="52">
        <v>4935.4895051100002</v>
      </c>
      <c r="F77" s="52">
        <v>4930.7916007399999</v>
      </c>
      <c r="G77" s="52">
        <v>4901.1345817800002</v>
      </c>
      <c r="H77" s="52">
        <v>4837.6310178099993</v>
      </c>
      <c r="I77" s="52">
        <v>4721.9983225799997</v>
      </c>
      <c r="J77" s="52">
        <v>4600.7836749899998</v>
      </c>
      <c r="K77" s="52">
        <v>4505.7083610199998</v>
      </c>
      <c r="L77" s="52">
        <v>4455.1657152999996</v>
      </c>
      <c r="M77" s="52">
        <v>4449.8460779799998</v>
      </c>
      <c r="N77" s="52">
        <v>4446.4990264400003</v>
      </c>
      <c r="O77" s="52">
        <v>4436.4135195600002</v>
      </c>
      <c r="P77" s="52">
        <v>4443.5455740399993</v>
      </c>
      <c r="Q77" s="52">
        <v>4441.8334813399997</v>
      </c>
      <c r="R77" s="52">
        <v>4443.4338971099996</v>
      </c>
      <c r="S77" s="52">
        <v>4446.9136038400002</v>
      </c>
      <c r="T77" s="52">
        <v>4438.8487291399997</v>
      </c>
      <c r="U77" s="52">
        <v>4443.7947507400004</v>
      </c>
      <c r="V77" s="52">
        <v>4457.31412688</v>
      </c>
      <c r="W77" s="52">
        <v>4454.4291382900001</v>
      </c>
      <c r="X77" s="52">
        <v>4522.9992431199998</v>
      </c>
      <c r="Y77" s="52">
        <v>4623.0137835999994</v>
      </c>
    </row>
    <row r="78" spans="1:25" s="53" customFormat="1" ht="15" x14ac:dyDescent="0.4">
      <c r="A78" s="51" t="s">
        <v>163</v>
      </c>
      <c r="B78" s="52">
        <v>4693.1735525799995</v>
      </c>
      <c r="C78" s="52">
        <v>4806.72261265</v>
      </c>
      <c r="D78" s="52">
        <v>4863.2932823600004</v>
      </c>
      <c r="E78" s="52">
        <v>4896.7095254799997</v>
      </c>
      <c r="F78" s="52">
        <v>4916.3843996300002</v>
      </c>
      <c r="G78" s="52">
        <v>4892.1189820399995</v>
      </c>
      <c r="H78" s="52">
        <v>4873.5254764800002</v>
      </c>
      <c r="I78" s="52">
        <v>4756.4879908399998</v>
      </c>
      <c r="J78" s="52">
        <v>4595.7408973599995</v>
      </c>
      <c r="K78" s="52">
        <v>4474.6165690399994</v>
      </c>
      <c r="L78" s="52">
        <v>4390.66683448</v>
      </c>
      <c r="M78" s="52">
        <v>4376.3108204700002</v>
      </c>
      <c r="N78" s="52">
        <v>4363.8165615199996</v>
      </c>
      <c r="O78" s="52">
        <v>4372.71721514</v>
      </c>
      <c r="P78" s="52">
        <v>4369.9689768299995</v>
      </c>
      <c r="Q78" s="52">
        <v>4379.2061961700001</v>
      </c>
      <c r="R78" s="52">
        <v>4390.5776835899997</v>
      </c>
      <c r="S78" s="52">
        <v>4404.5959087399997</v>
      </c>
      <c r="T78" s="52">
        <v>4406.6428335500004</v>
      </c>
      <c r="U78" s="52">
        <v>4420.5978849799994</v>
      </c>
      <c r="V78" s="52">
        <v>4434.1334415499996</v>
      </c>
      <c r="W78" s="52">
        <v>4425.1621806799994</v>
      </c>
      <c r="X78" s="52">
        <v>4494.30324406</v>
      </c>
      <c r="Y78" s="52">
        <v>4502.68462232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201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ht="10.5" x14ac:dyDescent="0.2">
      <c r="A81" s="151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6.5" customHeight="1" x14ac:dyDescent="0.2">
      <c r="A82" s="49" t="s">
        <v>133</v>
      </c>
      <c r="B82" s="50">
        <v>5217.6372521100002</v>
      </c>
      <c r="C82" s="50">
        <v>5321.0952435899999</v>
      </c>
      <c r="D82" s="50">
        <v>5407.1780612599996</v>
      </c>
      <c r="E82" s="50">
        <v>5428.1514272599998</v>
      </c>
      <c r="F82" s="50">
        <v>5435.6817746400002</v>
      </c>
      <c r="G82" s="50">
        <v>5428.6464954200001</v>
      </c>
      <c r="H82" s="50">
        <v>5339.3226278000002</v>
      </c>
      <c r="I82" s="50">
        <v>5223.0361815100005</v>
      </c>
      <c r="J82" s="50">
        <v>5124.5362634900002</v>
      </c>
      <c r="K82" s="50">
        <v>5064.7486927700002</v>
      </c>
      <c r="L82" s="50">
        <v>5047.4580773600001</v>
      </c>
      <c r="M82" s="50">
        <v>5072.5207138300002</v>
      </c>
      <c r="N82" s="50">
        <v>5056.56169821</v>
      </c>
      <c r="O82" s="50">
        <v>5053.7457376599996</v>
      </c>
      <c r="P82" s="50">
        <v>5054.3635437499997</v>
      </c>
      <c r="Q82" s="50">
        <v>5054.5474839500002</v>
      </c>
      <c r="R82" s="50">
        <v>5061.0834949999999</v>
      </c>
      <c r="S82" s="50">
        <v>5076.9712991699998</v>
      </c>
      <c r="T82" s="50">
        <v>5069.0465336899997</v>
      </c>
      <c r="U82" s="50">
        <v>5072.6403002400002</v>
      </c>
      <c r="V82" s="50">
        <v>5076.2619326799995</v>
      </c>
      <c r="W82" s="50">
        <v>5045.9104847600001</v>
      </c>
      <c r="X82" s="50">
        <v>5079.4100699299997</v>
      </c>
      <c r="Y82" s="50">
        <v>5125.12458143</v>
      </c>
    </row>
    <row r="83" spans="1:25" s="53" customFormat="1" ht="15" x14ac:dyDescent="0.4">
      <c r="A83" s="51" t="s">
        <v>134</v>
      </c>
      <c r="B83" s="52">
        <v>5206.1002303200003</v>
      </c>
      <c r="C83" s="52">
        <v>5296.20905382</v>
      </c>
      <c r="D83" s="52">
        <v>5357.5754562500006</v>
      </c>
      <c r="E83" s="52">
        <v>5406.4136870700004</v>
      </c>
      <c r="F83" s="52">
        <v>5402.1703600700002</v>
      </c>
      <c r="G83" s="52">
        <v>5374.2644706900001</v>
      </c>
      <c r="H83" s="52">
        <v>5304.7185071599997</v>
      </c>
      <c r="I83" s="52">
        <v>5146.3914065299996</v>
      </c>
      <c r="J83" s="52">
        <v>5024.6559076699996</v>
      </c>
      <c r="K83" s="52">
        <v>4947.7465829900002</v>
      </c>
      <c r="L83" s="52">
        <v>4936.2648919599997</v>
      </c>
      <c r="M83" s="52">
        <v>4943.6412483399999</v>
      </c>
      <c r="N83" s="52">
        <v>4932.1192320299997</v>
      </c>
      <c r="O83" s="52">
        <v>4920.8487066400003</v>
      </c>
      <c r="P83" s="52">
        <v>4928.1214194000004</v>
      </c>
      <c r="Q83" s="52">
        <v>4938.3683046699998</v>
      </c>
      <c r="R83" s="52">
        <v>4938.7050770200003</v>
      </c>
      <c r="S83" s="52">
        <v>4985.7171910300003</v>
      </c>
      <c r="T83" s="52">
        <v>4977.9226222199995</v>
      </c>
      <c r="U83" s="52">
        <v>4991.7518527399998</v>
      </c>
      <c r="V83" s="52">
        <v>4999.9082575900002</v>
      </c>
      <c r="W83" s="52">
        <v>4978.1189285099999</v>
      </c>
      <c r="X83" s="52">
        <v>5041.9087519900004</v>
      </c>
      <c r="Y83" s="52">
        <v>5087.4313171000003</v>
      </c>
    </row>
    <row r="84" spans="1:25" s="53" customFormat="1" ht="15" x14ac:dyDescent="0.4">
      <c r="A84" s="51" t="s">
        <v>135</v>
      </c>
      <c r="B84" s="52">
        <v>5219.0460295800003</v>
      </c>
      <c r="C84" s="52">
        <v>5340.8037675800006</v>
      </c>
      <c r="D84" s="52">
        <v>5400.3660531000005</v>
      </c>
      <c r="E84" s="52">
        <v>5448.1867121200003</v>
      </c>
      <c r="F84" s="52">
        <v>5450.54405408</v>
      </c>
      <c r="G84" s="52">
        <v>5432.1476355200002</v>
      </c>
      <c r="H84" s="52">
        <v>5344.7403144999998</v>
      </c>
      <c r="I84" s="52">
        <v>5207.8385429</v>
      </c>
      <c r="J84" s="52">
        <v>5129.64773504</v>
      </c>
      <c r="K84" s="52">
        <v>5066.1486935800003</v>
      </c>
      <c r="L84" s="52">
        <v>5050.5443560200001</v>
      </c>
      <c r="M84" s="52">
        <v>5035.01096779</v>
      </c>
      <c r="N84" s="52">
        <v>5037.9656036799997</v>
      </c>
      <c r="O84" s="52">
        <v>5022.5332377599998</v>
      </c>
      <c r="P84" s="52">
        <v>5024.6702604399998</v>
      </c>
      <c r="Q84" s="52">
        <v>5031.6817736100002</v>
      </c>
      <c r="R84" s="52">
        <v>5040.1142831400002</v>
      </c>
      <c r="S84" s="52">
        <v>5057.3870726100004</v>
      </c>
      <c r="T84" s="52">
        <v>5060.4050287400005</v>
      </c>
      <c r="U84" s="52">
        <v>5071.1128729000002</v>
      </c>
      <c r="V84" s="52">
        <v>5081.8302464799999</v>
      </c>
      <c r="W84" s="52">
        <v>5074.5575523899997</v>
      </c>
      <c r="X84" s="52">
        <v>5104.4301211599995</v>
      </c>
      <c r="Y84" s="52">
        <v>5192.5012579499999</v>
      </c>
    </row>
    <row r="85" spans="1:25" s="53" customFormat="1" ht="15" x14ac:dyDescent="0.4">
      <c r="A85" s="51" t="s">
        <v>136</v>
      </c>
      <c r="B85" s="52">
        <v>5063.6594369800005</v>
      </c>
      <c r="C85" s="52">
        <v>5218.9114285699998</v>
      </c>
      <c r="D85" s="52">
        <v>5252.8181236600003</v>
      </c>
      <c r="E85" s="52">
        <v>5288.4147877100004</v>
      </c>
      <c r="F85" s="52">
        <v>5292.7361401500002</v>
      </c>
      <c r="G85" s="52">
        <v>5284.3109662000006</v>
      </c>
      <c r="H85" s="52">
        <v>5197.9458217800002</v>
      </c>
      <c r="I85" s="52">
        <v>5172.7102830399999</v>
      </c>
      <c r="J85" s="52">
        <v>5079.0852173800004</v>
      </c>
      <c r="K85" s="52">
        <v>5006.6199220199996</v>
      </c>
      <c r="L85" s="52">
        <v>4991.1244958699999</v>
      </c>
      <c r="M85" s="52">
        <v>4962.7943022600002</v>
      </c>
      <c r="N85" s="52">
        <v>4969.4005272599998</v>
      </c>
      <c r="O85" s="52">
        <v>4951.5004101900004</v>
      </c>
      <c r="P85" s="52">
        <v>4947.5439111100004</v>
      </c>
      <c r="Q85" s="52">
        <v>4950.7722750399998</v>
      </c>
      <c r="R85" s="52">
        <v>4961.3106065600005</v>
      </c>
      <c r="S85" s="52">
        <v>4950.9312335900004</v>
      </c>
      <c r="T85" s="52">
        <v>4938.92990508</v>
      </c>
      <c r="U85" s="52">
        <v>4955.7134771800002</v>
      </c>
      <c r="V85" s="52">
        <v>4964.9295254400004</v>
      </c>
      <c r="W85" s="52">
        <v>4940.21862255</v>
      </c>
      <c r="X85" s="52">
        <v>4991.4323073200003</v>
      </c>
      <c r="Y85" s="52">
        <v>5094.85257697</v>
      </c>
    </row>
    <row r="86" spans="1:25" s="53" customFormat="1" ht="15" x14ac:dyDescent="0.4">
      <c r="A86" s="51" t="s">
        <v>137</v>
      </c>
      <c r="B86" s="52">
        <v>5184.8528777000001</v>
      </c>
      <c r="C86" s="52">
        <v>5283.0959542399996</v>
      </c>
      <c r="D86" s="52">
        <v>5345.0169320599998</v>
      </c>
      <c r="E86" s="52">
        <v>5374.0911224800002</v>
      </c>
      <c r="F86" s="52">
        <v>5365.90344327</v>
      </c>
      <c r="G86" s="52">
        <v>5331.5933233899996</v>
      </c>
      <c r="H86" s="52">
        <v>5278.37012237</v>
      </c>
      <c r="I86" s="52">
        <v>5171.5345651600001</v>
      </c>
      <c r="J86" s="52">
        <v>5061.1361253300001</v>
      </c>
      <c r="K86" s="52">
        <v>5033.0396982299999</v>
      </c>
      <c r="L86" s="52">
        <v>5040.4860486600001</v>
      </c>
      <c r="M86" s="52">
        <v>5031.6749847000001</v>
      </c>
      <c r="N86" s="52">
        <v>5041.4626640000006</v>
      </c>
      <c r="O86" s="52">
        <v>5038.46914208</v>
      </c>
      <c r="P86" s="52">
        <v>5046.7074223500003</v>
      </c>
      <c r="Q86" s="52">
        <v>5057.8421758200002</v>
      </c>
      <c r="R86" s="52">
        <v>5055.9110117199998</v>
      </c>
      <c r="S86" s="52">
        <v>5048.0558836300006</v>
      </c>
      <c r="T86" s="52">
        <v>5040.1987134199999</v>
      </c>
      <c r="U86" s="52">
        <v>5054.94180185</v>
      </c>
      <c r="V86" s="52">
        <v>5069.2711439900004</v>
      </c>
      <c r="W86" s="52">
        <v>5042.5055421799998</v>
      </c>
      <c r="X86" s="52">
        <v>5086.9299262100003</v>
      </c>
      <c r="Y86" s="52">
        <v>5205.5721710400003</v>
      </c>
    </row>
    <row r="87" spans="1:25" s="53" customFormat="1" ht="15" x14ac:dyDescent="0.4">
      <c r="A87" s="51" t="s">
        <v>138</v>
      </c>
      <c r="B87" s="52">
        <v>5207.4641543600001</v>
      </c>
      <c r="C87" s="52">
        <v>5294.2739048100002</v>
      </c>
      <c r="D87" s="52">
        <v>5401.4042437799999</v>
      </c>
      <c r="E87" s="52">
        <v>5466.3745937000003</v>
      </c>
      <c r="F87" s="52">
        <v>5486.98229636</v>
      </c>
      <c r="G87" s="52">
        <v>5465.7136550599998</v>
      </c>
      <c r="H87" s="52">
        <v>5476.6457001400004</v>
      </c>
      <c r="I87" s="52">
        <v>5390.6644672399998</v>
      </c>
      <c r="J87" s="52">
        <v>5256.2032019099997</v>
      </c>
      <c r="K87" s="52">
        <v>5150.9615233200002</v>
      </c>
      <c r="L87" s="52">
        <v>5084.1011940600001</v>
      </c>
      <c r="M87" s="52">
        <v>5072.1360114199997</v>
      </c>
      <c r="N87" s="52">
        <v>5069.87102693</v>
      </c>
      <c r="O87" s="52">
        <v>5066.6237470800006</v>
      </c>
      <c r="P87" s="52">
        <v>5064.6735124699999</v>
      </c>
      <c r="Q87" s="52">
        <v>5076.8994013299998</v>
      </c>
      <c r="R87" s="52">
        <v>5107.1074884700001</v>
      </c>
      <c r="S87" s="52">
        <v>5093.8355675000003</v>
      </c>
      <c r="T87" s="52">
        <v>5087.7364025799998</v>
      </c>
      <c r="U87" s="52">
        <v>5096.4915463500001</v>
      </c>
      <c r="V87" s="52">
        <v>5107.2932731199999</v>
      </c>
      <c r="W87" s="52">
        <v>5098.2731871300002</v>
      </c>
      <c r="X87" s="52">
        <v>5133.8122300599998</v>
      </c>
      <c r="Y87" s="52">
        <v>5222.6550695300002</v>
      </c>
    </row>
    <row r="88" spans="1:25" s="53" customFormat="1" ht="15" x14ac:dyDescent="0.4">
      <c r="A88" s="51" t="s">
        <v>139</v>
      </c>
      <c r="B88" s="52">
        <v>5365.9832388900004</v>
      </c>
      <c r="C88" s="52">
        <v>5430.0702582100002</v>
      </c>
      <c r="D88" s="52">
        <v>5492.2801023900001</v>
      </c>
      <c r="E88" s="52">
        <v>5485.0837029000004</v>
      </c>
      <c r="F88" s="52">
        <v>5488.5766684999999</v>
      </c>
      <c r="G88" s="52">
        <v>5491.03513226</v>
      </c>
      <c r="H88" s="52">
        <v>5499.4388178999998</v>
      </c>
      <c r="I88" s="52">
        <v>5461.6331706500005</v>
      </c>
      <c r="J88" s="52">
        <v>5327.2857316400004</v>
      </c>
      <c r="K88" s="52">
        <v>5237.2585117199997</v>
      </c>
      <c r="L88" s="52">
        <v>5189.6221824900003</v>
      </c>
      <c r="M88" s="52">
        <v>5180.2998928899997</v>
      </c>
      <c r="N88" s="52">
        <v>5165.6225387699997</v>
      </c>
      <c r="O88" s="52">
        <v>5153.3682137200003</v>
      </c>
      <c r="P88" s="52">
        <v>5167.5021023600002</v>
      </c>
      <c r="Q88" s="52">
        <v>5178.5408936900003</v>
      </c>
      <c r="R88" s="52">
        <v>5172.4576320200003</v>
      </c>
      <c r="S88" s="52">
        <v>5171.6724075800003</v>
      </c>
      <c r="T88" s="52">
        <v>5150.5926511899997</v>
      </c>
      <c r="U88" s="52">
        <v>5158.8735122199996</v>
      </c>
      <c r="V88" s="52">
        <v>5163.2001228700001</v>
      </c>
      <c r="W88" s="52">
        <v>5147.91621872</v>
      </c>
      <c r="X88" s="52">
        <v>5193.7611929699997</v>
      </c>
      <c r="Y88" s="52">
        <v>5291.8432327099999</v>
      </c>
    </row>
    <row r="89" spans="1:25" s="53" customFormat="1" ht="15" x14ac:dyDescent="0.4">
      <c r="A89" s="51" t="s">
        <v>140</v>
      </c>
      <c r="B89" s="52">
        <v>5376.0824095099997</v>
      </c>
      <c r="C89" s="52">
        <v>5477.2398514300003</v>
      </c>
      <c r="D89" s="52">
        <v>5555.4855365399999</v>
      </c>
      <c r="E89" s="52">
        <v>5583.3176549999998</v>
      </c>
      <c r="F89" s="52">
        <v>5587.0646193800003</v>
      </c>
      <c r="G89" s="52">
        <v>5578.3323139100003</v>
      </c>
      <c r="H89" s="52">
        <v>5475.3058594499998</v>
      </c>
      <c r="I89" s="52">
        <v>5379.1366220600003</v>
      </c>
      <c r="J89" s="52">
        <v>5268.4887811099998</v>
      </c>
      <c r="K89" s="52">
        <v>5200.3444132599998</v>
      </c>
      <c r="L89" s="52">
        <v>5156.5331493000003</v>
      </c>
      <c r="M89" s="52">
        <v>5163.1046567399999</v>
      </c>
      <c r="N89" s="52">
        <v>5160.0339141300001</v>
      </c>
      <c r="O89" s="52">
        <v>5164.4719647100001</v>
      </c>
      <c r="P89" s="52">
        <v>5168.08623248</v>
      </c>
      <c r="Q89" s="52">
        <v>5176.0416197300001</v>
      </c>
      <c r="R89" s="52">
        <v>5173.6709393800002</v>
      </c>
      <c r="S89" s="52">
        <v>5168.2752928299997</v>
      </c>
      <c r="T89" s="52">
        <v>5156.5534640099995</v>
      </c>
      <c r="U89" s="52">
        <v>5162.5653092000002</v>
      </c>
      <c r="V89" s="52">
        <v>5143.4049377600004</v>
      </c>
      <c r="W89" s="52">
        <v>5143.9884440000005</v>
      </c>
      <c r="X89" s="52">
        <v>5186.2412973299997</v>
      </c>
      <c r="Y89" s="52">
        <v>5271.3858290799999</v>
      </c>
    </row>
    <row r="90" spans="1:25" s="53" customFormat="1" ht="15" x14ac:dyDescent="0.4">
      <c r="A90" s="51" t="s">
        <v>141</v>
      </c>
      <c r="B90" s="52">
        <v>5425.6913672299997</v>
      </c>
      <c r="C90" s="52">
        <v>5513.6767938100002</v>
      </c>
      <c r="D90" s="52">
        <v>5577.6894012800003</v>
      </c>
      <c r="E90" s="52">
        <v>5631.7298800099998</v>
      </c>
      <c r="F90" s="52">
        <v>5621.2039232999996</v>
      </c>
      <c r="G90" s="52">
        <v>5598.8154005400002</v>
      </c>
      <c r="H90" s="52">
        <v>5407.6692077500002</v>
      </c>
      <c r="I90" s="52">
        <v>5320.26262391</v>
      </c>
      <c r="J90" s="52">
        <v>5199.68842339</v>
      </c>
      <c r="K90" s="52">
        <v>5129.7381186900002</v>
      </c>
      <c r="L90" s="52">
        <v>5101.68993288</v>
      </c>
      <c r="M90" s="52">
        <v>5076.6886678700002</v>
      </c>
      <c r="N90" s="52">
        <v>5066.2053034999999</v>
      </c>
      <c r="O90" s="52">
        <v>5048.7125123699998</v>
      </c>
      <c r="P90" s="52">
        <v>5055.4274765800001</v>
      </c>
      <c r="Q90" s="52">
        <v>5070.00805124</v>
      </c>
      <c r="R90" s="52">
        <v>5068.28201248</v>
      </c>
      <c r="S90" s="52">
        <v>5066.5665356600002</v>
      </c>
      <c r="T90" s="52">
        <v>5072.0083426399997</v>
      </c>
      <c r="U90" s="52">
        <v>5093.4393616699999</v>
      </c>
      <c r="V90" s="52">
        <v>5087.1877083300005</v>
      </c>
      <c r="W90" s="52">
        <v>5074.9041848300003</v>
      </c>
      <c r="X90" s="52">
        <v>5099.9093482400003</v>
      </c>
      <c r="Y90" s="52">
        <v>5185.6217416199997</v>
      </c>
    </row>
    <row r="91" spans="1:25" s="53" customFormat="1" ht="15" x14ac:dyDescent="0.4">
      <c r="A91" s="51" t="s">
        <v>142</v>
      </c>
      <c r="B91" s="52">
        <v>5280.2118645199998</v>
      </c>
      <c r="C91" s="52">
        <v>5394.53903128</v>
      </c>
      <c r="D91" s="52">
        <v>5460.7755078600003</v>
      </c>
      <c r="E91" s="52">
        <v>5461.2548004500004</v>
      </c>
      <c r="F91" s="52">
        <v>5452.14091637</v>
      </c>
      <c r="G91" s="52">
        <v>5479.2562266599998</v>
      </c>
      <c r="H91" s="52">
        <v>5400.8822707899999</v>
      </c>
      <c r="I91" s="52">
        <v>5288.5472021699998</v>
      </c>
      <c r="J91" s="52">
        <v>5177.8454628199997</v>
      </c>
      <c r="K91" s="52">
        <v>5139.1871410900003</v>
      </c>
      <c r="L91" s="52">
        <v>5105.8564039299999</v>
      </c>
      <c r="M91" s="52">
        <v>5107.9040085500001</v>
      </c>
      <c r="N91" s="52">
        <v>5108.5549309300004</v>
      </c>
      <c r="O91" s="52">
        <v>5089.4431162199999</v>
      </c>
      <c r="P91" s="52">
        <v>5093.5758125000002</v>
      </c>
      <c r="Q91" s="52">
        <v>5097.2921872799998</v>
      </c>
      <c r="R91" s="52">
        <v>5102.3083188000001</v>
      </c>
      <c r="S91" s="52">
        <v>5112.0576753799996</v>
      </c>
      <c r="T91" s="52">
        <v>5125.7403619100005</v>
      </c>
      <c r="U91" s="52">
        <v>5110.1684697700002</v>
      </c>
      <c r="V91" s="52">
        <v>5120.0746992100003</v>
      </c>
      <c r="W91" s="52">
        <v>5101.3828328600002</v>
      </c>
      <c r="X91" s="52">
        <v>5127.3874343099997</v>
      </c>
      <c r="Y91" s="52">
        <v>5220.1943204099998</v>
      </c>
    </row>
    <row r="92" spans="1:25" s="53" customFormat="1" ht="15" x14ac:dyDescent="0.4">
      <c r="A92" s="51" t="s">
        <v>143</v>
      </c>
      <c r="B92" s="52">
        <v>5361.1150967699996</v>
      </c>
      <c r="C92" s="52">
        <v>5518.7332703399998</v>
      </c>
      <c r="D92" s="52">
        <v>5625.8940356800003</v>
      </c>
      <c r="E92" s="52">
        <v>5653.9574177499999</v>
      </c>
      <c r="F92" s="52">
        <v>5663.1997875500001</v>
      </c>
      <c r="G92" s="52">
        <v>5635.5670213699996</v>
      </c>
      <c r="H92" s="52">
        <v>5539.3963418700005</v>
      </c>
      <c r="I92" s="52">
        <v>5404.7652378700004</v>
      </c>
      <c r="J92" s="52">
        <v>5298.9777274600001</v>
      </c>
      <c r="K92" s="52">
        <v>5274.0302550699998</v>
      </c>
      <c r="L92" s="52">
        <v>5232.9606122100004</v>
      </c>
      <c r="M92" s="52">
        <v>5236.0223842200003</v>
      </c>
      <c r="N92" s="52">
        <v>5248.1985745500006</v>
      </c>
      <c r="O92" s="52">
        <v>5234.5371907899998</v>
      </c>
      <c r="P92" s="52">
        <v>5239.9678407700003</v>
      </c>
      <c r="Q92" s="52">
        <v>5242.5176897299998</v>
      </c>
      <c r="R92" s="52">
        <v>5253.1675598500005</v>
      </c>
      <c r="S92" s="52">
        <v>5254.5962423399997</v>
      </c>
      <c r="T92" s="52">
        <v>5240.4593314100002</v>
      </c>
      <c r="U92" s="52">
        <v>5261.9741375600006</v>
      </c>
      <c r="V92" s="52">
        <v>5254.4277045300005</v>
      </c>
      <c r="W92" s="52">
        <v>5220.9261525100001</v>
      </c>
      <c r="X92" s="52">
        <v>5261.1667834</v>
      </c>
      <c r="Y92" s="52">
        <v>5272.0993791600004</v>
      </c>
    </row>
    <row r="93" spans="1:25" s="53" customFormat="1" ht="15" x14ac:dyDescent="0.4">
      <c r="A93" s="51" t="s">
        <v>144</v>
      </c>
      <c r="B93" s="52">
        <v>5476.3541698700001</v>
      </c>
      <c r="C93" s="52">
        <v>5537.7716684200004</v>
      </c>
      <c r="D93" s="52">
        <v>5594.7857450499996</v>
      </c>
      <c r="E93" s="52">
        <v>5627.2350471899999</v>
      </c>
      <c r="F93" s="52">
        <v>5627.6178241600001</v>
      </c>
      <c r="G93" s="52">
        <v>5607.0834464700001</v>
      </c>
      <c r="H93" s="52">
        <v>5535.6284868700004</v>
      </c>
      <c r="I93" s="52">
        <v>5404.9643272900003</v>
      </c>
      <c r="J93" s="52">
        <v>5267.0016088299999</v>
      </c>
      <c r="K93" s="52">
        <v>5237.8909244400002</v>
      </c>
      <c r="L93" s="52">
        <v>5209.74994874</v>
      </c>
      <c r="M93" s="52">
        <v>5211.2540899300002</v>
      </c>
      <c r="N93" s="52">
        <v>5201.0954028899996</v>
      </c>
      <c r="O93" s="52">
        <v>5187.9609050199997</v>
      </c>
      <c r="P93" s="52">
        <v>5210.1125146100003</v>
      </c>
      <c r="Q93" s="52">
        <v>5229.96928183</v>
      </c>
      <c r="R93" s="52">
        <v>5236.7220600600003</v>
      </c>
      <c r="S93" s="52">
        <v>5226.67234345</v>
      </c>
      <c r="T93" s="52">
        <v>5207.0469206600001</v>
      </c>
      <c r="U93" s="52">
        <v>5228.7140413199995</v>
      </c>
      <c r="V93" s="52">
        <v>5240.3841997999998</v>
      </c>
      <c r="W93" s="52">
        <v>5213.0138062099995</v>
      </c>
      <c r="X93" s="52">
        <v>5257.36186903</v>
      </c>
      <c r="Y93" s="52">
        <v>5348.3261926899995</v>
      </c>
    </row>
    <row r="94" spans="1:25" s="53" customFormat="1" ht="15" x14ac:dyDescent="0.4">
      <c r="A94" s="51" t="s">
        <v>145</v>
      </c>
      <c r="B94" s="52">
        <v>5454.0462991200002</v>
      </c>
      <c r="C94" s="52">
        <v>5516.5898912499997</v>
      </c>
      <c r="D94" s="52">
        <v>5494.2006821599998</v>
      </c>
      <c r="E94" s="52">
        <v>5491.1197104499997</v>
      </c>
      <c r="F94" s="52">
        <v>5493.7414621899998</v>
      </c>
      <c r="G94" s="52">
        <v>5495.34457707</v>
      </c>
      <c r="H94" s="52">
        <v>5580.9367728799998</v>
      </c>
      <c r="I94" s="52">
        <v>5493.8232418200005</v>
      </c>
      <c r="J94" s="52">
        <v>5367.5700146899999</v>
      </c>
      <c r="K94" s="52">
        <v>5236.7441625199999</v>
      </c>
      <c r="L94" s="52">
        <v>5175.9112743099995</v>
      </c>
      <c r="M94" s="52">
        <v>5149.8578650199997</v>
      </c>
      <c r="N94" s="52">
        <v>5149.7312621900001</v>
      </c>
      <c r="O94" s="52">
        <v>5141.1254673900003</v>
      </c>
      <c r="P94" s="52">
        <v>5154.4791407399998</v>
      </c>
      <c r="Q94" s="52">
        <v>5169.6994281900006</v>
      </c>
      <c r="R94" s="52">
        <v>5138.4777507700001</v>
      </c>
      <c r="S94" s="52">
        <v>5132.3971710699998</v>
      </c>
      <c r="T94" s="52">
        <v>5128.0636910699995</v>
      </c>
      <c r="U94" s="52">
        <v>5144.6437753500004</v>
      </c>
      <c r="V94" s="52">
        <v>5161.1716531399998</v>
      </c>
      <c r="W94" s="52">
        <v>5145.47487138</v>
      </c>
      <c r="X94" s="52">
        <v>5180.7508728000003</v>
      </c>
      <c r="Y94" s="52">
        <v>5276.9200194300001</v>
      </c>
    </row>
    <row r="95" spans="1:25" s="53" customFormat="1" ht="15" x14ac:dyDescent="0.4">
      <c r="A95" s="51" t="s">
        <v>146</v>
      </c>
      <c r="B95" s="52">
        <v>5417.5309035800001</v>
      </c>
      <c r="C95" s="52">
        <v>5395.4252000899996</v>
      </c>
      <c r="D95" s="52">
        <v>5366.3954809400002</v>
      </c>
      <c r="E95" s="52">
        <v>5338.6576959499998</v>
      </c>
      <c r="F95" s="52">
        <v>5332.2507205800002</v>
      </c>
      <c r="G95" s="52">
        <v>5344.4354397900006</v>
      </c>
      <c r="H95" s="52">
        <v>5355.0877814800006</v>
      </c>
      <c r="I95" s="52">
        <v>5405.92087541</v>
      </c>
      <c r="J95" s="52">
        <v>5440.4889465699998</v>
      </c>
      <c r="K95" s="52">
        <v>5323.6645591200004</v>
      </c>
      <c r="L95" s="52">
        <v>5248.6323242400003</v>
      </c>
      <c r="M95" s="52">
        <v>5205.1208607899998</v>
      </c>
      <c r="N95" s="52">
        <v>5193.3819217</v>
      </c>
      <c r="O95" s="52">
        <v>5188.7541304799997</v>
      </c>
      <c r="P95" s="52">
        <v>5201.9235936200002</v>
      </c>
      <c r="Q95" s="52">
        <v>5215.9907969699998</v>
      </c>
      <c r="R95" s="52">
        <v>5219.0818780899999</v>
      </c>
      <c r="S95" s="52">
        <v>5208.8672135699999</v>
      </c>
      <c r="T95" s="52">
        <v>5185.8485345700001</v>
      </c>
      <c r="U95" s="52">
        <v>5189.1940881499995</v>
      </c>
      <c r="V95" s="52">
        <v>5198.1650903199998</v>
      </c>
      <c r="W95" s="52">
        <v>5190.2327193800002</v>
      </c>
      <c r="X95" s="52">
        <v>5238.4845182700001</v>
      </c>
      <c r="Y95" s="52">
        <v>5354.7785693699998</v>
      </c>
    </row>
    <row r="96" spans="1:25" s="53" customFormat="1" ht="15" x14ac:dyDescent="0.4">
      <c r="A96" s="51" t="s">
        <v>147</v>
      </c>
      <c r="B96" s="52">
        <v>5302.3980259999998</v>
      </c>
      <c r="C96" s="52">
        <v>5394.3331630299999</v>
      </c>
      <c r="D96" s="52">
        <v>5479.0749024200004</v>
      </c>
      <c r="E96" s="52">
        <v>5482.6351085300003</v>
      </c>
      <c r="F96" s="52">
        <v>5474.6627049600002</v>
      </c>
      <c r="G96" s="52">
        <v>5492.1715387300001</v>
      </c>
      <c r="H96" s="52">
        <v>5427.1553031000003</v>
      </c>
      <c r="I96" s="52">
        <v>5355.50839507</v>
      </c>
      <c r="J96" s="52">
        <v>5292.4100037500002</v>
      </c>
      <c r="K96" s="52">
        <v>5250.28313471</v>
      </c>
      <c r="L96" s="52">
        <v>5220.3284983200001</v>
      </c>
      <c r="M96" s="52">
        <v>5216.1269612300002</v>
      </c>
      <c r="N96" s="52">
        <v>5227.2887686699996</v>
      </c>
      <c r="O96" s="52">
        <v>5233.3599481000001</v>
      </c>
      <c r="P96" s="52">
        <v>5236.73563646</v>
      </c>
      <c r="Q96" s="52">
        <v>5236.3582973100001</v>
      </c>
      <c r="R96" s="52">
        <v>5232.7318458</v>
      </c>
      <c r="S96" s="52">
        <v>5238.5327664200004</v>
      </c>
      <c r="T96" s="52">
        <v>5235.8789122199996</v>
      </c>
      <c r="U96" s="52">
        <v>5238.3679861000001</v>
      </c>
      <c r="V96" s="52">
        <v>5240.2308176799997</v>
      </c>
      <c r="W96" s="52">
        <v>5215.54369133</v>
      </c>
      <c r="X96" s="52">
        <v>5261.26766606</v>
      </c>
      <c r="Y96" s="52">
        <v>5335.6392648800002</v>
      </c>
    </row>
    <row r="97" spans="1:25" s="53" customFormat="1" ht="15" x14ac:dyDescent="0.4">
      <c r="A97" s="51" t="s">
        <v>148</v>
      </c>
      <c r="B97" s="52">
        <v>5324.1094345900001</v>
      </c>
      <c r="C97" s="52">
        <v>5434.9906931100004</v>
      </c>
      <c r="D97" s="52">
        <v>5508.1705509399999</v>
      </c>
      <c r="E97" s="52">
        <v>5558.77247085</v>
      </c>
      <c r="F97" s="52">
        <v>5564.4131238400005</v>
      </c>
      <c r="G97" s="52">
        <v>5533.5556116600001</v>
      </c>
      <c r="H97" s="52">
        <v>5447.3636174499998</v>
      </c>
      <c r="I97" s="52">
        <v>5323.9756267600005</v>
      </c>
      <c r="J97" s="52">
        <v>5200.2118765100004</v>
      </c>
      <c r="K97" s="52">
        <v>5130.9172248699997</v>
      </c>
      <c r="L97" s="52">
        <v>5112.3210732300004</v>
      </c>
      <c r="M97" s="52">
        <v>5096.7244281599997</v>
      </c>
      <c r="N97" s="52">
        <v>5063.7132457500002</v>
      </c>
      <c r="O97" s="52">
        <v>5037.8808401900005</v>
      </c>
      <c r="P97" s="52">
        <v>5049.64133382</v>
      </c>
      <c r="Q97" s="52">
        <v>5052.2198220700002</v>
      </c>
      <c r="R97" s="52">
        <v>5045.5314045100004</v>
      </c>
      <c r="S97" s="52">
        <v>5051.8541620400001</v>
      </c>
      <c r="T97" s="52">
        <v>5045.3356978800002</v>
      </c>
      <c r="U97" s="52">
        <v>5051.5082532500001</v>
      </c>
      <c r="V97" s="52">
        <v>5054.5042674599999</v>
      </c>
      <c r="W97" s="52">
        <v>5056.3762297000003</v>
      </c>
      <c r="X97" s="52">
        <v>5098.6059494700003</v>
      </c>
      <c r="Y97" s="52">
        <v>5193.8260763400003</v>
      </c>
    </row>
    <row r="98" spans="1:25" s="53" customFormat="1" ht="15" x14ac:dyDescent="0.4">
      <c r="A98" s="51" t="s">
        <v>149</v>
      </c>
      <c r="B98" s="52">
        <v>5358.4973882599998</v>
      </c>
      <c r="C98" s="52">
        <v>5474.5075678100002</v>
      </c>
      <c r="D98" s="52">
        <v>5487.3663278700005</v>
      </c>
      <c r="E98" s="52">
        <v>5464.3413668200001</v>
      </c>
      <c r="F98" s="52">
        <v>5457.5222981300003</v>
      </c>
      <c r="G98" s="52">
        <v>5470.0650192399999</v>
      </c>
      <c r="H98" s="52">
        <v>5437.9931315699996</v>
      </c>
      <c r="I98" s="52">
        <v>5311.3280267400005</v>
      </c>
      <c r="J98" s="52">
        <v>5209.1067275200003</v>
      </c>
      <c r="K98" s="52">
        <v>5162.2499795900003</v>
      </c>
      <c r="L98" s="52">
        <v>5101.9625718999996</v>
      </c>
      <c r="M98" s="52">
        <v>5085.0392981100003</v>
      </c>
      <c r="N98" s="52">
        <v>5091.3582439800002</v>
      </c>
      <c r="O98" s="52">
        <v>5076.73418468</v>
      </c>
      <c r="P98" s="52">
        <v>5075.6125385599998</v>
      </c>
      <c r="Q98" s="52">
        <v>5079.35663535</v>
      </c>
      <c r="R98" s="52">
        <v>5085.29835499</v>
      </c>
      <c r="S98" s="52">
        <v>5093.2962251700001</v>
      </c>
      <c r="T98" s="52">
        <v>5084.84191723</v>
      </c>
      <c r="U98" s="52">
        <v>5098.2399600899998</v>
      </c>
      <c r="V98" s="52">
        <v>5104.2507231199997</v>
      </c>
      <c r="W98" s="52">
        <v>5070.9649660800005</v>
      </c>
      <c r="X98" s="52">
        <v>5129.52986882</v>
      </c>
      <c r="Y98" s="52">
        <v>5215.6852672799996</v>
      </c>
    </row>
    <row r="99" spans="1:25" s="53" customFormat="1" ht="15" x14ac:dyDescent="0.4">
      <c r="A99" s="51" t="s">
        <v>150</v>
      </c>
      <c r="B99" s="52">
        <v>5473.0564833799999</v>
      </c>
      <c r="C99" s="52">
        <v>5564.1942871600004</v>
      </c>
      <c r="D99" s="52">
        <v>5647.3033276400001</v>
      </c>
      <c r="E99" s="52">
        <v>5681.7944738599999</v>
      </c>
      <c r="F99" s="52">
        <v>5676.8261312499999</v>
      </c>
      <c r="G99" s="52">
        <v>5655.0902305199997</v>
      </c>
      <c r="H99" s="52">
        <v>5588.9346937199998</v>
      </c>
      <c r="I99" s="52">
        <v>5388.6438274399998</v>
      </c>
      <c r="J99" s="52">
        <v>5289.1083881900004</v>
      </c>
      <c r="K99" s="52">
        <v>5230.8791205899997</v>
      </c>
      <c r="L99" s="52">
        <v>5182.2566581199999</v>
      </c>
      <c r="M99" s="52">
        <v>5174.9071986400004</v>
      </c>
      <c r="N99" s="52">
        <v>5174.9160846699997</v>
      </c>
      <c r="O99" s="52">
        <v>5160.8474882600003</v>
      </c>
      <c r="P99" s="52">
        <v>5164.2300668500002</v>
      </c>
      <c r="Q99" s="52">
        <v>5157.0046187899998</v>
      </c>
      <c r="R99" s="52">
        <v>5161.8142001899996</v>
      </c>
      <c r="S99" s="52">
        <v>5165.8624252500003</v>
      </c>
      <c r="T99" s="52">
        <v>5183.4453510100002</v>
      </c>
      <c r="U99" s="52">
        <v>5200.8715364099999</v>
      </c>
      <c r="V99" s="52">
        <v>5200.5398799300001</v>
      </c>
      <c r="W99" s="52">
        <v>5167.8071584299996</v>
      </c>
      <c r="X99" s="52">
        <v>5217.6636773400005</v>
      </c>
      <c r="Y99" s="52">
        <v>5299.33446542</v>
      </c>
    </row>
    <row r="100" spans="1:25" s="53" customFormat="1" ht="15" x14ac:dyDescent="0.4">
      <c r="A100" s="51" t="s">
        <v>151</v>
      </c>
      <c r="B100" s="52">
        <v>5401.8392266299998</v>
      </c>
      <c r="C100" s="52">
        <v>5504.69965675</v>
      </c>
      <c r="D100" s="52">
        <v>5569.8470105599999</v>
      </c>
      <c r="E100" s="52">
        <v>5585.6109622100003</v>
      </c>
      <c r="F100" s="52">
        <v>5591.6134731500006</v>
      </c>
      <c r="G100" s="52">
        <v>5593.5112623900004</v>
      </c>
      <c r="H100" s="52">
        <v>5541.8243975799996</v>
      </c>
      <c r="I100" s="52">
        <v>5482.2269232500003</v>
      </c>
      <c r="J100" s="52">
        <v>5350.1617032100003</v>
      </c>
      <c r="K100" s="52">
        <v>5282.6124126100003</v>
      </c>
      <c r="L100" s="52">
        <v>5248.9414501400006</v>
      </c>
      <c r="M100" s="52">
        <v>5248.9889753099997</v>
      </c>
      <c r="N100" s="52">
        <v>5245.0646671800005</v>
      </c>
      <c r="O100" s="52">
        <v>5238.6183936100006</v>
      </c>
      <c r="P100" s="52">
        <v>5232.0054430999999</v>
      </c>
      <c r="Q100" s="52">
        <v>5244.4289834800002</v>
      </c>
      <c r="R100" s="52">
        <v>5236.2075636099999</v>
      </c>
      <c r="S100" s="52">
        <v>5232.0248809499999</v>
      </c>
      <c r="T100" s="52">
        <v>5269.0588365399999</v>
      </c>
      <c r="U100" s="52">
        <v>5282.1109498799997</v>
      </c>
      <c r="V100" s="52">
        <v>5314.4909300399995</v>
      </c>
      <c r="W100" s="52">
        <v>5283.3700989299996</v>
      </c>
      <c r="X100" s="52">
        <v>5340.41040729</v>
      </c>
      <c r="Y100" s="52">
        <v>5426.9324960599997</v>
      </c>
    </row>
    <row r="101" spans="1:25" s="53" customFormat="1" ht="15" x14ac:dyDescent="0.4">
      <c r="A101" s="51" t="s">
        <v>152</v>
      </c>
      <c r="B101" s="52">
        <v>5419.5253288000004</v>
      </c>
      <c r="C101" s="52">
        <v>5494.7137298300004</v>
      </c>
      <c r="D101" s="52">
        <v>5593.9854880599996</v>
      </c>
      <c r="E101" s="52">
        <v>5637.1285292299999</v>
      </c>
      <c r="F101" s="52">
        <v>5649.5522866299998</v>
      </c>
      <c r="G101" s="52">
        <v>5646.8042758900001</v>
      </c>
      <c r="H101" s="52">
        <v>5626.0728159</v>
      </c>
      <c r="I101" s="52">
        <v>5551.9370241100005</v>
      </c>
      <c r="J101" s="52">
        <v>5421.04418842</v>
      </c>
      <c r="K101" s="52">
        <v>5314.9241499899999</v>
      </c>
      <c r="L101" s="52">
        <v>5225.5356573600002</v>
      </c>
      <c r="M101" s="52">
        <v>5174.6278051099998</v>
      </c>
      <c r="N101" s="52">
        <v>5184.7182974900006</v>
      </c>
      <c r="O101" s="52">
        <v>5182.8859343000004</v>
      </c>
      <c r="P101" s="52">
        <v>5082.7073885199998</v>
      </c>
      <c r="Q101" s="52">
        <v>5098.5313918900001</v>
      </c>
      <c r="R101" s="52">
        <v>5116.9807575499999</v>
      </c>
      <c r="S101" s="52">
        <v>5106.2816122100003</v>
      </c>
      <c r="T101" s="52">
        <v>5097.0049364500001</v>
      </c>
      <c r="U101" s="52">
        <v>5114.2819941899998</v>
      </c>
      <c r="V101" s="52">
        <v>5125.7197761699999</v>
      </c>
      <c r="W101" s="52">
        <v>5102.6837772700001</v>
      </c>
      <c r="X101" s="52">
        <v>5138.7365395799998</v>
      </c>
      <c r="Y101" s="52">
        <v>5238.5440326899998</v>
      </c>
    </row>
    <row r="102" spans="1:25" s="53" customFormat="1" ht="15" x14ac:dyDescent="0.4">
      <c r="A102" s="51" t="s">
        <v>153</v>
      </c>
      <c r="B102" s="52">
        <v>5377.2692484399995</v>
      </c>
      <c r="C102" s="52">
        <v>5479.4407969700005</v>
      </c>
      <c r="D102" s="52">
        <v>5522.8701528800002</v>
      </c>
      <c r="E102" s="52">
        <v>5571.3706312300001</v>
      </c>
      <c r="F102" s="52">
        <v>5614.9022526700001</v>
      </c>
      <c r="G102" s="52">
        <v>5560.3832613499999</v>
      </c>
      <c r="H102" s="52">
        <v>5586.04701914</v>
      </c>
      <c r="I102" s="52">
        <v>5542.0422152499996</v>
      </c>
      <c r="J102" s="52">
        <v>5387.3135728799998</v>
      </c>
      <c r="K102" s="52">
        <v>5244.8331623399999</v>
      </c>
      <c r="L102" s="52">
        <v>5175.7695389800001</v>
      </c>
      <c r="M102" s="52">
        <v>5154.1355660400004</v>
      </c>
      <c r="N102" s="52">
        <v>5151.7395538399996</v>
      </c>
      <c r="O102" s="52">
        <v>5149.5412827600003</v>
      </c>
      <c r="P102" s="52">
        <v>5165.3288493700002</v>
      </c>
      <c r="Q102" s="52">
        <v>5171.1867264900002</v>
      </c>
      <c r="R102" s="52">
        <v>5167.6082800499998</v>
      </c>
      <c r="S102" s="52">
        <v>5164.0117243200002</v>
      </c>
      <c r="T102" s="52">
        <v>5149.9121715199999</v>
      </c>
      <c r="U102" s="52">
        <v>5153.4291846800006</v>
      </c>
      <c r="V102" s="52">
        <v>5148.4668444899999</v>
      </c>
      <c r="W102" s="52">
        <v>5136.7027822700002</v>
      </c>
      <c r="X102" s="52">
        <v>5190.1004835499998</v>
      </c>
      <c r="Y102" s="52">
        <v>5214.0124975500003</v>
      </c>
    </row>
    <row r="103" spans="1:25" s="53" customFormat="1" ht="15" x14ac:dyDescent="0.4">
      <c r="A103" s="51" t="s">
        <v>154</v>
      </c>
      <c r="B103" s="52">
        <v>5304.1186717600003</v>
      </c>
      <c r="C103" s="52">
        <v>5376.0843531800001</v>
      </c>
      <c r="D103" s="52">
        <v>5433.9272958900001</v>
      </c>
      <c r="E103" s="52">
        <v>5472.4025532400001</v>
      </c>
      <c r="F103" s="52">
        <v>5481.9511899600002</v>
      </c>
      <c r="G103" s="52">
        <v>5482.9797106000005</v>
      </c>
      <c r="H103" s="52">
        <v>5412.5573980299996</v>
      </c>
      <c r="I103" s="52">
        <v>5313.1570328799999</v>
      </c>
      <c r="J103" s="52">
        <v>5196.6087149800005</v>
      </c>
      <c r="K103" s="52">
        <v>5119.4464270600001</v>
      </c>
      <c r="L103" s="52">
        <v>5073.3354896000001</v>
      </c>
      <c r="M103" s="52">
        <v>5043.2332030699999</v>
      </c>
      <c r="N103" s="52">
        <v>5028.7933794800001</v>
      </c>
      <c r="O103" s="52">
        <v>5038.5763519299999</v>
      </c>
      <c r="P103" s="52">
        <v>5039.6729904200001</v>
      </c>
      <c r="Q103" s="52">
        <v>5037.9117908299995</v>
      </c>
      <c r="R103" s="52">
        <v>5028.3286514900001</v>
      </c>
      <c r="S103" s="52">
        <v>5028.6818082</v>
      </c>
      <c r="T103" s="52">
        <v>5025.9299992699998</v>
      </c>
      <c r="U103" s="52">
        <v>5041.1035866800003</v>
      </c>
      <c r="V103" s="52">
        <v>5049.5827388500002</v>
      </c>
      <c r="W103" s="52">
        <v>5010.5755984300004</v>
      </c>
      <c r="X103" s="52">
        <v>5079.8408686700004</v>
      </c>
      <c r="Y103" s="52">
        <v>5172.3541999500003</v>
      </c>
    </row>
    <row r="104" spans="1:25" s="53" customFormat="1" ht="15" x14ac:dyDescent="0.4">
      <c r="A104" s="51" t="s">
        <v>155</v>
      </c>
      <c r="B104" s="52">
        <v>5385.4913477700002</v>
      </c>
      <c r="C104" s="52">
        <v>5490.8664457100003</v>
      </c>
      <c r="D104" s="52">
        <v>5543.6002468300003</v>
      </c>
      <c r="E104" s="52">
        <v>5559.83621692</v>
      </c>
      <c r="F104" s="52">
        <v>5551.2396989099998</v>
      </c>
      <c r="G104" s="52">
        <v>5521.0404863700005</v>
      </c>
      <c r="H104" s="52">
        <v>5473.6228142600003</v>
      </c>
      <c r="I104" s="52">
        <v>5364.3895087700002</v>
      </c>
      <c r="J104" s="52">
        <v>5244.5427788300003</v>
      </c>
      <c r="K104" s="52">
        <v>5159.7480902999996</v>
      </c>
      <c r="L104" s="52">
        <v>5130.6618716600005</v>
      </c>
      <c r="M104" s="52">
        <v>5108.7234313099998</v>
      </c>
      <c r="N104" s="52">
        <v>5094.3341991899997</v>
      </c>
      <c r="O104" s="52">
        <v>5084.2450799400003</v>
      </c>
      <c r="P104" s="52">
        <v>5070.4987921600004</v>
      </c>
      <c r="Q104" s="52">
        <v>5069.4274832000001</v>
      </c>
      <c r="R104" s="52">
        <v>5073.3729143399996</v>
      </c>
      <c r="S104" s="52">
        <v>5078.4045577699999</v>
      </c>
      <c r="T104" s="52">
        <v>5092.5020781499998</v>
      </c>
      <c r="U104" s="52">
        <v>5107.9018940400001</v>
      </c>
      <c r="V104" s="52">
        <v>5114.6412730000002</v>
      </c>
      <c r="W104" s="52">
        <v>5094.8560487900004</v>
      </c>
      <c r="X104" s="52">
        <v>5153.2901124199998</v>
      </c>
      <c r="Y104" s="52">
        <v>5238.7377755400003</v>
      </c>
    </row>
    <row r="105" spans="1:25" s="53" customFormat="1" ht="15" x14ac:dyDescent="0.4">
      <c r="A105" s="51" t="s">
        <v>156</v>
      </c>
      <c r="B105" s="52">
        <v>5435.7893499500005</v>
      </c>
      <c r="C105" s="52">
        <v>5539.0684404700005</v>
      </c>
      <c r="D105" s="52">
        <v>5580.7521466799999</v>
      </c>
      <c r="E105" s="52">
        <v>5553.1343857299998</v>
      </c>
      <c r="F105" s="52">
        <v>5555.7869599699998</v>
      </c>
      <c r="G105" s="52">
        <v>5557.9830209800002</v>
      </c>
      <c r="H105" s="52">
        <v>5537.1871721799998</v>
      </c>
      <c r="I105" s="52">
        <v>5418.9671094100004</v>
      </c>
      <c r="J105" s="52">
        <v>5303.3635501200006</v>
      </c>
      <c r="K105" s="52">
        <v>5213.5438097000006</v>
      </c>
      <c r="L105" s="52">
        <v>5159.2319590099996</v>
      </c>
      <c r="M105" s="52">
        <v>5133.45405183</v>
      </c>
      <c r="N105" s="52">
        <v>5124.2435613199996</v>
      </c>
      <c r="O105" s="52">
        <v>5122.55011663</v>
      </c>
      <c r="P105" s="52">
        <v>5115.7018919299999</v>
      </c>
      <c r="Q105" s="52">
        <v>5113.9588276300001</v>
      </c>
      <c r="R105" s="52">
        <v>5116.4131306500003</v>
      </c>
      <c r="S105" s="52">
        <v>5123.7437149199995</v>
      </c>
      <c r="T105" s="52">
        <v>5131.6362702000006</v>
      </c>
      <c r="U105" s="52">
        <v>5153.5865225100006</v>
      </c>
      <c r="V105" s="52">
        <v>5166.09259406</v>
      </c>
      <c r="W105" s="52">
        <v>5151.3517947600003</v>
      </c>
      <c r="X105" s="52">
        <v>5190.9252835900006</v>
      </c>
      <c r="Y105" s="52">
        <v>5287.3347608700005</v>
      </c>
    </row>
    <row r="106" spans="1:25" s="53" customFormat="1" ht="15" x14ac:dyDescent="0.4">
      <c r="A106" s="51" t="s">
        <v>157</v>
      </c>
      <c r="B106" s="52">
        <v>5392.1023886100002</v>
      </c>
      <c r="C106" s="52">
        <v>5509.2791413300001</v>
      </c>
      <c r="D106" s="52">
        <v>5589.4855005700001</v>
      </c>
      <c r="E106" s="52">
        <v>5606.1906846800002</v>
      </c>
      <c r="F106" s="52">
        <v>5611.5701425999996</v>
      </c>
      <c r="G106" s="52">
        <v>5611.2917465299997</v>
      </c>
      <c r="H106" s="52">
        <v>5565.0677907099998</v>
      </c>
      <c r="I106" s="52">
        <v>5446.3130190800002</v>
      </c>
      <c r="J106" s="52">
        <v>5334.1570019000001</v>
      </c>
      <c r="K106" s="52">
        <v>5267.1060930200001</v>
      </c>
      <c r="L106" s="52">
        <v>5207.79813053</v>
      </c>
      <c r="M106" s="52">
        <v>5184.6259994000002</v>
      </c>
      <c r="N106" s="52">
        <v>5171.8303912199999</v>
      </c>
      <c r="O106" s="52">
        <v>5163.8736229699998</v>
      </c>
      <c r="P106" s="52">
        <v>5164.6389945800001</v>
      </c>
      <c r="Q106" s="52">
        <v>5158.8283850400003</v>
      </c>
      <c r="R106" s="52">
        <v>5173.3066360699995</v>
      </c>
      <c r="S106" s="52">
        <v>5168.5423034599999</v>
      </c>
      <c r="T106" s="52">
        <v>5163.6265664399998</v>
      </c>
      <c r="U106" s="52">
        <v>5183.1790659099997</v>
      </c>
      <c r="V106" s="52">
        <v>5197.2186993699997</v>
      </c>
      <c r="W106" s="52">
        <v>5165.9251752800001</v>
      </c>
      <c r="X106" s="52">
        <v>5233.46168837</v>
      </c>
      <c r="Y106" s="52">
        <v>5331.8179454900001</v>
      </c>
    </row>
    <row r="107" spans="1:25" s="53" customFormat="1" ht="15" x14ac:dyDescent="0.4">
      <c r="A107" s="51" t="s">
        <v>158</v>
      </c>
      <c r="B107" s="52">
        <v>5379.1617028600003</v>
      </c>
      <c r="C107" s="52">
        <v>5452.6564881200002</v>
      </c>
      <c r="D107" s="52">
        <v>5519.7460249699998</v>
      </c>
      <c r="E107" s="52">
        <v>5513.6675735999997</v>
      </c>
      <c r="F107" s="52">
        <v>5518.8515058699995</v>
      </c>
      <c r="G107" s="52">
        <v>5525.1138532799996</v>
      </c>
      <c r="H107" s="52">
        <v>5329.0549131099997</v>
      </c>
      <c r="I107" s="52">
        <v>5334.24729914</v>
      </c>
      <c r="J107" s="52">
        <v>5253.9632739799999</v>
      </c>
      <c r="K107" s="52">
        <v>5207.9726208800002</v>
      </c>
      <c r="L107" s="52">
        <v>5176.8868390099997</v>
      </c>
      <c r="M107" s="52">
        <v>5156.5485906000004</v>
      </c>
      <c r="N107" s="52">
        <v>5143.3326125399999</v>
      </c>
      <c r="O107" s="52">
        <v>5131.1561927700004</v>
      </c>
      <c r="P107" s="52">
        <v>5133.5295245100006</v>
      </c>
      <c r="Q107" s="52">
        <v>5152.6821720899998</v>
      </c>
      <c r="R107" s="52">
        <v>5147.3305258600003</v>
      </c>
      <c r="S107" s="52">
        <v>5141.4359844099999</v>
      </c>
      <c r="T107" s="52">
        <v>5136.5490924799997</v>
      </c>
      <c r="U107" s="52">
        <v>5172.1671157800001</v>
      </c>
      <c r="V107" s="52">
        <v>5198.5482129399998</v>
      </c>
      <c r="W107" s="52">
        <v>5172.5834393000005</v>
      </c>
      <c r="X107" s="52">
        <v>5239.7552227800006</v>
      </c>
      <c r="Y107" s="52">
        <v>5331.7772301200002</v>
      </c>
    </row>
    <row r="108" spans="1:25" s="53" customFormat="1" ht="15" x14ac:dyDescent="0.4">
      <c r="A108" s="51" t="s">
        <v>159</v>
      </c>
      <c r="B108" s="52">
        <v>5416.2834118400006</v>
      </c>
      <c r="C108" s="52">
        <v>5492.0184792800001</v>
      </c>
      <c r="D108" s="52">
        <v>5535.0263036200004</v>
      </c>
      <c r="E108" s="52">
        <v>5570.14806314</v>
      </c>
      <c r="F108" s="52">
        <v>5551.3784811200003</v>
      </c>
      <c r="G108" s="52">
        <v>5562.26412557</v>
      </c>
      <c r="H108" s="52">
        <v>5528.7782093400001</v>
      </c>
      <c r="I108" s="52">
        <v>5400.0406678099998</v>
      </c>
      <c r="J108" s="52">
        <v>5374.6425991599999</v>
      </c>
      <c r="K108" s="52">
        <v>5291.11865528</v>
      </c>
      <c r="L108" s="52">
        <v>5232.3715492199999</v>
      </c>
      <c r="M108" s="52">
        <v>5199.0444756400002</v>
      </c>
      <c r="N108" s="52">
        <v>5195.0069664399998</v>
      </c>
      <c r="O108" s="52">
        <v>5193.13163807</v>
      </c>
      <c r="P108" s="52">
        <v>5200.5770174299996</v>
      </c>
      <c r="Q108" s="52">
        <v>5205.2804741500004</v>
      </c>
      <c r="R108" s="52">
        <v>5207.5842457099998</v>
      </c>
      <c r="S108" s="52">
        <v>5198.6395145900005</v>
      </c>
      <c r="T108" s="52">
        <v>5189.9133586099997</v>
      </c>
      <c r="U108" s="52">
        <v>5213.3338641199998</v>
      </c>
      <c r="V108" s="52">
        <v>5219.2061028299995</v>
      </c>
      <c r="W108" s="52">
        <v>5203.1973104999997</v>
      </c>
      <c r="X108" s="52">
        <v>5252.8023955200006</v>
      </c>
      <c r="Y108" s="52">
        <v>5352.59171057</v>
      </c>
    </row>
    <row r="109" spans="1:25" s="53" customFormat="1" ht="15" x14ac:dyDescent="0.4">
      <c r="A109" s="51" t="s">
        <v>160</v>
      </c>
      <c r="B109" s="52">
        <v>5430.0771706599999</v>
      </c>
      <c r="C109" s="52">
        <v>5517.7969096699999</v>
      </c>
      <c r="D109" s="52">
        <v>5536.6789785000001</v>
      </c>
      <c r="E109" s="52">
        <v>5539.8082507300005</v>
      </c>
      <c r="F109" s="52">
        <v>5545.7105757999998</v>
      </c>
      <c r="G109" s="52">
        <v>5559.9528430600003</v>
      </c>
      <c r="H109" s="52">
        <v>5559.7555795200005</v>
      </c>
      <c r="I109" s="52">
        <v>5533.8487722099999</v>
      </c>
      <c r="J109" s="52">
        <v>5397.01330082</v>
      </c>
      <c r="K109" s="52">
        <v>5305.5708756200002</v>
      </c>
      <c r="L109" s="52">
        <v>5232.2474627900001</v>
      </c>
      <c r="M109" s="52">
        <v>5178.6486131399997</v>
      </c>
      <c r="N109" s="52">
        <v>5172.4950278799997</v>
      </c>
      <c r="O109" s="52">
        <v>5181.1364011300002</v>
      </c>
      <c r="P109" s="52">
        <v>5197.6623196099999</v>
      </c>
      <c r="Q109" s="52">
        <v>5197.89320589</v>
      </c>
      <c r="R109" s="52">
        <v>5185.1578514299999</v>
      </c>
      <c r="S109" s="52">
        <v>5167.8493318500005</v>
      </c>
      <c r="T109" s="52">
        <v>5151.7849034999999</v>
      </c>
      <c r="U109" s="52">
        <v>5171.7156138299997</v>
      </c>
      <c r="V109" s="52">
        <v>5178.3176744100001</v>
      </c>
      <c r="W109" s="52">
        <v>5150.3182285499997</v>
      </c>
      <c r="X109" s="52">
        <v>5221.5748813299997</v>
      </c>
      <c r="Y109" s="52">
        <v>5333.7930219400005</v>
      </c>
    </row>
    <row r="110" spans="1:25" s="53" customFormat="1" ht="15" x14ac:dyDescent="0.4">
      <c r="A110" s="51" t="s">
        <v>161</v>
      </c>
      <c r="B110" s="52">
        <v>5524.6250616500001</v>
      </c>
      <c r="C110" s="52">
        <v>5648.8238193100005</v>
      </c>
      <c r="D110" s="52">
        <v>5691.3094684999996</v>
      </c>
      <c r="E110" s="52">
        <v>5731.9691029099995</v>
      </c>
      <c r="F110" s="52">
        <v>5732.3479504299994</v>
      </c>
      <c r="G110" s="52">
        <v>5715.4838415699996</v>
      </c>
      <c r="H110" s="52">
        <v>5658.11030579</v>
      </c>
      <c r="I110" s="52">
        <v>5576.4382925999998</v>
      </c>
      <c r="J110" s="52">
        <v>5452.7889148200002</v>
      </c>
      <c r="K110" s="52">
        <v>5346.7252323000002</v>
      </c>
      <c r="L110" s="52">
        <v>5296.1079408000005</v>
      </c>
      <c r="M110" s="52">
        <v>5273.0539527500005</v>
      </c>
      <c r="N110" s="52">
        <v>5281.1944616999999</v>
      </c>
      <c r="O110" s="52">
        <v>5272.8866931299999</v>
      </c>
      <c r="P110" s="52">
        <v>5276.61834989</v>
      </c>
      <c r="Q110" s="52">
        <v>5261.1508775800003</v>
      </c>
      <c r="R110" s="52">
        <v>5257.62191007</v>
      </c>
      <c r="S110" s="52">
        <v>5261.8409677199998</v>
      </c>
      <c r="T110" s="52">
        <v>5250.6004443500005</v>
      </c>
      <c r="U110" s="52">
        <v>5269.2343930099996</v>
      </c>
      <c r="V110" s="52">
        <v>5295.4890399699998</v>
      </c>
      <c r="W110" s="52">
        <v>5273.9894182600001</v>
      </c>
      <c r="X110" s="52">
        <v>5310.4811813100005</v>
      </c>
      <c r="Y110" s="52">
        <v>5452.3799536699998</v>
      </c>
    </row>
    <row r="111" spans="1:25" s="53" customFormat="1" ht="15" x14ac:dyDescent="0.4">
      <c r="A111" s="51" t="s">
        <v>162</v>
      </c>
      <c r="B111" s="52">
        <v>5434.8810787399998</v>
      </c>
      <c r="C111" s="52">
        <v>5526.55712012</v>
      </c>
      <c r="D111" s="52">
        <v>5602.8442913099998</v>
      </c>
      <c r="E111" s="52">
        <v>5645.2895051100004</v>
      </c>
      <c r="F111" s="52">
        <v>5640.5916007400001</v>
      </c>
      <c r="G111" s="52">
        <v>5610.9345817800004</v>
      </c>
      <c r="H111" s="52">
        <v>5547.4310178100004</v>
      </c>
      <c r="I111" s="52">
        <v>5431.7983225799999</v>
      </c>
      <c r="J111" s="52">
        <v>5310.58367499</v>
      </c>
      <c r="K111" s="52">
        <v>5215.5083610199999</v>
      </c>
      <c r="L111" s="52">
        <v>5164.9657152999998</v>
      </c>
      <c r="M111" s="52">
        <v>5159.64607798</v>
      </c>
      <c r="N111" s="52">
        <v>5156.2990264399996</v>
      </c>
      <c r="O111" s="52">
        <v>5146.2135195600003</v>
      </c>
      <c r="P111" s="52">
        <v>5153.3455740400004</v>
      </c>
      <c r="Q111" s="52">
        <v>5151.6334813399999</v>
      </c>
      <c r="R111" s="52">
        <v>5153.2338971099998</v>
      </c>
      <c r="S111" s="52">
        <v>5156.7136038400004</v>
      </c>
      <c r="T111" s="52">
        <v>5148.6487291399999</v>
      </c>
      <c r="U111" s="52">
        <v>5153.5947507399997</v>
      </c>
      <c r="V111" s="52">
        <v>5167.1141268800002</v>
      </c>
      <c r="W111" s="52">
        <v>5164.2291382900003</v>
      </c>
      <c r="X111" s="52">
        <v>5232.79924312</v>
      </c>
      <c r="Y111" s="52">
        <v>5332.8137836000005</v>
      </c>
    </row>
    <row r="112" spans="1:25" s="53" customFormat="1" ht="15" x14ac:dyDescent="0.4">
      <c r="A112" s="51" t="s">
        <v>163</v>
      </c>
      <c r="B112" s="52">
        <v>5402.9735525800006</v>
      </c>
      <c r="C112" s="52">
        <v>5516.5226126500002</v>
      </c>
      <c r="D112" s="52">
        <v>5573.0932823599996</v>
      </c>
      <c r="E112" s="52">
        <v>5606.5095254799999</v>
      </c>
      <c r="F112" s="52">
        <v>5626.1843996300004</v>
      </c>
      <c r="G112" s="52">
        <v>5601.9189820399997</v>
      </c>
      <c r="H112" s="52">
        <v>5583.3254764800004</v>
      </c>
      <c r="I112" s="52">
        <v>5466.28799084</v>
      </c>
      <c r="J112" s="52">
        <v>5305.5408973600006</v>
      </c>
      <c r="K112" s="52">
        <v>5184.4165690400005</v>
      </c>
      <c r="L112" s="52">
        <v>5100.4668344800002</v>
      </c>
      <c r="M112" s="52">
        <v>5086.1108204700004</v>
      </c>
      <c r="N112" s="52">
        <v>5073.6165615199998</v>
      </c>
      <c r="O112" s="52">
        <v>5082.5172151400002</v>
      </c>
      <c r="P112" s="52">
        <v>5079.7689768300006</v>
      </c>
      <c r="Q112" s="52">
        <v>5089.0061961700003</v>
      </c>
      <c r="R112" s="52">
        <v>5100.3776835899998</v>
      </c>
      <c r="S112" s="52">
        <v>5114.3959087399999</v>
      </c>
      <c r="T112" s="52">
        <v>5116.4428335499997</v>
      </c>
      <c r="U112" s="52">
        <v>5130.3978849800005</v>
      </c>
      <c r="V112" s="52">
        <v>5143.9334415499998</v>
      </c>
      <c r="W112" s="52">
        <v>5134.9621806800005</v>
      </c>
      <c r="X112" s="52">
        <v>5204.1032440600002</v>
      </c>
      <c r="Y112" s="52">
        <v>5212.4846223200002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201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ht="10.5" x14ac:dyDescent="0.2">
      <c r="A115" s="157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133</v>
      </c>
      <c r="B116" s="50">
        <v>5255.6972521099997</v>
      </c>
      <c r="C116" s="50">
        <v>5359.1552435899994</v>
      </c>
      <c r="D116" s="50">
        <v>5445.2380612599991</v>
      </c>
      <c r="E116" s="50">
        <v>5466.2114272599993</v>
      </c>
      <c r="F116" s="50">
        <v>5473.7417746399997</v>
      </c>
      <c r="G116" s="50">
        <v>5466.7064954199996</v>
      </c>
      <c r="H116" s="50">
        <v>5377.3826277999997</v>
      </c>
      <c r="I116" s="50">
        <v>5261.09618151</v>
      </c>
      <c r="J116" s="50">
        <v>5162.5962634899997</v>
      </c>
      <c r="K116" s="50">
        <v>5102.8086927699997</v>
      </c>
      <c r="L116" s="50">
        <v>5085.5180773599996</v>
      </c>
      <c r="M116" s="50">
        <v>5110.5807138299997</v>
      </c>
      <c r="N116" s="50">
        <v>5094.6216982099995</v>
      </c>
      <c r="O116" s="50">
        <v>5091.8057376599991</v>
      </c>
      <c r="P116" s="50">
        <v>5092.4235437499992</v>
      </c>
      <c r="Q116" s="50">
        <v>5092.6074839499997</v>
      </c>
      <c r="R116" s="50">
        <v>5099.1434949999993</v>
      </c>
      <c r="S116" s="50">
        <v>5115.0312991699993</v>
      </c>
      <c r="T116" s="50">
        <v>5107.1065336899992</v>
      </c>
      <c r="U116" s="50">
        <v>5110.7003002399997</v>
      </c>
      <c r="V116" s="50">
        <v>5114.321932679999</v>
      </c>
      <c r="W116" s="50">
        <v>5083.9704847599996</v>
      </c>
      <c r="X116" s="50">
        <v>5117.4700699299992</v>
      </c>
      <c r="Y116" s="50">
        <v>5163.1845814299995</v>
      </c>
    </row>
    <row r="117" spans="1:25" s="53" customFormat="1" ht="15" x14ac:dyDescent="0.4">
      <c r="A117" s="51" t="s">
        <v>134</v>
      </c>
      <c r="B117" s="52">
        <v>5244.1602303199998</v>
      </c>
      <c r="C117" s="52">
        <v>5334.2690538199995</v>
      </c>
      <c r="D117" s="52">
        <v>5395.6354562500001</v>
      </c>
      <c r="E117" s="52">
        <v>5444.4736870699999</v>
      </c>
      <c r="F117" s="52">
        <v>5440.2303600699997</v>
      </c>
      <c r="G117" s="52">
        <v>5412.3244706899995</v>
      </c>
      <c r="H117" s="52">
        <v>5342.7785071599992</v>
      </c>
      <c r="I117" s="52">
        <v>5184.4514065299991</v>
      </c>
      <c r="J117" s="52">
        <v>5062.7159076699991</v>
      </c>
      <c r="K117" s="52">
        <v>4985.8065829899997</v>
      </c>
      <c r="L117" s="52">
        <v>4974.3248919599991</v>
      </c>
      <c r="M117" s="52">
        <v>4981.7012483399994</v>
      </c>
      <c r="N117" s="52">
        <v>4970.1792320299992</v>
      </c>
      <c r="O117" s="52">
        <v>4958.9087066399998</v>
      </c>
      <c r="P117" s="52">
        <v>4966.1814193999999</v>
      </c>
      <c r="Q117" s="52">
        <v>4976.4283046699993</v>
      </c>
      <c r="R117" s="52">
        <v>4976.7650770199998</v>
      </c>
      <c r="S117" s="52">
        <v>5023.7771910299998</v>
      </c>
      <c r="T117" s="52">
        <v>5015.982622219999</v>
      </c>
      <c r="U117" s="52">
        <v>5029.8118527399993</v>
      </c>
      <c r="V117" s="52">
        <v>5037.9682575899997</v>
      </c>
      <c r="W117" s="52">
        <v>5016.1789285099994</v>
      </c>
      <c r="X117" s="52">
        <v>5079.9687519899999</v>
      </c>
      <c r="Y117" s="52">
        <v>5125.4913170999998</v>
      </c>
    </row>
    <row r="118" spans="1:25" s="53" customFormat="1" ht="15" x14ac:dyDescent="0.4">
      <c r="A118" s="51" t="s">
        <v>135</v>
      </c>
      <c r="B118" s="52">
        <v>5257.1060295799998</v>
      </c>
      <c r="C118" s="52">
        <v>5378.8637675800001</v>
      </c>
      <c r="D118" s="52">
        <v>5438.4260531</v>
      </c>
      <c r="E118" s="52">
        <v>5486.2467121199998</v>
      </c>
      <c r="F118" s="52">
        <v>5488.6040540799995</v>
      </c>
      <c r="G118" s="52">
        <v>5470.2076355199997</v>
      </c>
      <c r="H118" s="52">
        <v>5382.8003144999993</v>
      </c>
      <c r="I118" s="52">
        <v>5245.8985428999995</v>
      </c>
      <c r="J118" s="52">
        <v>5167.7077350399995</v>
      </c>
      <c r="K118" s="52">
        <v>5104.2086935799998</v>
      </c>
      <c r="L118" s="52">
        <v>5088.6043560199996</v>
      </c>
      <c r="M118" s="52">
        <v>5073.0709677899995</v>
      </c>
      <c r="N118" s="52">
        <v>5076.0256036799992</v>
      </c>
      <c r="O118" s="52">
        <v>5060.5932377599993</v>
      </c>
      <c r="P118" s="52">
        <v>5062.7302604399993</v>
      </c>
      <c r="Q118" s="52">
        <v>5069.7417736099997</v>
      </c>
      <c r="R118" s="52">
        <v>5078.1742831399997</v>
      </c>
      <c r="S118" s="52">
        <v>5095.4470726099999</v>
      </c>
      <c r="T118" s="52">
        <v>5098.46502874</v>
      </c>
      <c r="U118" s="52">
        <v>5109.1728728999997</v>
      </c>
      <c r="V118" s="52">
        <v>5119.8902464799994</v>
      </c>
      <c r="W118" s="52">
        <v>5112.6175523899992</v>
      </c>
      <c r="X118" s="52">
        <v>5142.490121159999</v>
      </c>
      <c r="Y118" s="52">
        <v>5230.5612579499993</v>
      </c>
    </row>
    <row r="119" spans="1:25" s="53" customFormat="1" ht="15" x14ac:dyDescent="0.4">
      <c r="A119" s="51" t="s">
        <v>136</v>
      </c>
      <c r="B119" s="52">
        <v>5101.71943698</v>
      </c>
      <c r="C119" s="52">
        <v>5256.9714285699993</v>
      </c>
      <c r="D119" s="52">
        <v>5290.8781236599998</v>
      </c>
      <c r="E119" s="52">
        <v>5326.4747877099999</v>
      </c>
      <c r="F119" s="52">
        <v>5330.7961401499997</v>
      </c>
      <c r="G119" s="52">
        <v>5322.3709662000001</v>
      </c>
      <c r="H119" s="52">
        <v>5236.0058217799997</v>
      </c>
      <c r="I119" s="52">
        <v>5210.7702830399994</v>
      </c>
      <c r="J119" s="52">
        <v>5117.1452173799998</v>
      </c>
      <c r="K119" s="52">
        <v>5044.6799220199991</v>
      </c>
      <c r="L119" s="52">
        <v>5029.1844958699994</v>
      </c>
      <c r="M119" s="52">
        <v>5000.8543022599997</v>
      </c>
      <c r="N119" s="52">
        <v>5007.4605272599993</v>
      </c>
      <c r="O119" s="52">
        <v>4989.5604101899999</v>
      </c>
      <c r="P119" s="52">
        <v>4985.6039111099999</v>
      </c>
      <c r="Q119" s="52">
        <v>4988.8322750399993</v>
      </c>
      <c r="R119" s="52">
        <v>4999.3706065599999</v>
      </c>
      <c r="S119" s="52">
        <v>4988.9912335899999</v>
      </c>
      <c r="T119" s="52">
        <v>4976.9899050799995</v>
      </c>
      <c r="U119" s="52">
        <v>4993.7734771799996</v>
      </c>
      <c r="V119" s="52">
        <v>5002.9895254399999</v>
      </c>
      <c r="W119" s="52">
        <v>4978.2786225499995</v>
      </c>
      <c r="X119" s="52">
        <v>5029.4923073199998</v>
      </c>
      <c r="Y119" s="52">
        <v>5132.9125769699995</v>
      </c>
    </row>
    <row r="120" spans="1:25" s="53" customFormat="1" ht="15" x14ac:dyDescent="0.4">
      <c r="A120" s="51" t="s">
        <v>137</v>
      </c>
      <c r="B120" s="52">
        <v>5222.9128776999996</v>
      </c>
      <c r="C120" s="52">
        <v>5321.1559542399991</v>
      </c>
      <c r="D120" s="52">
        <v>5383.0769320599993</v>
      </c>
      <c r="E120" s="52">
        <v>5412.1511224799997</v>
      </c>
      <c r="F120" s="52">
        <v>5403.9634432699995</v>
      </c>
      <c r="G120" s="52">
        <v>5369.6533233899991</v>
      </c>
      <c r="H120" s="52">
        <v>5316.4301223699995</v>
      </c>
      <c r="I120" s="52">
        <v>5209.5945651599995</v>
      </c>
      <c r="J120" s="52">
        <v>5099.1961253299996</v>
      </c>
      <c r="K120" s="52">
        <v>5071.0996982299994</v>
      </c>
      <c r="L120" s="52">
        <v>5078.5460486599995</v>
      </c>
      <c r="M120" s="52">
        <v>5069.7349846999996</v>
      </c>
      <c r="N120" s="52">
        <v>5079.5226640000001</v>
      </c>
      <c r="O120" s="52">
        <v>5076.5291420799995</v>
      </c>
      <c r="P120" s="52">
        <v>5084.7674223499998</v>
      </c>
      <c r="Q120" s="52">
        <v>5095.9021758199997</v>
      </c>
      <c r="R120" s="52">
        <v>5093.9710117199993</v>
      </c>
      <c r="S120" s="52">
        <v>5086.1158836300001</v>
      </c>
      <c r="T120" s="52">
        <v>5078.2587134199994</v>
      </c>
      <c r="U120" s="52">
        <v>5093.0018018499995</v>
      </c>
      <c r="V120" s="52">
        <v>5107.3311439899999</v>
      </c>
      <c r="W120" s="52">
        <v>5080.5655421799993</v>
      </c>
      <c r="X120" s="52">
        <v>5124.9899262099998</v>
      </c>
      <c r="Y120" s="52">
        <v>5243.6321710399998</v>
      </c>
    </row>
    <row r="121" spans="1:25" s="53" customFormat="1" ht="15" x14ac:dyDescent="0.4">
      <c r="A121" s="51" t="s">
        <v>138</v>
      </c>
      <c r="B121" s="52">
        <v>5245.5241543599996</v>
      </c>
      <c r="C121" s="52">
        <v>5332.3339048099997</v>
      </c>
      <c r="D121" s="52">
        <v>5439.4642437799994</v>
      </c>
      <c r="E121" s="52">
        <v>5504.4345936999998</v>
      </c>
      <c r="F121" s="52">
        <v>5525.0422963599995</v>
      </c>
      <c r="G121" s="52">
        <v>5503.7736550599993</v>
      </c>
      <c r="H121" s="52">
        <v>5514.7057001399999</v>
      </c>
      <c r="I121" s="52">
        <v>5428.7244672399993</v>
      </c>
      <c r="J121" s="52">
        <v>5294.2632019099992</v>
      </c>
      <c r="K121" s="52">
        <v>5189.0215233199997</v>
      </c>
      <c r="L121" s="52">
        <v>5122.1611940599996</v>
      </c>
      <c r="M121" s="52">
        <v>5110.1960114199992</v>
      </c>
      <c r="N121" s="52">
        <v>5107.9310269299995</v>
      </c>
      <c r="O121" s="52">
        <v>5104.6837470800001</v>
      </c>
      <c r="P121" s="52">
        <v>5102.7335124699994</v>
      </c>
      <c r="Q121" s="52">
        <v>5114.9594013299993</v>
      </c>
      <c r="R121" s="52">
        <v>5145.1674884699996</v>
      </c>
      <c r="S121" s="52">
        <v>5131.8955674999997</v>
      </c>
      <c r="T121" s="52">
        <v>5125.7964025799993</v>
      </c>
      <c r="U121" s="52">
        <v>5134.5515463499996</v>
      </c>
      <c r="V121" s="52">
        <v>5145.3532731199994</v>
      </c>
      <c r="W121" s="52">
        <v>5136.3331871299997</v>
      </c>
      <c r="X121" s="52">
        <v>5171.8722300599993</v>
      </c>
      <c r="Y121" s="52">
        <v>5260.7150695299997</v>
      </c>
    </row>
    <row r="122" spans="1:25" s="53" customFormat="1" ht="15" x14ac:dyDescent="0.4">
      <c r="A122" s="51" t="s">
        <v>139</v>
      </c>
      <c r="B122" s="52">
        <v>5404.0432388899999</v>
      </c>
      <c r="C122" s="52">
        <v>5468.1302582099997</v>
      </c>
      <c r="D122" s="52">
        <v>5530.3401023899996</v>
      </c>
      <c r="E122" s="52">
        <v>5523.1437028999999</v>
      </c>
      <c r="F122" s="52">
        <v>5526.6366684999994</v>
      </c>
      <c r="G122" s="52">
        <v>5529.0951322599994</v>
      </c>
      <c r="H122" s="52">
        <v>5537.4988178999993</v>
      </c>
      <c r="I122" s="52">
        <v>5499.69317065</v>
      </c>
      <c r="J122" s="52">
        <v>5365.3457316399999</v>
      </c>
      <c r="K122" s="52">
        <v>5275.3185117199992</v>
      </c>
      <c r="L122" s="52">
        <v>5227.6821824899998</v>
      </c>
      <c r="M122" s="52">
        <v>5218.3598928899992</v>
      </c>
      <c r="N122" s="52">
        <v>5203.6825387699992</v>
      </c>
      <c r="O122" s="52">
        <v>5191.4282137199998</v>
      </c>
      <c r="P122" s="52">
        <v>5205.5621023599997</v>
      </c>
      <c r="Q122" s="52">
        <v>5216.6008936899998</v>
      </c>
      <c r="R122" s="52">
        <v>5210.5176320199998</v>
      </c>
      <c r="S122" s="52">
        <v>5209.7324075799997</v>
      </c>
      <c r="T122" s="52">
        <v>5188.6526511899992</v>
      </c>
      <c r="U122" s="52">
        <v>5196.9335122199991</v>
      </c>
      <c r="V122" s="52">
        <v>5201.2601228699996</v>
      </c>
      <c r="W122" s="52">
        <v>5185.9762187199995</v>
      </c>
      <c r="X122" s="52">
        <v>5231.8211929699992</v>
      </c>
      <c r="Y122" s="52">
        <v>5329.9032327099994</v>
      </c>
    </row>
    <row r="123" spans="1:25" s="53" customFormat="1" ht="15" x14ac:dyDescent="0.4">
      <c r="A123" s="51" t="s">
        <v>140</v>
      </c>
      <c r="B123" s="52">
        <v>5414.1424095099992</v>
      </c>
      <c r="C123" s="52">
        <v>5515.2998514299998</v>
      </c>
      <c r="D123" s="52">
        <v>5593.5455365399994</v>
      </c>
      <c r="E123" s="52">
        <v>5621.3776549999993</v>
      </c>
      <c r="F123" s="52">
        <v>5625.1246193799998</v>
      </c>
      <c r="G123" s="52">
        <v>5616.3923139099998</v>
      </c>
      <c r="H123" s="52">
        <v>5513.3658594499993</v>
      </c>
      <c r="I123" s="52">
        <v>5417.1966220599998</v>
      </c>
      <c r="J123" s="52">
        <v>5306.5487811099993</v>
      </c>
      <c r="K123" s="52">
        <v>5238.4044132599993</v>
      </c>
      <c r="L123" s="52">
        <v>5194.5931492999998</v>
      </c>
      <c r="M123" s="52">
        <v>5201.1646567399994</v>
      </c>
      <c r="N123" s="52">
        <v>5198.0939141299996</v>
      </c>
      <c r="O123" s="52">
        <v>5202.5319647099996</v>
      </c>
      <c r="P123" s="52">
        <v>5206.1462324799995</v>
      </c>
      <c r="Q123" s="52">
        <v>5214.1016197299996</v>
      </c>
      <c r="R123" s="52">
        <v>5211.7309393799997</v>
      </c>
      <c r="S123" s="52">
        <v>5206.3352928299992</v>
      </c>
      <c r="T123" s="52">
        <v>5194.613464009999</v>
      </c>
      <c r="U123" s="52">
        <v>5200.6253091999997</v>
      </c>
      <c r="V123" s="52">
        <v>5181.4649377599999</v>
      </c>
      <c r="W123" s="52">
        <v>5182.048444</v>
      </c>
      <c r="X123" s="52">
        <v>5224.3012973299992</v>
      </c>
      <c r="Y123" s="52">
        <v>5309.4458290799994</v>
      </c>
    </row>
    <row r="124" spans="1:25" s="53" customFormat="1" ht="15" x14ac:dyDescent="0.4">
      <c r="A124" s="51" t="s">
        <v>141</v>
      </c>
      <c r="B124" s="52">
        <v>5463.7513672299992</v>
      </c>
      <c r="C124" s="52">
        <v>5551.7367938099997</v>
      </c>
      <c r="D124" s="52">
        <v>5615.7494012799998</v>
      </c>
      <c r="E124" s="52">
        <v>5669.7898800099993</v>
      </c>
      <c r="F124" s="52">
        <v>5659.2639232999991</v>
      </c>
      <c r="G124" s="52">
        <v>5636.8754005399996</v>
      </c>
      <c r="H124" s="52">
        <v>5445.7292077499997</v>
      </c>
      <c r="I124" s="52">
        <v>5358.3226239099995</v>
      </c>
      <c r="J124" s="52">
        <v>5237.7484233899995</v>
      </c>
      <c r="K124" s="52">
        <v>5167.7981186899997</v>
      </c>
      <c r="L124" s="52">
        <v>5139.7499328799995</v>
      </c>
      <c r="M124" s="52">
        <v>5114.7486678699997</v>
      </c>
      <c r="N124" s="52">
        <v>5104.2653034999994</v>
      </c>
      <c r="O124" s="52">
        <v>5086.7725123699993</v>
      </c>
      <c r="P124" s="52">
        <v>5093.4874765799996</v>
      </c>
      <c r="Q124" s="52">
        <v>5108.0680512399995</v>
      </c>
      <c r="R124" s="52">
        <v>5106.3420124799995</v>
      </c>
      <c r="S124" s="52">
        <v>5104.6265356599997</v>
      </c>
      <c r="T124" s="52">
        <v>5110.0683426399992</v>
      </c>
      <c r="U124" s="52">
        <v>5131.4993616699994</v>
      </c>
      <c r="V124" s="52">
        <v>5125.24770833</v>
      </c>
      <c r="W124" s="52">
        <v>5112.9641848299998</v>
      </c>
      <c r="X124" s="52">
        <v>5137.9693482399998</v>
      </c>
      <c r="Y124" s="52">
        <v>5223.6817416199992</v>
      </c>
    </row>
    <row r="125" spans="1:25" s="53" customFormat="1" ht="15" x14ac:dyDescent="0.4">
      <c r="A125" s="51" t="s">
        <v>142</v>
      </c>
      <c r="B125" s="52">
        <v>5318.2718645199993</v>
      </c>
      <c r="C125" s="52">
        <v>5432.5990312799995</v>
      </c>
      <c r="D125" s="52">
        <v>5498.8355078599998</v>
      </c>
      <c r="E125" s="52">
        <v>5499.3148004499999</v>
      </c>
      <c r="F125" s="52">
        <v>5490.2009163699995</v>
      </c>
      <c r="G125" s="52">
        <v>5517.3162266599993</v>
      </c>
      <c r="H125" s="52">
        <v>5438.9422707899994</v>
      </c>
      <c r="I125" s="52">
        <v>5326.6072021699993</v>
      </c>
      <c r="J125" s="52">
        <v>5215.9054628199992</v>
      </c>
      <c r="K125" s="52">
        <v>5177.2471410899998</v>
      </c>
      <c r="L125" s="52">
        <v>5143.9164039299994</v>
      </c>
      <c r="M125" s="52">
        <v>5145.9640085499996</v>
      </c>
      <c r="N125" s="52">
        <v>5146.6149309299999</v>
      </c>
      <c r="O125" s="52">
        <v>5127.5031162199994</v>
      </c>
      <c r="P125" s="52">
        <v>5131.6358124999997</v>
      </c>
      <c r="Q125" s="52">
        <v>5135.3521872799993</v>
      </c>
      <c r="R125" s="52">
        <v>5140.3683187999995</v>
      </c>
      <c r="S125" s="52">
        <v>5150.1176753799991</v>
      </c>
      <c r="T125" s="52">
        <v>5163.80036191</v>
      </c>
      <c r="U125" s="52">
        <v>5148.2284697699997</v>
      </c>
      <c r="V125" s="52">
        <v>5158.1346992099998</v>
      </c>
      <c r="W125" s="52">
        <v>5139.4428328599997</v>
      </c>
      <c r="X125" s="52">
        <v>5165.4474343099992</v>
      </c>
      <c r="Y125" s="52">
        <v>5258.2543204099993</v>
      </c>
    </row>
    <row r="126" spans="1:25" s="53" customFormat="1" ht="15" x14ac:dyDescent="0.4">
      <c r="A126" s="51" t="s">
        <v>143</v>
      </c>
      <c r="B126" s="52">
        <v>5399.1750967699991</v>
      </c>
      <c r="C126" s="52">
        <v>5556.7932703399993</v>
      </c>
      <c r="D126" s="52">
        <v>5663.9540356799998</v>
      </c>
      <c r="E126" s="52">
        <v>5692.0174177499994</v>
      </c>
      <c r="F126" s="52">
        <v>5701.2597875499996</v>
      </c>
      <c r="G126" s="52">
        <v>5673.6270213699991</v>
      </c>
      <c r="H126" s="52">
        <v>5577.45634187</v>
      </c>
      <c r="I126" s="52">
        <v>5442.8252378699999</v>
      </c>
      <c r="J126" s="52">
        <v>5337.0377274599996</v>
      </c>
      <c r="K126" s="52">
        <v>5312.0902550699993</v>
      </c>
      <c r="L126" s="52">
        <v>5271.0206122099999</v>
      </c>
      <c r="M126" s="52">
        <v>5274.0823842199998</v>
      </c>
      <c r="N126" s="52">
        <v>5286.25857455</v>
      </c>
      <c r="O126" s="52">
        <v>5272.5971907899993</v>
      </c>
      <c r="P126" s="52">
        <v>5278.0278407699998</v>
      </c>
      <c r="Q126" s="52">
        <v>5280.5776897299993</v>
      </c>
      <c r="R126" s="52">
        <v>5291.22755985</v>
      </c>
      <c r="S126" s="52">
        <v>5292.6562423399992</v>
      </c>
      <c r="T126" s="52">
        <v>5278.5193314099997</v>
      </c>
      <c r="U126" s="52">
        <v>5300.0341375600001</v>
      </c>
      <c r="V126" s="52">
        <v>5292.48770453</v>
      </c>
      <c r="W126" s="52">
        <v>5258.9861525099996</v>
      </c>
      <c r="X126" s="52">
        <v>5299.2267833999995</v>
      </c>
      <c r="Y126" s="52">
        <v>5310.1593791599998</v>
      </c>
    </row>
    <row r="127" spans="1:25" s="53" customFormat="1" ht="15" x14ac:dyDescent="0.4">
      <c r="A127" s="51" t="s">
        <v>144</v>
      </c>
      <c r="B127" s="52">
        <v>5514.4141698699996</v>
      </c>
      <c r="C127" s="52">
        <v>5575.8316684199999</v>
      </c>
      <c r="D127" s="52">
        <v>5632.8457450499991</v>
      </c>
      <c r="E127" s="52">
        <v>5665.2950471899994</v>
      </c>
      <c r="F127" s="52">
        <v>5665.6778241599995</v>
      </c>
      <c r="G127" s="52">
        <v>5645.1434464699996</v>
      </c>
      <c r="H127" s="52">
        <v>5573.6884868699999</v>
      </c>
      <c r="I127" s="52">
        <v>5443.0243272899997</v>
      </c>
      <c r="J127" s="52">
        <v>5305.0616088299994</v>
      </c>
      <c r="K127" s="52">
        <v>5275.9509244399997</v>
      </c>
      <c r="L127" s="52">
        <v>5247.8099487399995</v>
      </c>
      <c r="M127" s="52">
        <v>5249.3140899299997</v>
      </c>
      <c r="N127" s="52">
        <v>5239.1554028899991</v>
      </c>
      <c r="O127" s="52">
        <v>5226.0209050199992</v>
      </c>
      <c r="P127" s="52">
        <v>5248.1725146099998</v>
      </c>
      <c r="Q127" s="52">
        <v>5268.0292818299995</v>
      </c>
      <c r="R127" s="52">
        <v>5274.7820600599998</v>
      </c>
      <c r="S127" s="52">
        <v>5264.7323434499995</v>
      </c>
      <c r="T127" s="52">
        <v>5245.1069206599996</v>
      </c>
      <c r="U127" s="52">
        <v>5266.774041319999</v>
      </c>
      <c r="V127" s="52">
        <v>5278.4441997999993</v>
      </c>
      <c r="W127" s="52">
        <v>5251.073806209999</v>
      </c>
      <c r="X127" s="52">
        <v>5295.4218690299995</v>
      </c>
      <c r="Y127" s="52">
        <v>5386.386192689999</v>
      </c>
    </row>
    <row r="128" spans="1:25" s="53" customFormat="1" ht="15" x14ac:dyDescent="0.4">
      <c r="A128" s="51" t="s">
        <v>145</v>
      </c>
      <c r="B128" s="52">
        <v>5492.1062991199997</v>
      </c>
      <c r="C128" s="52">
        <v>5554.6498912499992</v>
      </c>
      <c r="D128" s="52">
        <v>5532.2606821599993</v>
      </c>
      <c r="E128" s="52">
        <v>5529.1797104499992</v>
      </c>
      <c r="F128" s="52">
        <v>5531.8014621899993</v>
      </c>
      <c r="G128" s="52">
        <v>5533.4045770699995</v>
      </c>
      <c r="H128" s="52">
        <v>5618.9967728799993</v>
      </c>
      <c r="I128" s="52">
        <v>5531.88324182</v>
      </c>
      <c r="J128" s="52">
        <v>5405.6300146899994</v>
      </c>
      <c r="K128" s="52">
        <v>5274.8041625199994</v>
      </c>
      <c r="L128" s="52">
        <v>5213.971274309999</v>
      </c>
      <c r="M128" s="52">
        <v>5187.9178650199992</v>
      </c>
      <c r="N128" s="52">
        <v>5187.7912621899995</v>
      </c>
      <c r="O128" s="52">
        <v>5179.1854673899998</v>
      </c>
      <c r="P128" s="52">
        <v>5192.5391407399993</v>
      </c>
      <c r="Q128" s="52">
        <v>5207.7594281900001</v>
      </c>
      <c r="R128" s="52">
        <v>5176.5377507699995</v>
      </c>
      <c r="S128" s="52">
        <v>5170.4571710699993</v>
      </c>
      <c r="T128" s="52">
        <v>5166.123691069999</v>
      </c>
      <c r="U128" s="52">
        <v>5182.7037753499999</v>
      </c>
      <c r="V128" s="52">
        <v>5199.2316531399993</v>
      </c>
      <c r="W128" s="52">
        <v>5183.5348713799995</v>
      </c>
      <c r="X128" s="52">
        <v>5218.8108727999997</v>
      </c>
      <c r="Y128" s="52">
        <v>5314.9800194299996</v>
      </c>
    </row>
    <row r="129" spans="1:25" s="53" customFormat="1" ht="15" x14ac:dyDescent="0.4">
      <c r="A129" s="51" t="s">
        <v>146</v>
      </c>
      <c r="B129" s="52">
        <v>5455.5909035799996</v>
      </c>
      <c r="C129" s="52">
        <v>5433.4852000899991</v>
      </c>
      <c r="D129" s="52">
        <v>5404.4554809399997</v>
      </c>
      <c r="E129" s="52">
        <v>5376.7176959499993</v>
      </c>
      <c r="F129" s="52">
        <v>5370.3107205799997</v>
      </c>
      <c r="G129" s="52">
        <v>5382.4954397900001</v>
      </c>
      <c r="H129" s="52">
        <v>5393.14778148</v>
      </c>
      <c r="I129" s="52">
        <v>5443.9808754099995</v>
      </c>
      <c r="J129" s="52">
        <v>5478.5489465699993</v>
      </c>
      <c r="K129" s="52">
        <v>5361.7245591199999</v>
      </c>
      <c r="L129" s="52">
        <v>5286.6923242399998</v>
      </c>
      <c r="M129" s="52">
        <v>5243.1808607899993</v>
      </c>
      <c r="N129" s="52">
        <v>5231.4419216999995</v>
      </c>
      <c r="O129" s="52">
        <v>5226.8141304799992</v>
      </c>
      <c r="P129" s="52">
        <v>5239.9835936199997</v>
      </c>
      <c r="Q129" s="52">
        <v>5254.0507969699993</v>
      </c>
      <c r="R129" s="52">
        <v>5257.1418780899994</v>
      </c>
      <c r="S129" s="52">
        <v>5246.9272135699994</v>
      </c>
      <c r="T129" s="52">
        <v>5223.9085345699996</v>
      </c>
      <c r="U129" s="52">
        <v>5227.254088149999</v>
      </c>
      <c r="V129" s="52">
        <v>5236.2250903199993</v>
      </c>
      <c r="W129" s="52">
        <v>5228.2927193799997</v>
      </c>
      <c r="X129" s="52">
        <v>5276.5445182699996</v>
      </c>
      <c r="Y129" s="52">
        <v>5392.8385693699993</v>
      </c>
    </row>
    <row r="130" spans="1:25" s="53" customFormat="1" ht="15" x14ac:dyDescent="0.4">
      <c r="A130" s="51" t="s">
        <v>147</v>
      </c>
      <c r="B130" s="52">
        <v>5340.4580259999993</v>
      </c>
      <c r="C130" s="52">
        <v>5432.3931630299994</v>
      </c>
      <c r="D130" s="52">
        <v>5517.1349024199999</v>
      </c>
      <c r="E130" s="52">
        <v>5520.6951085299997</v>
      </c>
      <c r="F130" s="52">
        <v>5512.7227049599996</v>
      </c>
      <c r="G130" s="52">
        <v>5530.2315387299996</v>
      </c>
      <c r="H130" s="52">
        <v>5465.2153030999998</v>
      </c>
      <c r="I130" s="52">
        <v>5393.5683950699995</v>
      </c>
      <c r="J130" s="52">
        <v>5330.4700037499997</v>
      </c>
      <c r="K130" s="52">
        <v>5288.3431347099995</v>
      </c>
      <c r="L130" s="52">
        <v>5258.3884983199996</v>
      </c>
      <c r="M130" s="52">
        <v>5254.1869612299997</v>
      </c>
      <c r="N130" s="52">
        <v>5265.3487686699991</v>
      </c>
      <c r="O130" s="52">
        <v>5271.4199480999996</v>
      </c>
      <c r="P130" s="52">
        <v>5274.7956364599995</v>
      </c>
      <c r="Q130" s="52">
        <v>5274.4182973099996</v>
      </c>
      <c r="R130" s="52">
        <v>5270.7918457999995</v>
      </c>
      <c r="S130" s="52">
        <v>5276.5927664199999</v>
      </c>
      <c r="T130" s="52">
        <v>5273.9389122199991</v>
      </c>
      <c r="U130" s="52">
        <v>5276.4279860999995</v>
      </c>
      <c r="V130" s="52">
        <v>5278.2908176799992</v>
      </c>
      <c r="W130" s="52">
        <v>5253.6036913299995</v>
      </c>
      <c r="X130" s="52">
        <v>5299.3276660599995</v>
      </c>
      <c r="Y130" s="52">
        <v>5373.6992648799996</v>
      </c>
    </row>
    <row r="131" spans="1:25" s="53" customFormat="1" ht="15" x14ac:dyDescent="0.4">
      <c r="A131" s="51" t="s">
        <v>148</v>
      </c>
      <c r="B131" s="52">
        <v>5362.1694345899996</v>
      </c>
      <c r="C131" s="52">
        <v>5473.0506931099999</v>
      </c>
      <c r="D131" s="52">
        <v>5546.2305509399994</v>
      </c>
      <c r="E131" s="52">
        <v>5596.8324708499995</v>
      </c>
      <c r="F131" s="52">
        <v>5602.47312384</v>
      </c>
      <c r="G131" s="52">
        <v>5571.6156116599996</v>
      </c>
      <c r="H131" s="52">
        <v>5485.4236174499993</v>
      </c>
      <c r="I131" s="52">
        <v>5362.03562676</v>
      </c>
      <c r="J131" s="52">
        <v>5238.2718765099999</v>
      </c>
      <c r="K131" s="52">
        <v>5168.9772248699992</v>
      </c>
      <c r="L131" s="52">
        <v>5150.3810732299999</v>
      </c>
      <c r="M131" s="52">
        <v>5134.7844281599992</v>
      </c>
      <c r="N131" s="52">
        <v>5101.7732457499997</v>
      </c>
      <c r="O131" s="52">
        <v>5075.94084019</v>
      </c>
      <c r="P131" s="52">
        <v>5087.7013338199995</v>
      </c>
      <c r="Q131" s="52">
        <v>5090.2798220699997</v>
      </c>
      <c r="R131" s="52">
        <v>5083.5914045099998</v>
      </c>
      <c r="S131" s="52">
        <v>5089.9141620399996</v>
      </c>
      <c r="T131" s="52">
        <v>5083.3956978799997</v>
      </c>
      <c r="U131" s="52">
        <v>5089.5682532499995</v>
      </c>
      <c r="V131" s="52">
        <v>5092.5642674599994</v>
      </c>
      <c r="W131" s="52">
        <v>5094.4362296999998</v>
      </c>
      <c r="X131" s="52">
        <v>5136.6659494699998</v>
      </c>
      <c r="Y131" s="52">
        <v>5231.8860763399998</v>
      </c>
    </row>
    <row r="132" spans="1:25" s="53" customFormat="1" ht="15" x14ac:dyDescent="0.4">
      <c r="A132" s="51" t="s">
        <v>149</v>
      </c>
      <c r="B132" s="52">
        <v>5396.5573882599992</v>
      </c>
      <c r="C132" s="52">
        <v>5512.5675678099997</v>
      </c>
      <c r="D132" s="52">
        <v>5525.42632787</v>
      </c>
      <c r="E132" s="52">
        <v>5502.4013668199996</v>
      </c>
      <c r="F132" s="52">
        <v>5495.5822981299998</v>
      </c>
      <c r="G132" s="52">
        <v>5508.1250192399993</v>
      </c>
      <c r="H132" s="52">
        <v>5476.0531315699991</v>
      </c>
      <c r="I132" s="52">
        <v>5349.38802674</v>
      </c>
      <c r="J132" s="52">
        <v>5247.1667275199998</v>
      </c>
      <c r="K132" s="52">
        <v>5200.3099795899998</v>
      </c>
      <c r="L132" s="52">
        <v>5140.0225718999991</v>
      </c>
      <c r="M132" s="52">
        <v>5123.0992981099998</v>
      </c>
      <c r="N132" s="52">
        <v>5129.4182439799997</v>
      </c>
      <c r="O132" s="52">
        <v>5114.7941846799995</v>
      </c>
      <c r="P132" s="52">
        <v>5113.6725385599993</v>
      </c>
      <c r="Q132" s="52">
        <v>5117.4166353499995</v>
      </c>
      <c r="R132" s="52">
        <v>5123.3583549899995</v>
      </c>
      <c r="S132" s="52">
        <v>5131.3562251699996</v>
      </c>
      <c r="T132" s="52">
        <v>5122.9019172299995</v>
      </c>
      <c r="U132" s="52">
        <v>5136.2999600899993</v>
      </c>
      <c r="V132" s="52">
        <v>5142.3107231199992</v>
      </c>
      <c r="W132" s="52">
        <v>5109.02496608</v>
      </c>
      <c r="X132" s="52">
        <v>5167.5898688199995</v>
      </c>
      <c r="Y132" s="52">
        <v>5253.7452672799991</v>
      </c>
    </row>
    <row r="133" spans="1:25" s="53" customFormat="1" ht="15" x14ac:dyDescent="0.4">
      <c r="A133" s="51" t="s">
        <v>150</v>
      </c>
      <c r="B133" s="52">
        <v>5511.1164833799994</v>
      </c>
      <c r="C133" s="52">
        <v>5602.2542871599999</v>
      </c>
      <c r="D133" s="52">
        <v>5685.3633276399996</v>
      </c>
      <c r="E133" s="52">
        <v>5719.8544738599994</v>
      </c>
      <c r="F133" s="52">
        <v>5714.8861312499994</v>
      </c>
      <c r="G133" s="52">
        <v>5693.1502305199992</v>
      </c>
      <c r="H133" s="52">
        <v>5626.9946937199993</v>
      </c>
      <c r="I133" s="52">
        <v>5426.7038274399993</v>
      </c>
      <c r="J133" s="52">
        <v>5327.1683881899999</v>
      </c>
      <c r="K133" s="52">
        <v>5268.9391205899992</v>
      </c>
      <c r="L133" s="52">
        <v>5220.3166581199994</v>
      </c>
      <c r="M133" s="52">
        <v>5212.9671986399999</v>
      </c>
      <c r="N133" s="52">
        <v>5212.9760846699992</v>
      </c>
      <c r="O133" s="52">
        <v>5198.9074882599998</v>
      </c>
      <c r="P133" s="52">
        <v>5202.2900668499997</v>
      </c>
      <c r="Q133" s="52">
        <v>5195.0646187899993</v>
      </c>
      <c r="R133" s="52">
        <v>5199.8742001899991</v>
      </c>
      <c r="S133" s="52">
        <v>5203.9224252499998</v>
      </c>
      <c r="T133" s="52">
        <v>5221.5053510099997</v>
      </c>
      <c r="U133" s="52">
        <v>5238.9315364099994</v>
      </c>
      <c r="V133" s="52">
        <v>5238.5998799299996</v>
      </c>
      <c r="W133" s="52">
        <v>5205.8671584299991</v>
      </c>
      <c r="X133" s="52">
        <v>5255.72367734</v>
      </c>
      <c r="Y133" s="52">
        <v>5337.3944654199995</v>
      </c>
    </row>
    <row r="134" spans="1:25" s="53" customFormat="1" ht="15" x14ac:dyDescent="0.4">
      <c r="A134" s="51" t="s">
        <v>151</v>
      </c>
      <c r="B134" s="52">
        <v>5439.8992266299992</v>
      </c>
      <c r="C134" s="52">
        <v>5542.7596567499995</v>
      </c>
      <c r="D134" s="52">
        <v>5607.9070105599994</v>
      </c>
      <c r="E134" s="52">
        <v>5623.6709622099997</v>
      </c>
      <c r="F134" s="52">
        <v>5629.6734731500001</v>
      </c>
      <c r="G134" s="52">
        <v>5631.5712623899999</v>
      </c>
      <c r="H134" s="52">
        <v>5579.8843975799991</v>
      </c>
      <c r="I134" s="52">
        <v>5520.2869232499997</v>
      </c>
      <c r="J134" s="52">
        <v>5388.2217032099998</v>
      </c>
      <c r="K134" s="52">
        <v>5320.6724126099998</v>
      </c>
      <c r="L134" s="52">
        <v>5287.0014501400001</v>
      </c>
      <c r="M134" s="52">
        <v>5287.0489753099992</v>
      </c>
      <c r="N134" s="52">
        <v>5283.12466718</v>
      </c>
      <c r="O134" s="52">
        <v>5276.6783936100001</v>
      </c>
      <c r="P134" s="52">
        <v>5270.0654430999994</v>
      </c>
      <c r="Q134" s="52">
        <v>5282.4889834799997</v>
      </c>
      <c r="R134" s="52">
        <v>5274.2675636099993</v>
      </c>
      <c r="S134" s="52">
        <v>5270.0848809499994</v>
      </c>
      <c r="T134" s="52">
        <v>5307.1188365399994</v>
      </c>
      <c r="U134" s="52">
        <v>5320.1709498799992</v>
      </c>
      <c r="V134" s="52">
        <v>5352.550930039999</v>
      </c>
      <c r="W134" s="52">
        <v>5321.4300989299991</v>
      </c>
      <c r="X134" s="52">
        <v>5378.4704072899995</v>
      </c>
      <c r="Y134" s="52">
        <v>5464.9924960599992</v>
      </c>
    </row>
    <row r="135" spans="1:25" s="53" customFormat="1" ht="15" x14ac:dyDescent="0.4">
      <c r="A135" s="51" t="s">
        <v>152</v>
      </c>
      <c r="B135" s="52">
        <v>5457.5853287999998</v>
      </c>
      <c r="C135" s="52">
        <v>5532.7737298299999</v>
      </c>
      <c r="D135" s="52">
        <v>5632.0454880599991</v>
      </c>
      <c r="E135" s="52">
        <v>5675.1885292299994</v>
      </c>
      <c r="F135" s="52">
        <v>5687.6122866299993</v>
      </c>
      <c r="G135" s="52">
        <v>5684.8642758899996</v>
      </c>
      <c r="H135" s="52">
        <v>5664.1328158999995</v>
      </c>
      <c r="I135" s="52">
        <v>5589.99702411</v>
      </c>
      <c r="J135" s="52">
        <v>5459.1041884199994</v>
      </c>
      <c r="K135" s="52">
        <v>5352.9841499899994</v>
      </c>
      <c r="L135" s="52">
        <v>5263.5956573599997</v>
      </c>
      <c r="M135" s="52">
        <v>5212.6878051099993</v>
      </c>
      <c r="N135" s="52">
        <v>5222.7782974900001</v>
      </c>
      <c r="O135" s="52">
        <v>5220.9459342999999</v>
      </c>
      <c r="P135" s="52">
        <v>5120.7673885199993</v>
      </c>
      <c r="Q135" s="52">
        <v>5136.5913918899996</v>
      </c>
      <c r="R135" s="52">
        <v>5155.0407575499994</v>
      </c>
      <c r="S135" s="52">
        <v>5144.3416122099998</v>
      </c>
      <c r="T135" s="52">
        <v>5135.0649364499995</v>
      </c>
      <c r="U135" s="52">
        <v>5152.3419941899992</v>
      </c>
      <c r="V135" s="52">
        <v>5163.7797761699994</v>
      </c>
      <c r="W135" s="52">
        <v>5140.7437772699996</v>
      </c>
      <c r="X135" s="52">
        <v>5176.7965395799993</v>
      </c>
      <c r="Y135" s="52">
        <v>5276.6040326899993</v>
      </c>
    </row>
    <row r="136" spans="1:25" s="53" customFormat="1" ht="15" x14ac:dyDescent="0.4">
      <c r="A136" s="51" t="s">
        <v>153</v>
      </c>
      <c r="B136" s="52">
        <v>5415.329248439999</v>
      </c>
      <c r="C136" s="52">
        <v>5517.50079697</v>
      </c>
      <c r="D136" s="52">
        <v>5560.9301528799997</v>
      </c>
      <c r="E136" s="52">
        <v>5609.4306312299996</v>
      </c>
      <c r="F136" s="52">
        <v>5652.9622526699995</v>
      </c>
      <c r="G136" s="52">
        <v>5598.4432613499994</v>
      </c>
      <c r="H136" s="52">
        <v>5624.1070191399995</v>
      </c>
      <c r="I136" s="52">
        <v>5580.1022152499991</v>
      </c>
      <c r="J136" s="52">
        <v>5425.3735728799993</v>
      </c>
      <c r="K136" s="52">
        <v>5282.8931623399994</v>
      </c>
      <c r="L136" s="52">
        <v>5213.8295389799996</v>
      </c>
      <c r="M136" s="52">
        <v>5192.1955660399999</v>
      </c>
      <c r="N136" s="52">
        <v>5189.7995538399991</v>
      </c>
      <c r="O136" s="52">
        <v>5187.6012827599998</v>
      </c>
      <c r="P136" s="52">
        <v>5203.3888493699997</v>
      </c>
      <c r="Q136" s="52">
        <v>5209.2467264899997</v>
      </c>
      <c r="R136" s="52">
        <v>5205.6682800499993</v>
      </c>
      <c r="S136" s="52">
        <v>5202.0717243199997</v>
      </c>
      <c r="T136" s="52">
        <v>5187.9721715199994</v>
      </c>
      <c r="U136" s="52">
        <v>5191.4891846800001</v>
      </c>
      <c r="V136" s="52">
        <v>5186.5268444899993</v>
      </c>
      <c r="W136" s="52">
        <v>5174.7627822699997</v>
      </c>
      <c r="X136" s="52">
        <v>5228.1604835499993</v>
      </c>
      <c r="Y136" s="52">
        <v>5252.0724975499998</v>
      </c>
    </row>
    <row r="137" spans="1:25" s="53" customFormat="1" ht="15" x14ac:dyDescent="0.4">
      <c r="A137" s="51" t="s">
        <v>154</v>
      </c>
      <c r="B137" s="52">
        <v>5342.1786717599998</v>
      </c>
      <c r="C137" s="52">
        <v>5414.1443531799996</v>
      </c>
      <c r="D137" s="52">
        <v>5471.9872958899996</v>
      </c>
      <c r="E137" s="52">
        <v>5510.4625532399996</v>
      </c>
      <c r="F137" s="52">
        <v>5520.0111899599997</v>
      </c>
      <c r="G137" s="52">
        <v>5521.0397106</v>
      </c>
      <c r="H137" s="52">
        <v>5450.6173980299991</v>
      </c>
      <c r="I137" s="52">
        <v>5351.2170328799994</v>
      </c>
      <c r="J137" s="52">
        <v>5234.66871498</v>
      </c>
      <c r="K137" s="52">
        <v>5157.5064270599996</v>
      </c>
      <c r="L137" s="52">
        <v>5111.3954895999996</v>
      </c>
      <c r="M137" s="52">
        <v>5081.2932030699994</v>
      </c>
      <c r="N137" s="52">
        <v>5066.8533794799996</v>
      </c>
      <c r="O137" s="52">
        <v>5076.6363519299994</v>
      </c>
      <c r="P137" s="52">
        <v>5077.7329904199996</v>
      </c>
      <c r="Q137" s="52">
        <v>5075.971790829999</v>
      </c>
      <c r="R137" s="52">
        <v>5066.3886514899996</v>
      </c>
      <c r="S137" s="52">
        <v>5066.7418081999995</v>
      </c>
      <c r="T137" s="52">
        <v>5063.9899992699993</v>
      </c>
      <c r="U137" s="52">
        <v>5079.1635866799998</v>
      </c>
      <c r="V137" s="52">
        <v>5087.6427388499997</v>
      </c>
      <c r="W137" s="52">
        <v>5048.6355984299998</v>
      </c>
      <c r="X137" s="52">
        <v>5117.9008686699999</v>
      </c>
      <c r="Y137" s="52">
        <v>5210.4141999499998</v>
      </c>
    </row>
    <row r="138" spans="1:25" s="53" customFormat="1" ht="15" x14ac:dyDescent="0.4">
      <c r="A138" s="51" t="s">
        <v>155</v>
      </c>
      <c r="B138" s="52">
        <v>5423.5513477699997</v>
      </c>
      <c r="C138" s="52">
        <v>5528.9264457099998</v>
      </c>
      <c r="D138" s="52">
        <v>5581.6602468299998</v>
      </c>
      <c r="E138" s="52">
        <v>5597.8962169199995</v>
      </c>
      <c r="F138" s="52">
        <v>5589.2996989099993</v>
      </c>
      <c r="G138" s="52">
        <v>5559.10048637</v>
      </c>
      <c r="H138" s="52">
        <v>5511.6828142599998</v>
      </c>
      <c r="I138" s="52">
        <v>5402.4495087699997</v>
      </c>
      <c r="J138" s="52">
        <v>5282.6027788299998</v>
      </c>
      <c r="K138" s="52">
        <v>5197.8080902999991</v>
      </c>
      <c r="L138" s="52">
        <v>5168.72187166</v>
      </c>
      <c r="M138" s="52">
        <v>5146.7834313099993</v>
      </c>
      <c r="N138" s="52">
        <v>5132.3941991899992</v>
      </c>
      <c r="O138" s="52">
        <v>5122.3050799399998</v>
      </c>
      <c r="P138" s="52">
        <v>5108.5587921599999</v>
      </c>
      <c r="Q138" s="52">
        <v>5107.4874831999996</v>
      </c>
      <c r="R138" s="52">
        <v>5111.4329143399991</v>
      </c>
      <c r="S138" s="52">
        <v>5116.4645577699994</v>
      </c>
      <c r="T138" s="52">
        <v>5130.5620781499993</v>
      </c>
      <c r="U138" s="52">
        <v>5145.9618940399996</v>
      </c>
      <c r="V138" s="52">
        <v>5152.7012729999997</v>
      </c>
      <c r="W138" s="52">
        <v>5132.9160487899999</v>
      </c>
      <c r="X138" s="52">
        <v>5191.3501124199993</v>
      </c>
      <c r="Y138" s="52">
        <v>5276.7977755399997</v>
      </c>
    </row>
    <row r="139" spans="1:25" s="53" customFormat="1" ht="15" x14ac:dyDescent="0.4">
      <c r="A139" s="51" t="s">
        <v>156</v>
      </c>
      <c r="B139" s="52">
        <v>5473.84934995</v>
      </c>
      <c r="C139" s="52">
        <v>5577.12844047</v>
      </c>
      <c r="D139" s="52">
        <v>5618.8121466799994</v>
      </c>
      <c r="E139" s="52">
        <v>5591.1943857299993</v>
      </c>
      <c r="F139" s="52">
        <v>5593.8469599699993</v>
      </c>
      <c r="G139" s="52">
        <v>5596.0430209799997</v>
      </c>
      <c r="H139" s="52">
        <v>5575.2471721799993</v>
      </c>
      <c r="I139" s="52">
        <v>5457.0271094099999</v>
      </c>
      <c r="J139" s="52">
        <v>5341.4235501200001</v>
      </c>
      <c r="K139" s="52">
        <v>5251.6038097000001</v>
      </c>
      <c r="L139" s="52">
        <v>5197.2919590099991</v>
      </c>
      <c r="M139" s="52">
        <v>5171.5140518299995</v>
      </c>
      <c r="N139" s="52">
        <v>5162.3035613199991</v>
      </c>
      <c r="O139" s="52">
        <v>5160.6101166299995</v>
      </c>
      <c r="P139" s="52">
        <v>5153.7618919299994</v>
      </c>
      <c r="Q139" s="52">
        <v>5152.0188276299996</v>
      </c>
      <c r="R139" s="52">
        <v>5154.4731306499998</v>
      </c>
      <c r="S139" s="52">
        <v>5161.803714919999</v>
      </c>
      <c r="T139" s="52">
        <v>5169.6962702000001</v>
      </c>
      <c r="U139" s="52">
        <v>5191.6465225100001</v>
      </c>
      <c r="V139" s="52">
        <v>5204.1525940599995</v>
      </c>
      <c r="W139" s="52">
        <v>5189.4117947599998</v>
      </c>
      <c r="X139" s="52">
        <v>5228.9852835900001</v>
      </c>
      <c r="Y139" s="52">
        <v>5325.39476087</v>
      </c>
    </row>
    <row r="140" spans="1:25" s="53" customFormat="1" ht="15" x14ac:dyDescent="0.4">
      <c r="A140" s="51" t="s">
        <v>157</v>
      </c>
      <c r="B140" s="52">
        <v>5430.1623886099997</v>
      </c>
      <c r="C140" s="52">
        <v>5547.3391413299996</v>
      </c>
      <c r="D140" s="52">
        <v>5627.5455005699996</v>
      </c>
      <c r="E140" s="52">
        <v>5644.2506846799997</v>
      </c>
      <c r="F140" s="52">
        <v>5649.6301425999991</v>
      </c>
      <c r="G140" s="52">
        <v>5649.3517465299992</v>
      </c>
      <c r="H140" s="52">
        <v>5603.1277907099993</v>
      </c>
      <c r="I140" s="52">
        <v>5484.3730190799997</v>
      </c>
      <c r="J140" s="52">
        <v>5372.2170018999996</v>
      </c>
      <c r="K140" s="52">
        <v>5305.1660930199996</v>
      </c>
      <c r="L140" s="52">
        <v>5245.8581305299995</v>
      </c>
      <c r="M140" s="52">
        <v>5222.6859993999997</v>
      </c>
      <c r="N140" s="52">
        <v>5209.8903912199994</v>
      </c>
      <c r="O140" s="52">
        <v>5201.9336229699993</v>
      </c>
      <c r="P140" s="52">
        <v>5202.6989945799996</v>
      </c>
      <c r="Q140" s="52">
        <v>5196.8883850399998</v>
      </c>
      <c r="R140" s="52">
        <v>5211.366636069999</v>
      </c>
      <c r="S140" s="52">
        <v>5206.6023034599993</v>
      </c>
      <c r="T140" s="52">
        <v>5201.6865664399993</v>
      </c>
      <c r="U140" s="52">
        <v>5221.2390659099992</v>
      </c>
      <c r="V140" s="52">
        <v>5235.2786993699992</v>
      </c>
      <c r="W140" s="52">
        <v>5203.9851752799996</v>
      </c>
      <c r="X140" s="52">
        <v>5271.5216883699995</v>
      </c>
      <c r="Y140" s="52">
        <v>5369.8779454899995</v>
      </c>
    </row>
    <row r="141" spans="1:25" s="53" customFormat="1" ht="15" x14ac:dyDescent="0.4">
      <c r="A141" s="51" t="s">
        <v>158</v>
      </c>
      <c r="B141" s="52">
        <v>5417.2217028599998</v>
      </c>
      <c r="C141" s="52">
        <v>5490.7164881199997</v>
      </c>
      <c r="D141" s="52">
        <v>5557.8060249699993</v>
      </c>
      <c r="E141" s="52">
        <v>5551.7275735999992</v>
      </c>
      <c r="F141" s="52">
        <v>5556.911505869999</v>
      </c>
      <c r="G141" s="52">
        <v>5563.1738532799991</v>
      </c>
      <c r="H141" s="52">
        <v>5367.1149131099992</v>
      </c>
      <c r="I141" s="52">
        <v>5372.3072991399995</v>
      </c>
      <c r="J141" s="52">
        <v>5292.0232739799994</v>
      </c>
      <c r="K141" s="52">
        <v>5246.0326208799997</v>
      </c>
      <c r="L141" s="52">
        <v>5214.9468390099992</v>
      </c>
      <c r="M141" s="52">
        <v>5194.6085905999998</v>
      </c>
      <c r="N141" s="52">
        <v>5181.3926125399994</v>
      </c>
      <c r="O141" s="52">
        <v>5169.2161927699999</v>
      </c>
      <c r="P141" s="52">
        <v>5171.58952451</v>
      </c>
      <c r="Q141" s="52">
        <v>5190.7421720899993</v>
      </c>
      <c r="R141" s="52">
        <v>5185.3905258599998</v>
      </c>
      <c r="S141" s="52">
        <v>5179.4959844099994</v>
      </c>
      <c r="T141" s="52">
        <v>5174.6090924799992</v>
      </c>
      <c r="U141" s="52">
        <v>5210.2271157799996</v>
      </c>
      <c r="V141" s="52">
        <v>5236.6082129399992</v>
      </c>
      <c r="W141" s="52">
        <v>5210.6434393</v>
      </c>
      <c r="X141" s="52">
        <v>5277.8152227800001</v>
      </c>
      <c r="Y141" s="52">
        <v>5369.8372301199997</v>
      </c>
    </row>
    <row r="142" spans="1:25" s="53" customFormat="1" ht="15" x14ac:dyDescent="0.4">
      <c r="A142" s="51" t="s">
        <v>159</v>
      </c>
      <c r="B142" s="52">
        <v>5454.34341184</v>
      </c>
      <c r="C142" s="52">
        <v>5530.0784792799996</v>
      </c>
      <c r="D142" s="52">
        <v>5573.0863036199999</v>
      </c>
      <c r="E142" s="52">
        <v>5608.2080631399995</v>
      </c>
      <c r="F142" s="52">
        <v>5589.4384811199998</v>
      </c>
      <c r="G142" s="52">
        <v>5600.3241255699995</v>
      </c>
      <c r="H142" s="52">
        <v>5566.8382093399996</v>
      </c>
      <c r="I142" s="52">
        <v>5438.1006678099993</v>
      </c>
      <c r="J142" s="52">
        <v>5412.7025991599994</v>
      </c>
      <c r="K142" s="52">
        <v>5329.1786552799995</v>
      </c>
      <c r="L142" s="52">
        <v>5270.4315492199994</v>
      </c>
      <c r="M142" s="52">
        <v>5237.1044756399997</v>
      </c>
      <c r="N142" s="52">
        <v>5233.0669664399993</v>
      </c>
      <c r="O142" s="52">
        <v>5231.1916380699995</v>
      </c>
      <c r="P142" s="52">
        <v>5238.6370174299991</v>
      </c>
      <c r="Q142" s="52">
        <v>5243.3404741499999</v>
      </c>
      <c r="R142" s="52">
        <v>5245.6442457099993</v>
      </c>
      <c r="S142" s="52">
        <v>5236.69951459</v>
      </c>
      <c r="T142" s="52">
        <v>5227.9733586099992</v>
      </c>
      <c r="U142" s="52">
        <v>5251.3938641199993</v>
      </c>
      <c r="V142" s="52">
        <v>5257.266102829999</v>
      </c>
      <c r="W142" s="52">
        <v>5241.2573104999992</v>
      </c>
      <c r="X142" s="52">
        <v>5290.8623955200001</v>
      </c>
      <c r="Y142" s="52">
        <v>5390.6517105699995</v>
      </c>
    </row>
    <row r="143" spans="1:25" s="53" customFormat="1" ht="15" x14ac:dyDescent="0.4">
      <c r="A143" s="51" t="s">
        <v>160</v>
      </c>
      <c r="B143" s="52">
        <v>5468.1371706599994</v>
      </c>
      <c r="C143" s="52">
        <v>5555.8569096699994</v>
      </c>
      <c r="D143" s="52">
        <v>5574.7389784999996</v>
      </c>
      <c r="E143" s="52">
        <v>5577.86825073</v>
      </c>
      <c r="F143" s="52">
        <v>5583.7705757999993</v>
      </c>
      <c r="G143" s="52">
        <v>5598.0128430599998</v>
      </c>
      <c r="H143" s="52">
        <v>5597.81557952</v>
      </c>
      <c r="I143" s="52">
        <v>5571.9087722099994</v>
      </c>
      <c r="J143" s="52">
        <v>5435.0733008199995</v>
      </c>
      <c r="K143" s="52">
        <v>5343.6308756199996</v>
      </c>
      <c r="L143" s="52">
        <v>5270.3074627899996</v>
      </c>
      <c r="M143" s="52">
        <v>5216.7086131399992</v>
      </c>
      <c r="N143" s="52">
        <v>5210.5550278799992</v>
      </c>
      <c r="O143" s="52">
        <v>5219.1964011299997</v>
      </c>
      <c r="P143" s="52">
        <v>5235.7223196099994</v>
      </c>
      <c r="Q143" s="52">
        <v>5235.9532058899995</v>
      </c>
      <c r="R143" s="52">
        <v>5223.2178514299994</v>
      </c>
      <c r="S143" s="52">
        <v>5205.9093318499999</v>
      </c>
      <c r="T143" s="52">
        <v>5189.8449034999994</v>
      </c>
      <c r="U143" s="52">
        <v>5209.7756138299992</v>
      </c>
      <c r="V143" s="52">
        <v>5216.3776744099996</v>
      </c>
      <c r="W143" s="52">
        <v>5188.3782285499992</v>
      </c>
      <c r="X143" s="52">
        <v>5259.6348813299992</v>
      </c>
      <c r="Y143" s="52">
        <v>5371.85302194</v>
      </c>
    </row>
    <row r="144" spans="1:25" s="53" customFormat="1" ht="15" x14ac:dyDescent="0.4">
      <c r="A144" s="51" t="s">
        <v>161</v>
      </c>
      <c r="B144" s="52">
        <v>5562.6850616499996</v>
      </c>
      <c r="C144" s="52">
        <v>5686.88381931</v>
      </c>
      <c r="D144" s="52">
        <v>5729.3694684999991</v>
      </c>
      <c r="E144" s="52">
        <v>5770.029102909999</v>
      </c>
      <c r="F144" s="52">
        <v>5770.4079504299989</v>
      </c>
      <c r="G144" s="52">
        <v>5753.5438415699991</v>
      </c>
      <c r="H144" s="52">
        <v>5696.1703057899995</v>
      </c>
      <c r="I144" s="52">
        <v>5614.4982925999993</v>
      </c>
      <c r="J144" s="52">
        <v>5490.8489148199997</v>
      </c>
      <c r="K144" s="52">
        <v>5384.7852322999997</v>
      </c>
      <c r="L144" s="52">
        <v>5334.1679408</v>
      </c>
      <c r="M144" s="52">
        <v>5311.11395275</v>
      </c>
      <c r="N144" s="52">
        <v>5319.2544616999994</v>
      </c>
      <c r="O144" s="52">
        <v>5310.9466931299994</v>
      </c>
      <c r="P144" s="52">
        <v>5314.6783498899995</v>
      </c>
      <c r="Q144" s="52">
        <v>5299.2108775799998</v>
      </c>
      <c r="R144" s="52">
        <v>5295.6819100699995</v>
      </c>
      <c r="S144" s="52">
        <v>5299.9009677199992</v>
      </c>
      <c r="T144" s="52">
        <v>5288.66044435</v>
      </c>
      <c r="U144" s="52">
        <v>5307.2943930099991</v>
      </c>
      <c r="V144" s="52">
        <v>5333.5490399699993</v>
      </c>
      <c r="W144" s="52">
        <v>5312.0494182599996</v>
      </c>
      <c r="X144" s="52">
        <v>5348.54118131</v>
      </c>
      <c r="Y144" s="52">
        <v>5490.4399536699993</v>
      </c>
    </row>
    <row r="145" spans="1:25" s="53" customFormat="1" ht="15" x14ac:dyDescent="0.4">
      <c r="A145" s="51" t="s">
        <v>162</v>
      </c>
      <c r="B145" s="52">
        <v>5472.9410787399993</v>
      </c>
      <c r="C145" s="52">
        <v>5564.6171201199995</v>
      </c>
      <c r="D145" s="52">
        <v>5640.9042913099993</v>
      </c>
      <c r="E145" s="52">
        <v>5683.3495051099999</v>
      </c>
      <c r="F145" s="52">
        <v>5678.6516007399996</v>
      </c>
      <c r="G145" s="52">
        <v>5648.9945817799999</v>
      </c>
      <c r="H145" s="52">
        <v>5585.4910178099999</v>
      </c>
      <c r="I145" s="52">
        <v>5469.8583225799994</v>
      </c>
      <c r="J145" s="52">
        <v>5348.6436749899995</v>
      </c>
      <c r="K145" s="52">
        <v>5253.5683610199994</v>
      </c>
      <c r="L145" s="52">
        <v>5203.0257152999993</v>
      </c>
      <c r="M145" s="52">
        <v>5197.7060779799995</v>
      </c>
      <c r="N145" s="52">
        <v>5194.3590264399991</v>
      </c>
      <c r="O145" s="52">
        <v>5184.2735195599998</v>
      </c>
      <c r="P145" s="52">
        <v>5191.4055740399999</v>
      </c>
      <c r="Q145" s="52">
        <v>5189.6934813399994</v>
      </c>
      <c r="R145" s="52">
        <v>5191.2938971099993</v>
      </c>
      <c r="S145" s="52">
        <v>5194.7736038399999</v>
      </c>
      <c r="T145" s="52">
        <v>5186.7087291399994</v>
      </c>
      <c r="U145" s="52">
        <v>5191.6547507399991</v>
      </c>
      <c r="V145" s="52">
        <v>5205.1741268799997</v>
      </c>
      <c r="W145" s="52">
        <v>5202.2891382899998</v>
      </c>
      <c r="X145" s="52">
        <v>5270.8592431199995</v>
      </c>
      <c r="Y145" s="52">
        <v>5370.8737836</v>
      </c>
    </row>
    <row r="146" spans="1:25" s="53" customFormat="1" ht="15" x14ac:dyDescent="0.4">
      <c r="A146" s="51" t="s">
        <v>163</v>
      </c>
      <c r="B146" s="52">
        <v>5441.0335525800001</v>
      </c>
      <c r="C146" s="52">
        <v>5554.5826126499996</v>
      </c>
      <c r="D146" s="52">
        <v>5611.1532823599991</v>
      </c>
      <c r="E146" s="52">
        <v>5644.5695254799994</v>
      </c>
      <c r="F146" s="52">
        <v>5664.2443996299999</v>
      </c>
      <c r="G146" s="52">
        <v>5639.9789820399992</v>
      </c>
      <c r="H146" s="52">
        <v>5621.3854764799999</v>
      </c>
      <c r="I146" s="52">
        <v>5504.3479908399995</v>
      </c>
      <c r="J146" s="52">
        <v>5343.6008973600001</v>
      </c>
      <c r="K146" s="52">
        <v>5222.47656904</v>
      </c>
      <c r="L146" s="52">
        <v>5138.5268344799997</v>
      </c>
      <c r="M146" s="52">
        <v>5124.1708204699999</v>
      </c>
      <c r="N146" s="52">
        <v>5111.6765615199993</v>
      </c>
      <c r="O146" s="52">
        <v>5120.5772151399997</v>
      </c>
      <c r="P146" s="52">
        <v>5117.8289768300001</v>
      </c>
      <c r="Q146" s="52">
        <v>5127.0661961699998</v>
      </c>
      <c r="R146" s="52">
        <v>5138.4376835899993</v>
      </c>
      <c r="S146" s="52">
        <v>5152.4559087399994</v>
      </c>
      <c r="T146" s="52">
        <v>5154.5028335499992</v>
      </c>
      <c r="U146" s="52">
        <v>5168.45788498</v>
      </c>
      <c r="V146" s="52">
        <v>5181.9934415499993</v>
      </c>
      <c r="W146" s="52">
        <v>5173.02218068</v>
      </c>
      <c r="X146" s="52">
        <v>5242.1632440599997</v>
      </c>
      <c r="Y146" s="52">
        <v>5250.5446223199997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4" x14ac:dyDescent="0.3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6" t="s">
        <v>69</v>
      </c>
      <c r="B149" s="201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ht="10.5" x14ac:dyDescent="0.2">
      <c r="A150" s="157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7.25" customHeight="1" x14ac:dyDescent="0.2">
      <c r="A151" s="49" t="s">
        <v>133</v>
      </c>
      <c r="B151" s="59">
        <v>1852.4772521099999</v>
      </c>
      <c r="C151" s="59">
        <v>1955.93524359</v>
      </c>
      <c r="D151" s="59">
        <v>2042.01806126</v>
      </c>
      <c r="E151" s="59">
        <v>2062.9914272599999</v>
      </c>
      <c r="F151" s="59">
        <v>2070.5217746399999</v>
      </c>
      <c r="G151" s="59">
        <v>2063.4864954200002</v>
      </c>
      <c r="H151" s="59">
        <v>1974.1626277999999</v>
      </c>
      <c r="I151" s="59">
        <v>1857.8761815099999</v>
      </c>
      <c r="J151" s="59">
        <v>1759.3762634899999</v>
      </c>
      <c r="K151" s="59">
        <v>1699.5886927700001</v>
      </c>
      <c r="L151" s="59">
        <v>1682.29807736</v>
      </c>
      <c r="M151" s="59">
        <v>1707.3607138299999</v>
      </c>
      <c r="N151" s="59">
        <v>1691.4016982099999</v>
      </c>
      <c r="O151" s="59">
        <v>1688.5857376599999</v>
      </c>
      <c r="P151" s="59">
        <v>1689.2035437499999</v>
      </c>
      <c r="Q151" s="59">
        <v>1689.3874839499999</v>
      </c>
      <c r="R151" s="59">
        <v>1695.923495</v>
      </c>
      <c r="S151" s="59">
        <v>1711.81129917</v>
      </c>
      <c r="T151" s="59">
        <v>1703.8865336900001</v>
      </c>
      <c r="U151" s="59">
        <v>1707.4803002399999</v>
      </c>
      <c r="V151" s="59">
        <v>1711.1019326799999</v>
      </c>
      <c r="W151" s="59">
        <v>1680.7504847600001</v>
      </c>
      <c r="X151" s="59">
        <v>1714.2500699299999</v>
      </c>
      <c r="Y151" s="59">
        <v>1759.96458143</v>
      </c>
    </row>
    <row r="152" spans="1:25" s="53" customFormat="1" ht="15" x14ac:dyDescent="0.4">
      <c r="A152" s="51" t="s">
        <v>134</v>
      </c>
      <c r="B152" s="52">
        <v>1840.94023032</v>
      </c>
      <c r="C152" s="52">
        <v>1931.0490538199999</v>
      </c>
      <c r="D152" s="52">
        <v>1992.41545625</v>
      </c>
      <c r="E152" s="52">
        <v>2041.2536870700001</v>
      </c>
      <c r="F152" s="52">
        <v>2037.0103600699999</v>
      </c>
      <c r="G152" s="52">
        <v>2009.10447069</v>
      </c>
      <c r="H152" s="52">
        <v>1939.5585071599999</v>
      </c>
      <c r="I152" s="52">
        <v>1781.23140653</v>
      </c>
      <c r="J152" s="52">
        <v>1659.49590767</v>
      </c>
      <c r="K152" s="52">
        <v>1582.5865829899999</v>
      </c>
      <c r="L152" s="52">
        <v>1571.10489196</v>
      </c>
      <c r="M152" s="52">
        <v>1578.4812483399999</v>
      </c>
      <c r="N152" s="52">
        <v>1566.9592320300001</v>
      </c>
      <c r="O152" s="52">
        <v>1555.68870664</v>
      </c>
      <c r="P152" s="52">
        <v>1562.9614194000001</v>
      </c>
      <c r="Q152" s="52">
        <v>1573.20830467</v>
      </c>
      <c r="R152" s="52">
        <v>1573.54507702</v>
      </c>
      <c r="S152" s="52">
        <v>1620.55719103</v>
      </c>
      <c r="T152" s="52">
        <v>1612.7626222199999</v>
      </c>
      <c r="U152" s="52">
        <v>1626.5918527399999</v>
      </c>
      <c r="V152" s="52">
        <v>1634.7482575899999</v>
      </c>
      <c r="W152" s="52">
        <v>1612.9589285100001</v>
      </c>
      <c r="X152" s="52">
        <v>1676.7487519900001</v>
      </c>
      <c r="Y152" s="52">
        <v>1722.2713171</v>
      </c>
    </row>
    <row r="153" spans="1:25" s="53" customFormat="1" ht="15" x14ac:dyDescent="0.4">
      <c r="A153" s="51" t="s">
        <v>135</v>
      </c>
      <c r="B153" s="52">
        <v>1853.88602958</v>
      </c>
      <c r="C153" s="52">
        <v>1975.64376758</v>
      </c>
      <c r="D153" s="52">
        <v>2035.2060531</v>
      </c>
      <c r="E153" s="52">
        <v>2083.02671212</v>
      </c>
      <c r="F153" s="52">
        <v>2085.3840540800002</v>
      </c>
      <c r="G153" s="52">
        <v>2066.9876355199999</v>
      </c>
      <c r="H153" s="52">
        <v>1979.5803145</v>
      </c>
      <c r="I153" s="52">
        <v>1842.6785428999999</v>
      </c>
      <c r="J153" s="52">
        <v>1764.48773504</v>
      </c>
      <c r="K153" s="52">
        <v>1700.98869358</v>
      </c>
      <c r="L153" s="52">
        <v>1685.38435602</v>
      </c>
      <c r="M153" s="52">
        <v>1669.8509677899999</v>
      </c>
      <c r="N153" s="52">
        <v>1672.8056036799999</v>
      </c>
      <c r="O153" s="52">
        <v>1657.3732377599999</v>
      </c>
      <c r="P153" s="52">
        <v>1659.5102604399999</v>
      </c>
      <c r="Q153" s="52">
        <v>1666.5217736100001</v>
      </c>
      <c r="R153" s="52">
        <v>1674.9542831399999</v>
      </c>
      <c r="S153" s="52">
        <v>1692.2270726100001</v>
      </c>
      <c r="T153" s="52">
        <v>1695.24502874</v>
      </c>
      <c r="U153" s="52">
        <v>1705.9528728999999</v>
      </c>
      <c r="V153" s="52">
        <v>1716.6702464800001</v>
      </c>
      <c r="W153" s="52">
        <v>1709.3975523899999</v>
      </c>
      <c r="X153" s="52">
        <v>1739.2701211599999</v>
      </c>
      <c r="Y153" s="52">
        <v>1827.34125795</v>
      </c>
    </row>
    <row r="154" spans="1:25" s="53" customFormat="1" ht="15" x14ac:dyDescent="0.4">
      <c r="A154" s="51" t="s">
        <v>136</v>
      </c>
      <c r="B154" s="52">
        <v>1698.4994369799999</v>
      </c>
      <c r="C154" s="52">
        <v>1853.7514285699999</v>
      </c>
      <c r="D154" s="52">
        <v>1887.65812366</v>
      </c>
      <c r="E154" s="52">
        <v>1923.2547877100001</v>
      </c>
      <c r="F154" s="52">
        <v>1927.5761401499999</v>
      </c>
      <c r="G154" s="52">
        <v>1919.1509662000001</v>
      </c>
      <c r="H154" s="52">
        <v>1832.7858217799999</v>
      </c>
      <c r="I154" s="52">
        <v>1807.5502830400001</v>
      </c>
      <c r="J154" s="52">
        <v>1713.92521738</v>
      </c>
      <c r="K154" s="52">
        <v>1641.45992202</v>
      </c>
      <c r="L154" s="52">
        <v>1625.9644958700001</v>
      </c>
      <c r="M154" s="52">
        <v>1597.6343022599999</v>
      </c>
      <c r="N154" s="52">
        <v>1604.2405272599999</v>
      </c>
      <c r="O154" s="52">
        <v>1586.3404101900001</v>
      </c>
      <c r="P154" s="52">
        <v>1582.3839111099999</v>
      </c>
      <c r="Q154" s="52">
        <v>1585.61227504</v>
      </c>
      <c r="R154" s="52">
        <v>1596.1506065599999</v>
      </c>
      <c r="S154" s="52">
        <v>1585.7712335900001</v>
      </c>
      <c r="T154" s="52">
        <v>1573.7699050799999</v>
      </c>
      <c r="U154" s="52">
        <v>1590.5534771800001</v>
      </c>
      <c r="V154" s="52">
        <v>1599.7695254400001</v>
      </c>
      <c r="W154" s="52">
        <v>1575.0586225499999</v>
      </c>
      <c r="X154" s="52">
        <v>1626.27230732</v>
      </c>
      <c r="Y154" s="52">
        <v>1729.6925769699999</v>
      </c>
    </row>
    <row r="155" spans="1:25" s="53" customFormat="1" ht="15" x14ac:dyDescent="0.4">
      <c r="A155" s="51" t="s">
        <v>137</v>
      </c>
      <c r="B155" s="52">
        <v>1819.6928777000001</v>
      </c>
      <c r="C155" s="52">
        <v>1917.93595424</v>
      </c>
      <c r="D155" s="52">
        <v>1979.85693206</v>
      </c>
      <c r="E155" s="52">
        <v>2008.9311224799999</v>
      </c>
      <c r="F155" s="52">
        <v>2000.7434432699999</v>
      </c>
      <c r="G155" s="52">
        <v>1966.4333233899999</v>
      </c>
      <c r="H155" s="52">
        <v>1913.2101223699999</v>
      </c>
      <c r="I155" s="52">
        <v>1806.37456516</v>
      </c>
      <c r="J155" s="52">
        <v>1695.9761253300001</v>
      </c>
      <c r="K155" s="52">
        <v>1667.87969823</v>
      </c>
      <c r="L155" s="52">
        <v>1675.32604866</v>
      </c>
      <c r="M155" s="52">
        <v>1666.5149847</v>
      </c>
      <c r="N155" s="52">
        <v>1676.302664</v>
      </c>
      <c r="O155" s="52">
        <v>1673.3091420799999</v>
      </c>
      <c r="P155" s="52">
        <v>1681.54742235</v>
      </c>
      <c r="Q155" s="52">
        <v>1692.6821758199999</v>
      </c>
      <c r="R155" s="52">
        <v>1690.75101172</v>
      </c>
      <c r="S155" s="52">
        <v>1682.8958836300001</v>
      </c>
      <c r="T155" s="52">
        <v>1675.03871342</v>
      </c>
      <c r="U155" s="52">
        <v>1689.78180185</v>
      </c>
      <c r="V155" s="52">
        <v>1704.1111439900001</v>
      </c>
      <c r="W155" s="52">
        <v>1677.3455421799999</v>
      </c>
      <c r="X155" s="52">
        <v>1721.76992621</v>
      </c>
      <c r="Y155" s="52">
        <v>1840.41217104</v>
      </c>
    </row>
    <row r="156" spans="1:25" s="53" customFormat="1" ht="15" x14ac:dyDescent="0.4">
      <c r="A156" s="51" t="s">
        <v>138</v>
      </c>
      <c r="B156" s="52">
        <v>1842.30415436</v>
      </c>
      <c r="C156" s="52">
        <v>1929.1139048099999</v>
      </c>
      <c r="D156" s="52">
        <v>2036.24424378</v>
      </c>
      <c r="E156" s="52">
        <v>2101.2145937</v>
      </c>
      <c r="F156" s="52">
        <v>2121.8222963600001</v>
      </c>
      <c r="G156" s="52">
        <v>2100.55365506</v>
      </c>
      <c r="H156" s="52">
        <v>2111.4857001400001</v>
      </c>
      <c r="I156" s="52">
        <v>2025.5044672399999</v>
      </c>
      <c r="J156" s="52">
        <v>1891.0432019099999</v>
      </c>
      <c r="K156" s="52">
        <v>1785.8015233199999</v>
      </c>
      <c r="L156" s="52">
        <v>1718.94119406</v>
      </c>
      <c r="M156" s="52">
        <v>1706.9760114200001</v>
      </c>
      <c r="N156" s="52">
        <v>1704.7110269299999</v>
      </c>
      <c r="O156" s="52">
        <v>1701.4637470800001</v>
      </c>
      <c r="P156" s="52">
        <v>1699.51351247</v>
      </c>
      <c r="Q156" s="52">
        <v>1711.73940133</v>
      </c>
      <c r="R156" s="52">
        <v>1741.9474884700001</v>
      </c>
      <c r="S156" s="52">
        <v>1728.6755674999999</v>
      </c>
      <c r="T156" s="52">
        <v>1722.5764025799999</v>
      </c>
      <c r="U156" s="52">
        <v>1731.3315463500001</v>
      </c>
      <c r="V156" s="52">
        <v>1742.13327312</v>
      </c>
      <c r="W156" s="52">
        <v>1733.1131871299999</v>
      </c>
      <c r="X156" s="52">
        <v>1768.65223006</v>
      </c>
      <c r="Y156" s="52">
        <v>1857.4950695299999</v>
      </c>
    </row>
    <row r="157" spans="1:25" s="53" customFormat="1" ht="15" x14ac:dyDescent="0.4">
      <c r="A157" s="51" t="s">
        <v>139</v>
      </c>
      <c r="B157" s="52">
        <v>2000.8232388900001</v>
      </c>
      <c r="C157" s="52">
        <v>2064.9102582099999</v>
      </c>
      <c r="D157" s="52">
        <v>2127.1201023900003</v>
      </c>
      <c r="E157" s="52">
        <v>2119.9237029000001</v>
      </c>
      <c r="F157" s="52">
        <v>2123.4166685</v>
      </c>
      <c r="G157" s="52">
        <v>2125.8751322600001</v>
      </c>
      <c r="H157" s="52">
        <v>2134.2788178999999</v>
      </c>
      <c r="I157" s="52">
        <v>2096.4731706499997</v>
      </c>
      <c r="J157" s="52">
        <v>1962.1257316399999</v>
      </c>
      <c r="K157" s="52">
        <v>1872.09851172</v>
      </c>
      <c r="L157" s="52">
        <v>1824.46218249</v>
      </c>
      <c r="M157" s="52">
        <v>1815.1398928900001</v>
      </c>
      <c r="N157" s="52">
        <v>1800.46253877</v>
      </c>
      <c r="O157" s="52">
        <v>1788.20821372</v>
      </c>
      <c r="P157" s="52">
        <v>1802.3421023599999</v>
      </c>
      <c r="Q157" s="52">
        <v>1813.38089369</v>
      </c>
      <c r="R157" s="52">
        <v>1807.29763202</v>
      </c>
      <c r="S157" s="52">
        <v>1806.5124075799999</v>
      </c>
      <c r="T157" s="52">
        <v>1785.4326511899999</v>
      </c>
      <c r="U157" s="52">
        <v>1793.71351222</v>
      </c>
      <c r="V157" s="52">
        <v>1798.04012287</v>
      </c>
      <c r="W157" s="52">
        <v>1782.7562187199999</v>
      </c>
      <c r="X157" s="52">
        <v>1828.6011929700001</v>
      </c>
      <c r="Y157" s="52">
        <v>1926.6832327100001</v>
      </c>
    </row>
    <row r="158" spans="1:25" s="53" customFormat="1" ht="15" x14ac:dyDescent="0.4">
      <c r="A158" s="51" t="s">
        <v>140</v>
      </c>
      <c r="B158" s="52">
        <v>2010.9224095100001</v>
      </c>
      <c r="C158" s="52">
        <v>2112.07985143</v>
      </c>
      <c r="D158" s="52">
        <v>2190.32553654</v>
      </c>
      <c r="E158" s="52">
        <v>2218.157655</v>
      </c>
      <c r="F158" s="52">
        <v>2221.90461938</v>
      </c>
      <c r="G158" s="52">
        <v>2213.17231391</v>
      </c>
      <c r="H158" s="52">
        <v>2110.14585945</v>
      </c>
      <c r="I158" s="52">
        <v>2013.97662206</v>
      </c>
      <c r="J158" s="52">
        <v>1903.3287811099999</v>
      </c>
      <c r="K158" s="52">
        <v>1835.1844132599999</v>
      </c>
      <c r="L158" s="52">
        <v>1791.3731493</v>
      </c>
      <c r="M158" s="52">
        <v>1797.94465674</v>
      </c>
      <c r="N158" s="52">
        <v>1794.87391413</v>
      </c>
      <c r="O158" s="52">
        <v>1799.31196471</v>
      </c>
      <c r="P158" s="52">
        <v>1802.92623248</v>
      </c>
      <c r="Q158" s="52">
        <v>1810.88161973</v>
      </c>
      <c r="R158" s="52">
        <v>1808.5109393800001</v>
      </c>
      <c r="S158" s="52">
        <v>1803.11529283</v>
      </c>
      <c r="T158" s="52">
        <v>1791.3934640099999</v>
      </c>
      <c r="U158" s="52">
        <v>1797.4053091999999</v>
      </c>
      <c r="V158" s="52">
        <v>1778.2449377600001</v>
      </c>
      <c r="W158" s="52">
        <v>1778.828444</v>
      </c>
      <c r="X158" s="52">
        <v>1821.0812973299999</v>
      </c>
      <c r="Y158" s="52">
        <v>1906.22582908</v>
      </c>
    </row>
    <row r="159" spans="1:25" s="53" customFormat="1" ht="15" x14ac:dyDescent="0.4">
      <c r="A159" s="51" t="s">
        <v>141</v>
      </c>
      <c r="B159" s="52">
        <v>2060.5313672299999</v>
      </c>
      <c r="C159" s="52">
        <v>2148.5167938100003</v>
      </c>
      <c r="D159" s="52">
        <v>2212.52940128</v>
      </c>
      <c r="E159" s="52">
        <v>2266.5698800099999</v>
      </c>
      <c r="F159" s="52">
        <v>2256.0439232999997</v>
      </c>
      <c r="G159" s="52">
        <v>2233.6554005400003</v>
      </c>
      <c r="H159" s="52">
        <v>2042.5092077500001</v>
      </c>
      <c r="I159" s="52">
        <v>1955.1026239099999</v>
      </c>
      <c r="J159" s="52">
        <v>1834.5284233899999</v>
      </c>
      <c r="K159" s="52">
        <v>1764.5781186899999</v>
      </c>
      <c r="L159" s="52">
        <v>1736.5299328799999</v>
      </c>
      <c r="M159" s="52">
        <v>1711.5286678699999</v>
      </c>
      <c r="N159" s="52">
        <v>1701.0453035</v>
      </c>
      <c r="O159" s="52">
        <v>1683.5525123699999</v>
      </c>
      <c r="P159" s="52">
        <v>1690.26747658</v>
      </c>
      <c r="Q159" s="52">
        <v>1704.8480512399999</v>
      </c>
      <c r="R159" s="52">
        <v>1703.12201248</v>
      </c>
      <c r="S159" s="52">
        <v>1701.4065356599999</v>
      </c>
      <c r="T159" s="52">
        <v>1706.8483426400001</v>
      </c>
      <c r="U159" s="52">
        <v>1728.2793616700001</v>
      </c>
      <c r="V159" s="52">
        <v>1722.02770833</v>
      </c>
      <c r="W159" s="52">
        <v>1709.74418483</v>
      </c>
      <c r="X159" s="52">
        <v>1734.74934824</v>
      </c>
      <c r="Y159" s="52">
        <v>1820.4617416199999</v>
      </c>
    </row>
    <row r="160" spans="1:25" s="53" customFormat="1" ht="15" x14ac:dyDescent="0.4">
      <c r="A160" s="51" t="s">
        <v>142</v>
      </c>
      <c r="B160" s="52">
        <v>1915.05186452</v>
      </c>
      <c r="C160" s="52">
        <v>2029.3790312799999</v>
      </c>
      <c r="D160" s="52">
        <v>2095.61550786</v>
      </c>
      <c r="E160" s="52">
        <v>2096.0948004499996</v>
      </c>
      <c r="F160" s="52">
        <v>2086.9809163700002</v>
      </c>
      <c r="G160" s="52">
        <v>2114.09622666</v>
      </c>
      <c r="H160" s="52">
        <v>2035.72227079</v>
      </c>
      <c r="I160" s="52">
        <v>1923.3872021699999</v>
      </c>
      <c r="J160" s="52">
        <v>1812.6854628199999</v>
      </c>
      <c r="K160" s="52">
        <v>1774.02714109</v>
      </c>
      <c r="L160" s="52">
        <v>1740.6964039300001</v>
      </c>
      <c r="M160" s="52">
        <v>1742.74400855</v>
      </c>
      <c r="N160" s="52">
        <v>1743.3949309299999</v>
      </c>
      <c r="O160" s="52">
        <v>1724.28311622</v>
      </c>
      <c r="P160" s="52">
        <v>1728.4158124999999</v>
      </c>
      <c r="Q160" s="52">
        <v>1732.1321872799999</v>
      </c>
      <c r="R160" s="52">
        <v>1737.1483188</v>
      </c>
      <c r="S160" s="52">
        <v>1746.89767538</v>
      </c>
      <c r="T160" s="52">
        <v>1760.58036191</v>
      </c>
      <c r="U160" s="52">
        <v>1745.0084697699999</v>
      </c>
      <c r="V160" s="52">
        <v>1754.91469921</v>
      </c>
      <c r="W160" s="52">
        <v>1736.2228328599999</v>
      </c>
      <c r="X160" s="52">
        <v>1762.22743431</v>
      </c>
      <c r="Y160" s="52">
        <v>1855.03432041</v>
      </c>
    </row>
    <row r="161" spans="1:25" s="53" customFormat="1" ht="15" x14ac:dyDescent="0.4">
      <c r="A161" s="51" t="s">
        <v>143</v>
      </c>
      <c r="B161" s="52">
        <v>1995.95509677</v>
      </c>
      <c r="C161" s="52">
        <v>2153.5732703399999</v>
      </c>
      <c r="D161" s="52">
        <v>2260.73403568</v>
      </c>
      <c r="E161" s="52">
        <v>2288.79741775</v>
      </c>
      <c r="F161" s="52">
        <v>2298.0397875500003</v>
      </c>
      <c r="G161" s="52">
        <v>2270.4070213699997</v>
      </c>
      <c r="H161" s="52">
        <v>2174.2363418699997</v>
      </c>
      <c r="I161" s="52">
        <v>2039.6052378699999</v>
      </c>
      <c r="J161" s="52">
        <v>1933.81772746</v>
      </c>
      <c r="K161" s="52">
        <v>1908.87025507</v>
      </c>
      <c r="L161" s="52">
        <v>1867.8006122100001</v>
      </c>
      <c r="M161" s="52">
        <v>1870.86238422</v>
      </c>
      <c r="N161" s="52">
        <v>1883.03857455</v>
      </c>
      <c r="O161" s="52">
        <v>1869.37719079</v>
      </c>
      <c r="P161" s="52">
        <v>1874.80784077</v>
      </c>
      <c r="Q161" s="52">
        <v>1877.3576897299999</v>
      </c>
      <c r="R161" s="52">
        <v>1888.00755985</v>
      </c>
      <c r="S161" s="52">
        <v>1889.43624234</v>
      </c>
      <c r="T161" s="52">
        <v>1875.2993314099999</v>
      </c>
      <c r="U161" s="52">
        <v>1896.8141375600001</v>
      </c>
      <c r="V161" s="52">
        <v>1889.2677045299999</v>
      </c>
      <c r="W161" s="52">
        <v>1855.76615251</v>
      </c>
      <c r="X161" s="52">
        <v>1896.0067833999999</v>
      </c>
      <c r="Y161" s="52">
        <v>1906.93937916</v>
      </c>
    </row>
    <row r="162" spans="1:25" s="53" customFormat="1" ht="15" x14ac:dyDescent="0.4">
      <c r="A162" s="51" t="s">
        <v>144</v>
      </c>
      <c r="B162" s="52">
        <v>2111.1941698700002</v>
      </c>
      <c r="C162" s="52">
        <v>2172.6116684199997</v>
      </c>
      <c r="D162" s="52">
        <v>2229.6257450499998</v>
      </c>
      <c r="E162" s="52">
        <v>2262.0750471900001</v>
      </c>
      <c r="F162" s="52">
        <v>2262.4578241600002</v>
      </c>
      <c r="G162" s="52">
        <v>2241.9234464700003</v>
      </c>
      <c r="H162" s="52">
        <v>2170.4684868699997</v>
      </c>
      <c r="I162" s="52">
        <v>2039.8043272899999</v>
      </c>
      <c r="J162" s="52">
        <v>1901.84160883</v>
      </c>
      <c r="K162" s="52">
        <v>1872.7309244400001</v>
      </c>
      <c r="L162" s="52">
        <v>1844.58994874</v>
      </c>
      <c r="M162" s="52">
        <v>1846.0940899299999</v>
      </c>
      <c r="N162" s="52">
        <v>1835.93540289</v>
      </c>
      <c r="O162" s="52">
        <v>1822.8009050200001</v>
      </c>
      <c r="P162" s="52">
        <v>1844.95251461</v>
      </c>
      <c r="Q162" s="52">
        <v>1864.8092818299999</v>
      </c>
      <c r="R162" s="52">
        <v>1871.56206006</v>
      </c>
      <c r="S162" s="52">
        <v>1861.5123434499999</v>
      </c>
      <c r="T162" s="52">
        <v>1841.88692066</v>
      </c>
      <c r="U162" s="52">
        <v>1863.5540413199999</v>
      </c>
      <c r="V162" s="52">
        <v>1875.2241998</v>
      </c>
      <c r="W162" s="52">
        <v>1847.8538062099999</v>
      </c>
      <c r="X162" s="52">
        <v>1892.2018690299999</v>
      </c>
      <c r="Y162" s="52">
        <v>1983.1661926899999</v>
      </c>
    </row>
    <row r="163" spans="1:25" s="53" customFormat="1" ht="15" x14ac:dyDescent="0.4">
      <c r="A163" s="51" t="s">
        <v>145</v>
      </c>
      <c r="B163" s="52">
        <v>2088.8862991199999</v>
      </c>
      <c r="C163" s="52">
        <v>2151.4298912499999</v>
      </c>
      <c r="D163" s="52">
        <v>2129.04068216</v>
      </c>
      <c r="E163" s="52">
        <v>2125.9597104499999</v>
      </c>
      <c r="F163" s="52">
        <v>2128.5814621899999</v>
      </c>
      <c r="G163" s="52">
        <v>2130.1845770700002</v>
      </c>
      <c r="H163" s="52">
        <v>2215.77677288</v>
      </c>
      <c r="I163" s="52">
        <v>2128.6632418199997</v>
      </c>
      <c r="J163" s="52">
        <v>2002.41001469</v>
      </c>
      <c r="K163" s="52">
        <v>1871.5841625200001</v>
      </c>
      <c r="L163" s="52">
        <v>1810.7512743099999</v>
      </c>
      <c r="M163" s="52">
        <v>1784.6978650199999</v>
      </c>
      <c r="N163" s="52">
        <v>1784.57126219</v>
      </c>
      <c r="O163" s="52">
        <v>1775.96546739</v>
      </c>
      <c r="P163" s="52">
        <v>1789.31914074</v>
      </c>
      <c r="Q163" s="52">
        <v>1804.5394281900001</v>
      </c>
      <c r="R163" s="52">
        <v>1773.31775077</v>
      </c>
      <c r="S163" s="52">
        <v>1767.2371710699999</v>
      </c>
      <c r="T163" s="52">
        <v>1762.9036910699999</v>
      </c>
      <c r="U163" s="52">
        <v>1779.4837753500001</v>
      </c>
      <c r="V163" s="52">
        <v>1796.0116531399999</v>
      </c>
      <c r="W163" s="52">
        <v>1780.3148713799999</v>
      </c>
      <c r="X163" s="52">
        <v>1815.5908727999999</v>
      </c>
      <c r="Y163" s="52">
        <v>1911.7600194300001</v>
      </c>
    </row>
    <row r="164" spans="1:25" s="53" customFormat="1" ht="15" x14ac:dyDescent="0.4">
      <c r="A164" s="51" t="s">
        <v>146</v>
      </c>
      <c r="B164" s="52">
        <v>2052.3709035800002</v>
      </c>
      <c r="C164" s="52">
        <v>2030.26520009</v>
      </c>
      <c r="D164" s="52">
        <v>2001.2354809399999</v>
      </c>
      <c r="E164" s="52">
        <v>1973.49769595</v>
      </c>
      <c r="F164" s="52">
        <v>1967.0907205799999</v>
      </c>
      <c r="G164" s="52">
        <v>1979.2754397900001</v>
      </c>
      <c r="H164" s="52">
        <v>1989.92778148</v>
      </c>
      <c r="I164" s="52">
        <v>2040.7608754099999</v>
      </c>
      <c r="J164" s="52">
        <v>2075.32894657</v>
      </c>
      <c r="K164" s="52">
        <v>1958.5045591200001</v>
      </c>
      <c r="L164" s="52">
        <v>1883.47232424</v>
      </c>
      <c r="M164" s="52">
        <v>1839.96086079</v>
      </c>
      <c r="N164" s="52">
        <v>1828.2219216999999</v>
      </c>
      <c r="O164" s="52">
        <v>1823.5941304799999</v>
      </c>
      <c r="P164" s="52">
        <v>1836.7635936199999</v>
      </c>
      <c r="Q164" s="52">
        <v>1850.8307969699999</v>
      </c>
      <c r="R164" s="52">
        <v>1853.9218780900001</v>
      </c>
      <c r="S164" s="52">
        <v>1843.70721357</v>
      </c>
      <c r="T164" s="52">
        <v>1820.68853457</v>
      </c>
      <c r="U164" s="52">
        <v>1824.0340881499999</v>
      </c>
      <c r="V164" s="52">
        <v>1833.0050903199999</v>
      </c>
      <c r="W164" s="52">
        <v>1825.0727193800001</v>
      </c>
      <c r="X164" s="52">
        <v>1873.32451827</v>
      </c>
      <c r="Y164" s="52">
        <v>1989.6185693699999</v>
      </c>
    </row>
    <row r="165" spans="1:25" s="53" customFormat="1" ht="15" x14ac:dyDescent="0.4">
      <c r="A165" s="51" t="s">
        <v>147</v>
      </c>
      <c r="B165" s="52">
        <v>1937.238026</v>
      </c>
      <c r="C165" s="52">
        <v>2029.1731630300001</v>
      </c>
      <c r="D165" s="52">
        <v>2113.9149024200001</v>
      </c>
      <c r="E165" s="52">
        <v>2117.4751085299999</v>
      </c>
      <c r="F165" s="52">
        <v>2109.5027049600003</v>
      </c>
      <c r="G165" s="52">
        <v>2127.0115387300002</v>
      </c>
      <c r="H165" s="52">
        <v>2061.9953031</v>
      </c>
      <c r="I165" s="52">
        <v>1990.3483950699999</v>
      </c>
      <c r="J165" s="52">
        <v>1927.2500037499999</v>
      </c>
      <c r="K165" s="52">
        <v>1885.1231347099999</v>
      </c>
      <c r="L165" s="52">
        <v>1855.16849832</v>
      </c>
      <c r="M165" s="52">
        <v>1850.9669612299999</v>
      </c>
      <c r="N165" s="52">
        <v>1862.12876867</v>
      </c>
      <c r="O165" s="52">
        <v>1868.1999481</v>
      </c>
      <c r="P165" s="52">
        <v>1871.5756364599999</v>
      </c>
      <c r="Q165" s="52">
        <v>1871.19829731</v>
      </c>
      <c r="R165" s="52">
        <v>1867.5718457999999</v>
      </c>
      <c r="S165" s="52">
        <v>1873.3727664200001</v>
      </c>
      <c r="T165" s="52">
        <v>1870.71891222</v>
      </c>
      <c r="U165" s="52">
        <v>1873.2079861</v>
      </c>
      <c r="V165" s="52">
        <v>1875.0708176799999</v>
      </c>
      <c r="W165" s="52">
        <v>1850.3836913299999</v>
      </c>
      <c r="X165" s="52">
        <v>1896.1076660599999</v>
      </c>
      <c r="Y165" s="52">
        <v>1970.4792648800001</v>
      </c>
    </row>
    <row r="166" spans="1:25" s="53" customFormat="1" ht="15" x14ac:dyDescent="0.4">
      <c r="A166" s="51" t="s">
        <v>148</v>
      </c>
      <c r="B166" s="52">
        <v>1958.94943459</v>
      </c>
      <c r="C166" s="52">
        <v>2069.8306931100001</v>
      </c>
      <c r="D166" s="52">
        <v>2143.01055094</v>
      </c>
      <c r="E166" s="52">
        <v>2193.6124708500001</v>
      </c>
      <c r="F166" s="52">
        <v>2199.2531238399997</v>
      </c>
      <c r="G166" s="52">
        <v>2168.3956116600002</v>
      </c>
      <c r="H166" s="52">
        <v>2082.2036174499999</v>
      </c>
      <c r="I166" s="52">
        <v>1958.81562676</v>
      </c>
      <c r="J166" s="52">
        <v>1835.0518765100001</v>
      </c>
      <c r="K166" s="52">
        <v>1765.7572248700001</v>
      </c>
      <c r="L166" s="52">
        <v>1747.1610732300001</v>
      </c>
      <c r="M166" s="52">
        <v>1731.56442816</v>
      </c>
      <c r="N166" s="52">
        <v>1698.5532457500001</v>
      </c>
      <c r="O166" s="52">
        <v>1672.72084019</v>
      </c>
      <c r="P166" s="52">
        <v>1684.4813338199999</v>
      </c>
      <c r="Q166" s="52">
        <v>1687.0598220699999</v>
      </c>
      <c r="R166" s="52">
        <v>1680.37140451</v>
      </c>
      <c r="S166" s="52">
        <v>1686.69416204</v>
      </c>
      <c r="T166" s="52">
        <v>1680.1756978799999</v>
      </c>
      <c r="U166" s="52">
        <v>1686.34825325</v>
      </c>
      <c r="V166" s="52">
        <v>1689.3442674600001</v>
      </c>
      <c r="W166" s="52">
        <v>1691.2162297</v>
      </c>
      <c r="X166" s="52">
        <v>1733.44594947</v>
      </c>
      <c r="Y166" s="52">
        <v>1828.66607634</v>
      </c>
    </row>
    <row r="167" spans="1:25" s="53" customFormat="1" ht="15" x14ac:dyDescent="0.4">
      <c r="A167" s="51" t="s">
        <v>149</v>
      </c>
      <c r="B167" s="52">
        <v>1993.3373882599999</v>
      </c>
      <c r="C167" s="52">
        <v>2109.3475678099999</v>
      </c>
      <c r="D167" s="52">
        <v>2122.2063278699998</v>
      </c>
      <c r="E167" s="52">
        <v>2099.1813668200002</v>
      </c>
      <c r="F167" s="52">
        <v>2092.36229813</v>
      </c>
      <c r="G167" s="52">
        <v>2104.90501924</v>
      </c>
      <c r="H167" s="52">
        <v>2072.8331315699998</v>
      </c>
      <c r="I167" s="52">
        <v>1946.16802674</v>
      </c>
      <c r="J167" s="52">
        <v>1843.94672752</v>
      </c>
      <c r="K167" s="52">
        <v>1797.08997959</v>
      </c>
      <c r="L167" s="52">
        <v>1736.8025719</v>
      </c>
      <c r="M167" s="52">
        <v>1719.87929811</v>
      </c>
      <c r="N167" s="52">
        <v>1726.1982439799999</v>
      </c>
      <c r="O167" s="52">
        <v>1711.5741846799999</v>
      </c>
      <c r="P167" s="52">
        <v>1710.45253856</v>
      </c>
      <c r="Q167" s="52">
        <v>1714.19663535</v>
      </c>
      <c r="R167" s="52">
        <v>1720.1383549899999</v>
      </c>
      <c r="S167" s="52">
        <v>1728.13622517</v>
      </c>
      <c r="T167" s="52">
        <v>1719.68191723</v>
      </c>
      <c r="U167" s="52">
        <v>1733.07996009</v>
      </c>
      <c r="V167" s="52">
        <v>1739.0907231199999</v>
      </c>
      <c r="W167" s="52">
        <v>1705.80496608</v>
      </c>
      <c r="X167" s="52">
        <v>1764.36986882</v>
      </c>
      <c r="Y167" s="52">
        <v>1850.52526728</v>
      </c>
    </row>
    <row r="168" spans="1:25" s="53" customFormat="1" ht="15" x14ac:dyDescent="0.4">
      <c r="A168" s="51" t="s">
        <v>150</v>
      </c>
      <c r="B168" s="52">
        <v>2107.8964833800001</v>
      </c>
      <c r="C168" s="52">
        <v>2199.0342871600001</v>
      </c>
      <c r="D168" s="52">
        <v>2282.1433276400003</v>
      </c>
      <c r="E168" s="52">
        <v>2316.6344738600001</v>
      </c>
      <c r="F168" s="52">
        <v>2311.66613125</v>
      </c>
      <c r="G168" s="52">
        <v>2289.9302305199999</v>
      </c>
      <c r="H168" s="52">
        <v>2223.77469372</v>
      </c>
      <c r="I168" s="52">
        <v>2023.4838274399999</v>
      </c>
      <c r="J168" s="52">
        <v>1923.9483881900001</v>
      </c>
      <c r="K168" s="52">
        <v>1865.7191205899999</v>
      </c>
      <c r="L168" s="52">
        <v>1817.09665812</v>
      </c>
      <c r="M168" s="52">
        <v>1809.7471986400001</v>
      </c>
      <c r="N168" s="52">
        <v>1809.7560846700001</v>
      </c>
      <c r="O168" s="52">
        <v>1795.68748826</v>
      </c>
      <c r="P168" s="52">
        <v>1799.0700668499999</v>
      </c>
      <c r="Q168" s="52">
        <v>1791.8446187899999</v>
      </c>
      <c r="R168" s="52">
        <v>1796.65420019</v>
      </c>
      <c r="S168" s="52">
        <v>1800.70242525</v>
      </c>
      <c r="T168" s="52">
        <v>1818.2853510099999</v>
      </c>
      <c r="U168" s="52">
        <v>1835.71153641</v>
      </c>
      <c r="V168" s="52">
        <v>1835.37987993</v>
      </c>
      <c r="W168" s="52">
        <v>1802.64715843</v>
      </c>
      <c r="X168" s="52">
        <v>1852.50367734</v>
      </c>
      <c r="Y168" s="52">
        <v>1934.1744654199999</v>
      </c>
    </row>
    <row r="169" spans="1:25" s="53" customFormat="1" ht="15" x14ac:dyDescent="0.4">
      <c r="A169" s="51" t="s">
        <v>151</v>
      </c>
      <c r="B169" s="52">
        <v>2036.6792266299999</v>
      </c>
      <c r="C169" s="52">
        <v>2139.5396567500002</v>
      </c>
      <c r="D169" s="52">
        <v>2204.6870105600001</v>
      </c>
      <c r="E169" s="52">
        <v>2220.4509622099999</v>
      </c>
      <c r="F169" s="52">
        <v>2226.4534731499998</v>
      </c>
      <c r="G169" s="52">
        <v>2228.3512623899996</v>
      </c>
      <c r="H169" s="52">
        <v>2176.6643975799998</v>
      </c>
      <c r="I169" s="52">
        <v>2117.0669232499999</v>
      </c>
      <c r="J169" s="52">
        <v>1985.00170321</v>
      </c>
      <c r="K169" s="52">
        <v>1917.45241261</v>
      </c>
      <c r="L169" s="52">
        <v>1883.7814501400001</v>
      </c>
      <c r="M169" s="52">
        <v>1883.82897531</v>
      </c>
      <c r="N169" s="52">
        <v>1879.9046671799999</v>
      </c>
      <c r="O169" s="52">
        <v>1873.45839361</v>
      </c>
      <c r="P169" s="52">
        <v>1866.8454431</v>
      </c>
      <c r="Q169" s="52">
        <v>1879.2689834800001</v>
      </c>
      <c r="R169" s="52">
        <v>1871.04756361</v>
      </c>
      <c r="S169" s="52">
        <v>1866.86488095</v>
      </c>
      <c r="T169" s="52">
        <v>1903.89883654</v>
      </c>
      <c r="U169" s="52">
        <v>1916.9509498800001</v>
      </c>
      <c r="V169" s="52">
        <v>1949.3309300399999</v>
      </c>
      <c r="W169" s="52">
        <v>1918.21009893</v>
      </c>
      <c r="X169" s="52">
        <v>1975.2504072899999</v>
      </c>
      <c r="Y169" s="52">
        <v>2061.7724960599999</v>
      </c>
    </row>
    <row r="170" spans="1:25" s="53" customFormat="1" ht="15" x14ac:dyDescent="0.4">
      <c r="A170" s="51" t="s">
        <v>152</v>
      </c>
      <c r="B170" s="52">
        <v>2054.3653288</v>
      </c>
      <c r="C170" s="52">
        <v>2129.5537298300001</v>
      </c>
      <c r="D170" s="52">
        <v>2228.8254880599998</v>
      </c>
      <c r="E170" s="52">
        <v>2271.9685292300001</v>
      </c>
      <c r="F170" s="52">
        <v>2284.3922866299999</v>
      </c>
      <c r="G170" s="52">
        <v>2281.6442758900002</v>
      </c>
      <c r="H170" s="52">
        <v>2260.9128159000002</v>
      </c>
      <c r="I170" s="52">
        <v>2186.7770241099997</v>
      </c>
      <c r="J170" s="52">
        <v>2055.8841884200001</v>
      </c>
      <c r="K170" s="52">
        <v>1949.7641499900001</v>
      </c>
      <c r="L170" s="52">
        <v>1860.3756573599999</v>
      </c>
      <c r="M170" s="52">
        <v>1809.46780511</v>
      </c>
      <c r="N170" s="52">
        <v>1819.5582974900001</v>
      </c>
      <c r="O170" s="52">
        <v>1817.7259343000001</v>
      </c>
      <c r="P170" s="52">
        <v>1717.5473885199999</v>
      </c>
      <c r="Q170" s="52">
        <v>1733.37139189</v>
      </c>
      <c r="R170" s="52">
        <v>1751.8207575500001</v>
      </c>
      <c r="S170" s="52">
        <v>1741.12161221</v>
      </c>
      <c r="T170" s="52">
        <v>1731.84493645</v>
      </c>
      <c r="U170" s="52">
        <v>1749.1219941899999</v>
      </c>
      <c r="V170" s="52">
        <v>1760.5597761700001</v>
      </c>
      <c r="W170" s="52">
        <v>1737.52377727</v>
      </c>
      <c r="X170" s="52">
        <v>1773.5765395799999</v>
      </c>
      <c r="Y170" s="52">
        <v>1873.3840326899999</v>
      </c>
    </row>
    <row r="171" spans="1:25" s="53" customFormat="1" ht="15" x14ac:dyDescent="0.4">
      <c r="A171" s="51" t="s">
        <v>153</v>
      </c>
      <c r="B171" s="52">
        <v>2012.1092484399999</v>
      </c>
      <c r="C171" s="52">
        <v>2114.2807969699998</v>
      </c>
      <c r="D171" s="52">
        <v>2157.7101528799999</v>
      </c>
      <c r="E171" s="52">
        <v>2206.2106312300002</v>
      </c>
      <c r="F171" s="52">
        <v>2249.7422526700002</v>
      </c>
      <c r="G171" s="52">
        <v>2195.22326135</v>
      </c>
      <c r="H171" s="52">
        <v>2220.8870191400001</v>
      </c>
      <c r="I171" s="52">
        <v>2176.8822152499997</v>
      </c>
      <c r="J171" s="52">
        <v>2022.15357288</v>
      </c>
      <c r="K171" s="52">
        <v>1879.6731623400001</v>
      </c>
      <c r="L171" s="52">
        <v>1810.60953898</v>
      </c>
      <c r="M171" s="52">
        <v>1788.9755660399999</v>
      </c>
      <c r="N171" s="52">
        <v>1786.57955384</v>
      </c>
      <c r="O171" s="52">
        <v>1784.38128276</v>
      </c>
      <c r="P171" s="52">
        <v>1800.1688493700001</v>
      </c>
      <c r="Q171" s="52">
        <v>1806.0267264899999</v>
      </c>
      <c r="R171" s="52">
        <v>1802.44828005</v>
      </c>
      <c r="S171" s="52">
        <v>1798.8517243199999</v>
      </c>
      <c r="T171" s="52">
        <v>1784.75217152</v>
      </c>
      <c r="U171" s="52">
        <v>1788.2691846800001</v>
      </c>
      <c r="V171" s="52">
        <v>1783.30684449</v>
      </c>
      <c r="W171" s="52">
        <v>1771.5427822700001</v>
      </c>
      <c r="X171" s="52">
        <v>1824.94048355</v>
      </c>
      <c r="Y171" s="52">
        <v>1848.85249755</v>
      </c>
    </row>
    <row r="172" spans="1:25" s="53" customFormat="1" ht="15" x14ac:dyDescent="0.4">
      <c r="A172" s="51" t="s">
        <v>154</v>
      </c>
      <c r="B172" s="52">
        <v>1938.95867176</v>
      </c>
      <c r="C172" s="52">
        <v>2010.92435318</v>
      </c>
      <c r="D172" s="52">
        <v>2068.7672958900002</v>
      </c>
      <c r="E172" s="52">
        <v>2107.2425532400002</v>
      </c>
      <c r="F172" s="52">
        <v>2116.7911899599999</v>
      </c>
      <c r="G172" s="52">
        <v>2117.8197105999998</v>
      </c>
      <c r="H172" s="52">
        <v>2047.39739803</v>
      </c>
      <c r="I172" s="52">
        <v>1947.99703288</v>
      </c>
      <c r="J172" s="52">
        <v>1831.44871498</v>
      </c>
      <c r="K172" s="52">
        <v>1754.2864270600001</v>
      </c>
      <c r="L172" s="52">
        <v>1708.1754896</v>
      </c>
      <c r="M172" s="52">
        <v>1678.0732030699999</v>
      </c>
      <c r="N172" s="52">
        <v>1663.63337948</v>
      </c>
      <c r="O172" s="52">
        <v>1673.41635193</v>
      </c>
      <c r="P172" s="52">
        <v>1674.5129904200001</v>
      </c>
      <c r="Q172" s="52">
        <v>1672.7517908299999</v>
      </c>
      <c r="R172" s="52">
        <v>1663.16865149</v>
      </c>
      <c r="S172" s="52">
        <v>1663.5218081999999</v>
      </c>
      <c r="T172" s="52">
        <v>1660.76999927</v>
      </c>
      <c r="U172" s="52">
        <v>1675.94358668</v>
      </c>
      <c r="V172" s="52">
        <v>1684.4227388500001</v>
      </c>
      <c r="W172" s="52">
        <v>1645.41559843</v>
      </c>
      <c r="X172" s="52">
        <v>1714.6808686699999</v>
      </c>
      <c r="Y172" s="52">
        <v>1807.19419995</v>
      </c>
    </row>
    <row r="173" spans="1:25" s="53" customFormat="1" ht="15" x14ac:dyDescent="0.4">
      <c r="A173" s="51" t="s">
        <v>155</v>
      </c>
      <c r="B173" s="52">
        <v>2020.3313477699999</v>
      </c>
      <c r="C173" s="52">
        <v>2125.70644571</v>
      </c>
      <c r="D173" s="52">
        <v>2178.44024683</v>
      </c>
      <c r="E173" s="52">
        <v>2194.6762169200001</v>
      </c>
      <c r="F173" s="52">
        <v>2186.0796989099999</v>
      </c>
      <c r="G173" s="52">
        <v>2155.8804863699997</v>
      </c>
      <c r="H173" s="52">
        <v>2108.46281426</v>
      </c>
      <c r="I173" s="52">
        <v>1999.2295087699999</v>
      </c>
      <c r="J173" s="52">
        <v>1879.38277883</v>
      </c>
      <c r="K173" s="52">
        <v>1794.5880903</v>
      </c>
      <c r="L173" s="52">
        <v>1765.50187166</v>
      </c>
      <c r="M173" s="52">
        <v>1743.5634313099999</v>
      </c>
      <c r="N173" s="52">
        <v>1729.1741991900001</v>
      </c>
      <c r="O173" s="52">
        <v>1719.08507994</v>
      </c>
      <c r="P173" s="52">
        <v>1705.3387921599999</v>
      </c>
      <c r="Q173" s="52">
        <v>1704.2674832</v>
      </c>
      <c r="R173" s="52">
        <v>1708.21291434</v>
      </c>
      <c r="S173" s="52">
        <v>1713.24455777</v>
      </c>
      <c r="T173" s="52">
        <v>1727.3420781499999</v>
      </c>
      <c r="U173" s="52">
        <v>1742.74189404</v>
      </c>
      <c r="V173" s="52">
        <v>1749.4812729999999</v>
      </c>
      <c r="W173" s="52">
        <v>1729.6960487900001</v>
      </c>
      <c r="X173" s="52">
        <v>1788.1301124199999</v>
      </c>
      <c r="Y173" s="52">
        <v>1873.5777755399999</v>
      </c>
    </row>
    <row r="174" spans="1:25" s="53" customFormat="1" ht="15" x14ac:dyDescent="0.4">
      <c r="A174" s="51" t="s">
        <v>156</v>
      </c>
      <c r="B174" s="52">
        <v>2070.6293499499998</v>
      </c>
      <c r="C174" s="52">
        <v>2173.9084404699997</v>
      </c>
      <c r="D174" s="52">
        <v>2215.59214668</v>
      </c>
      <c r="E174" s="52">
        <v>2187.97438573</v>
      </c>
      <c r="F174" s="52">
        <v>2190.6269599699999</v>
      </c>
      <c r="G174" s="52">
        <v>2192.8230209799999</v>
      </c>
      <c r="H174" s="52">
        <v>2172.02717218</v>
      </c>
      <c r="I174" s="52">
        <v>2053.8071094100001</v>
      </c>
      <c r="J174" s="52">
        <v>1938.20355012</v>
      </c>
      <c r="K174" s="52">
        <v>1848.3838097</v>
      </c>
      <c r="L174" s="52">
        <v>1794.07195901</v>
      </c>
      <c r="M174" s="52">
        <v>1768.2940518299999</v>
      </c>
      <c r="N174" s="52">
        <v>1759.0835613199999</v>
      </c>
      <c r="O174" s="52">
        <v>1757.39011663</v>
      </c>
      <c r="P174" s="52">
        <v>1750.54189193</v>
      </c>
      <c r="Q174" s="52">
        <v>1748.79882763</v>
      </c>
      <c r="R174" s="52">
        <v>1751.25313065</v>
      </c>
      <c r="S174" s="52">
        <v>1758.5837149199999</v>
      </c>
      <c r="T174" s="52">
        <v>1766.4762702</v>
      </c>
      <c r="U174" s="52">
        <v>1788.42652251</v>
      </c>
      <c r="V174" s="52">
        <v>1800.9325940599999</v>
      </c>
      <c r="W174" s="52">
        <v>1786.19179476</v>
      </c>
      <c r="X174" s="52">
        <v>1825.7652835900001</v>
      </c>
      <c r="Y174" s="52">
        <v>1922.17476087</v>
      </c>
    </row>
    <row r="175" spans="1:25" s="53" customFormat="1" ht="15" x14ac:dyDescent="0.4">
      <c r="A175" s="51" t="s">
        <v>157</v>
      </c>
      <c r="B175" s="52">
        <v>2026.9423886100001</v>
      </c>
      <c r="C175" s="52">
        <v>2144.1191413300003</v>
      </c>
      <c r="D175" s="52">
        <v>2224.3255005700003</v>
      </c>
      <c r="E175" s="52">
        <v>2241.0306846799999</v>
      </c>
      <c r="F175" s="52">
        <v>2246.4101425999997</v>
      </c>
      <c r="G175" s="52">
        <v>2246.1317465299999</v>
      </c>
      <c r="H175" s="52">
        <v>2199.90779071</v>
      </c>
      <c r="I175" s="52">
        <v>2081.1530190799999</v>
      </c>
      <c r="J175" s="52">
        <v>1968.9970019</v>
      </c>
      <c r="K175" s="52">
        <v>1901.94609302</v>
      </c>
      <c r="L175" s="52">
        <v>1842.6381305299999</v>
      </c>
      <c r="M175" s="52">
        <v>1819.4659993999999</v>
      </c>
      <c r="N175" s="52">
        <v>1806.6703912200001</v>
      </c>
      <c r="O175" s="52">
        <v>1798.71362297</v>
      </c>
      <c r="P175" s="52">
        <v>1799.4789945800001</v>
      </c>
      <c r="Q175" s="52">
        <v>1793.66838504</v>
      </c>
      <c r="R175" s="52">
        <v>1808.1466360699999</v>
      </c>
      <c r="S175" s="52">
        <v>1803.38230346</v>
      </c>
      <c r="T175" s="52">
        <v>1798.46656644</v>
      </c>
      <c r="U175" s="52">
        <v>1818.0190659099999</v>
      </c>
      <c r="V175" s="52">
        <v>1832.0586993699999</v>
      </c>
      <c r="W175" s="52">
        <v>1800.76517528</v>
      </c>
      <c r="X175" s="52">
        <v>1868.30168837</v>
      </c>
      <c r="Y175" s="52">
        <v>1966.65794549</v>
      </c>
    </row>
    <row r="176" spans="1:25" s="53" customFormat="1" ht="15" x14ac:dyDescent="0.4">
      <c r="A176" s="51" t="s">
        <v>158</v>
      </c>
      <c r="B176" s="52">
        <v>2014.00170286</v>
      </c>
      <c r="C176" s="52">
        <v>2087.4964881199999</v>
      </c>
      <c r="D176" s="52">
        <v>2154.5860249699999</v>
      </c>
      <c r="E176" s="52">
        <v>2148.5075735999999</v>
      </c>
      <c r="F176" s="52">
        <v>2153.6915058699997</v>
      </c>
      <c r="G176" s="52">
        <v>2159.9538532799997</v>
      </c>
      <c r="H176" s="52">
        <v>1963.8949131100001</v>
      </c>
      <c r="I176" s="52">
        <v>1969.0872991399999</v>
      </c>
      <c r="J176" s="52">
        <v>1888.8032739800001</v>
      </c>
      <c r="K176" s="52">
        <v>1842.8126208799999</v>
      </c>
      <c r="L176" s="52">
        <v>1811.72683901</v>
      </c>
      <c r="M176" s="52">
        <v>1791.3885906</v>
      </c>
      <c r="N176" s="52">
        <v>1778.17261254</v>
      </c>
      <c r="O176" s="52">
        <v>1765.9961927699999</v>
      </c>
      <c r="P176" s="52">
        <v>1768.36952451</v>
      </c>
      <c r="Q176" s="52">
        <v>1787.5221720899999</v>
      </c>
      <c r="R176" s="52">
        <v>1782.17052586</v>
      </c>
      <c r="S176" s="52">
        <v>1776.2759844099999</v>
      </c>
      <c r="T176" s="52">
        <v>1771.38909248</v>
      </c>
      <c r="U176" s="52">
        <v>1807.00711578</v>
      </c>
      <c r="V176" s="52">
        <v>1833.3882129399999</v>
      </c>
      <c r="W176" s="52">
        <v>1807.4234392999999</v>
      </c>
      <c r="X176" s="52">
        <v>1874.5952227800001</v>
      </c>
      <c r="Y176" s="52">
        <v>1966.6172301199999</v>
      </c>
    </row>
    <row r="177" spans="1:25" s="53" customFormat="1" ht="15" x14ac:dyDescent="0.4">
      <c r="A177" s="51" t="s">
        <v>159</v>
      </c>
      <c r="B177" s="52">
        <v>2051.1234118399998</v>
      </c>
      <c r="C177" s="52">
        <v>2126.8584792800002</v>
      </c>
      <c r="D177" s="52">
        <v>2169.8663036200001</v>
      </c>
      <c r="E177" s="52">
        <v>2204.9880631400001</v>
      </c>
      <c r="F177" s="52">
        <v>2186.21848112</v>
      </c>
      <c r="G177" s="52">
        <v>2197.1041255700002</v>
      </c>
      <c r="H177" s="52">
        <v>2163.6182093400002</v>
      </c>
      <c r="I177" s="52">
        <v>2034.88066781</v>
      </c>
      <c r="J177" s="52">
        <v>2009.4825991600001</v>
      </c>
      <c r="K177" s="52">
        <v>1925.9586552799999</v>
      </c>
      <c r="L177" s="52">
        <v>1867.2115492200001</v>
      </c>
      <c r="M177" s="52">
        <v>1833.8844756399999</v>
      </c>
      <c r="N177" s="52">
        <v>1829.84696644</v>
      </c>
      <c r="O177" s="52">
        <v>1827.9716380699999</v>
      </c>
      <c r="P177" s="52">
        <v>1835.41701743</v>
      </c>
      <c r="Q177" s="52">
        <v>1840.1204741500001</v>
      </c>
      <c r="R177" s="52">
        <v>1842.4242457099999</v>
      </c>
      <c r="S177" s="52">
        <v>1833.47951459</v>
      </c>
      <c r="T177" s="52">
        <v>1824.7533586100001</v>
      </c>
      <c r="U177" s="52">
        <v>1848.17386412</v>
      </c>
      <c r="V177" s="52">
        <v>1854.0461028299999</v>
      </c>
      <c r="W177" s="52">
        <v>1838.0373104999999</v>
      </c>
      <c r="X177" s="52">
        <v>1887.64239552</v>
      </c>
      <c r="Y177" s="52">
        <v>1987.43171057</v>
      </c>
    </row>
    <row r="178" spans="1:25" s="53" customFormat="1" ht="15" x14ac:dyDescent="0.4">
      <c r="A178" s="51" t="s">
        <v>160</v>
      </c>
      <c r="B178" s="52">
        <v>2064.91717066</v>
      </c>
      <c r="C178" s="52">
        <v>2152.63690967</v>
      </c>
      <c r="D178" s="52">
        <v>2171.5189785000002</v>
      </c>
      <c r="E178" s="52">
        <v>2174.6482507299997</v>
      </c>
      <c r="F178" s="52">
        <v>2180.5505757999999</v>
      </c>
      <c r="G178" s="52">
        <v>2194.79284306</v>
      </c>
      <c r="H178" s="52">
        <v>2194.5955795199998</v>
      </c>
      <c r="I178" s="52">
        <v>2168.68877221</v>
      </c>
      <c r="J178" s="52">
        <v>2031.85330082</v>
      </c>
      <c r="K178" s="52">
        <v>1940.4108756200001</v>
      </c>
      <c r="L178" s="52">
        <v>1867.08746279</v>
      </c>
      <c r="M178" s="52">
        <v>1813.4886131399999</v>
      </c>
      <c r="N178" s="52">
        <v>1807.3350278799999</v>
      </c>
      <c r="O178" s="52">
        <v>1815.9764011299999</v>
      </c>
      <c r="P178" s="52">
        <v>1832.5023196100001</v>
      </c>
      <c r="Q178" s="52">
        <v>1832.7332058899999</v>
      </c>
      <c r="R178" s="52">
        <v>1819.9978514300001</v>
      </c>
      <c r="S178" s="52">
        <v>1802.6893318499999</v>
      </c>
      <c r="T178" s="52">
        <v>1786.6249035000001</v>
      </c>
      <c r="U178" s="52">
        <v>1806.5556138300001</v>
      </c>
      <c r="V178" s="52">
        <v>1813.15767441</v>
      </c>
      <c r="W178" s="52">
        <v>1785.1582285499999</v>
      </c>
      <c r="X178" s="52">
        <v>1856.4148813300001</v>
      </c>
      <c r="Y178" s="52">
        <v>1968.6330219399999</v>
      </c>
    </row>
    <row r="179" spans="1:25" s="53" customFormat="1" ht="15" x14ac:dyDescent="0.4">
      <c r="A179" s="51" t="s">
        <v>161</v>
      </c>
      <c r="B179" s="52">
        <v>2159.4650616500003</v>
      </c>
      <c r="C179" s="52">
        <v>2283.6638193099998</v>
      </c>
      <c r="D179" s="52">
        <v>2326.1494684999998</v>
      </c>
      <c r="E179" s="52">
        <v>2366.8091029099996</v>
      </c>
      <c r="F179" s="52">
        <v>2367.1879504299995</v>
      </c>
      <c r="G179" s="52">
        <v>2350.3238415699998</v>
      </c>
      <c r="H179" s="52">
        <v>2292.9503057900001</v>
      </c>
      <c r="I179" s="52">
        <v>2211.2782926</v>
      </c>
      <c r="J179" s="52">
        <v>2087.6289148199999</v>
      </c>
      <c r="K179" s="52">
        <v>1981.5652322999999</v>
      </c>
      <c r="L179" s="52">
        <v>1930.9479408</v>
      </c>
      <c r="M179" s="52">
        <v>1907.8939527499999</v>
      </c>
      <c r="N179" s="52">
        <v>1916.0344617000001</v>
      </c>
      <c r="O179" s="52">
        <v>1907.7266931300001</v>
      </c>
      <c r="P179" s="52">
        <v>1911.4583498899999</v>
      </c>
      <c r="Q179" s="52">
        <v>1895.99087758</v>
      </c>
      <c r="R179" s="52">
        <v>1892.4619100699999</v>
      </c>
      <c r="S179" s="52">
        <v>1896.6809677199999</v>
      </c>
      <c r="T179" s="52">
        <v>1885.44044435</v>
      </c>
      <c r="U179" s="52">
        <v>1904.07439301</v>
      </c>
      <c r="V179" s="52">
        <v>1930.3290399699999</v>
      </c>
      <c r="W179" s="52">
        <v>1908.82941826</v>
      </c>
      <c r="X179" s="52">
        <v>1945.3211813099999</v>
      </c>
      <c r="Y179" s="52">
        <v>2087.21995367</v>
      </c>
    </row>
    <row r="180" spans="1:25" s="53" customFormat="1" ht="15" x14ac:dyDescent="0.4">
      <c r="A180" s="51" t="s">
        <v>162</v>
      </c>
      <c r="B180" s="52">
        <v>2069.7210787399999</v>
      </c>
      <c r="C180" s="52">
        <v>2161.3971201200002</v>
      </c>
      <c r="D180" s="52">
        <v>2237.6842913099999</v>
      </c>
      <c r="E180" s="52">
        <v>2280.1295051100001</v>
      </c>
      <c r="F180" s="52">
        <v>2275.4316007400002</v>
      </c>
      <c r="G180" s="52">
        <v>2245.7745817800001</v>
      </c>
      <c r="H180" s="52">
        <v>2182.2710178099996</v>
      </c>
      <c r="I180" s="52">
        <v>2066.63832258</v>
      </c>
      <c r="J180" s="52">
        <v>1945.4236749899999</v>
      </c>
      <c r="K180" s="52">
        <v>1850.3483610200001</v>
      </c>
      <c r="L180" s="52">
        <v>1799.8057153</v>
      </c>
      <c r="M180" s="52">
        <v>1794.4860779799999</v>
      </c>
      <c r="N180" s="52">
        <v>1791.13902644</v>
      </c>
      <c r="O180" s="52">
        <v>1781.05351956</v>
      </c>
      <c r="P180" s="52">
        <v>1788.1855740399999</v>
      </c>
      <c r="Q180" s="52">
        <v>1786.47348134</v>
      </c>
      <c r="R180" s="52">
        <v>1788.07389711</v>
      </c>
      <c r="S180" s="52">
        <v>1791.5536038400001</v>
      </c>
      <c r="T180" s="52">
        <v>1783.48872914</v>
      </c>
      <c r="U180" s="52">
        <v>1788.43475074</v>
      </c>
      <c r="V180" s="52">
        <v>1801.9541268799999</v>
      </c>
      <c r="W180" s="52">
        <v>1799.06913829</v>
      </c>
      <c r="X180" s="52">
        <v>1867.6392431199999</v>
      </c>
      <c r="Y180" s="52">
        <v>1967.6537836</v>
      </c>
    </row>
    <row r="181" spans="1:25" s="53" customFormat="1" ht="15" x14ac:dyDescent="0.4">
      <c r="A181" s="51" t="s">
        <v>163</v>
      </c>
      <c r="B181" s="52">
        <v>2037.8135525800001</v>
      </c>
      <c r="C181" s="52">
        <v>2151.3626126500003</v>
      </c>
      <c r="D181" s="52">
        <v>2207.9332823599998</v>
      </c>
      <c r="E181" s="52">
        <v>2241.34952548</v>
      </c>
      <c r="F181" s="52">
        <v>2261.0243996300001</v>
      </c>
      <c r="G181" s="52">
        <v>2236.7589820399999</v>
      </c>
      <c r="H181" s="52">
        <v>2218.1654764800001</v>
      </c>
      <c r="I181" s="52">
        <v>2101.1279908400002</v>
      </c>
      <c r="J181" s="52">
        <v>1940.3808973600001</v>
      </c>
      <c r="K181" s="52">
        <v>1819.2565690399999</v>
      </c>
      <c r="L181" s="52">
        <v>1735.3068344799999</v>
      </c>
      <c r="M181" s="52">
        <v>1720.9508204700001</v>
      </c>
      <c r="N181" s="52">
        <v>1708.4565615199999</v>
      </c>
      <c r="O181" s="52">
        <v>1717.3572151399999</v>
      </c>
      <c r="P181" s="52">
        <v>1714.6089768300001</v>
      </c>
      <c r="Q181" s="52">
        <v>1723.84619617</v>
      </c>
      <c r="R181" s="52">
        <v>1735.21768359</v>
      </c>
      <c r="S181" s="52">
        <v>1749.23590874</v>
      </c>
      <c r="T181" s="52">
        <v>1751.2828335500001</v>
      </c>
      <c r="U181" s="52">
        <v>1765.23788498</v>
      </c>
      <c r="V181" s="52">
        <v>1778.7734415499999</v>
      </c>
      <c r="W181" s="52">
        <v>1769.80218068</v>
      </c>
      <c r="X181" s="52">
        <v>1838.9432440599999</v>
      </c>
      <c r="Y181" s="52">
        <v>1847.3246223199999</v>
      </c>
    </row>
    <row r="183" spans="1:25" ht="14" x14ac:dyDescent="0.3">
      <c r="A183" s="93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ht="10.5" x14ac:dyDescent="0.2">
      <c r="A184" s="145"/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210" t="s">
        <v>101</v>
      </c>
      <c r="N184" s="210"/>
      <c r="O184" s="210"/>
      <c r="P184" s="211"/>
    </row>
    <row r="185" spans="1:25" ht="10.5" x14ac:dyDescent="0.25">
      <c r="A185" s="147" t="s">
        <v>102</v>
      </c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6">
        <v>755108.91400604544</v>
      </c>
      <c r="N185" s="146"/>
      <c r="O185" s="146"/>
      <c r="P185" s="212"/>
    </row>
    <row r="186" spans="1:25" x14ac:dyDescent="0.2">
      <c r="A186" s="148" t="s">
        <v>103</v>
      </c>
      <c r="B186" s="148"/>
      <c r="C186" s="148"/>
      <c r="D186" s="148"/>
      <c r="E186" s="148"/>
      <c r="F186" s="148"/>
      <c r="G186" s="148"/>
      <c r="H186" s="148"/>
      <c r="I186" s="148"/>
      <c r="J186" s="148"/>
      <c r="K186" s="148"/>
      <c r="L186" s="148"/>
      <c r="M186" s="149">
        <v>755108.91400604544</v>
      </c>
      <c r="N186" s="149"/>
      <c r="O186" s="149"/>
      <c r="P186" s="208"/>
    </row>
    <row r="189" spans="1:25" ht="24" customHeight="1" x14ac:dyDescent="0.2">
      <c r="A189" s="209" t="s">
        <v>104</v>
      </c>
      <c r="B189" s="206"/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6"/>
      <c r="R189" s="206"/>
      <c r="S189" s="206"/>
      <c r="T189" s="206"/>
      <c r="U189" s="206"/>
      <c r="V189" s="206"/>
      <c r="W189" s="206"/>
      <c r="X189" s="206"/>
      <c r="Y189" s="206"/>
    </row>
    <row r="190" spans="1:25" ht="24" customHeight="1" x14ac:dyDescent="0.2">
      <c r="A190" s="206" t="s">
        <v>64</v>
      </c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</row>
    <row r="191" spans="1:25" ht="24" customHeight="1" x14ac:dyDescent="0.2">
      <c r="A191" s="206" t="s">
        <v>65</v>
      </c>
      <c r="B191" s="159"/>
      <c r="C191" s="15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</row>
    <row r="192" spans="1:25" ht="24" customHeight="1" x14ac:dyDescent="0.2">
      <c r="A192" s="206" t="s">
        <v>66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</row>
    <row r="193" spans="1:25" ht="24" customHeight="1" x14ac:dyDescent="0.2">
      <c r="A193" s="206" t="s">
        <v>105</v>
      </c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</row>
    <row r="194" spans="1:25" ht="24" customHeight="1" x14ac:dyDescent="0.3">
      <c r="A194" s="84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</row>
    <row r="195" spans="1:25" ht="15" x14ac:dyDescent="0.2">
      <c r="A195" s="207" t="s">
        <v>68</v>
      </c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</row>
    <row r="196" spans="1:25" s="61" customFormat="1" ht="13.5" x14ac:dyDescent="0.35">
      <c r="A196" s="150" t="s">
        <v>69</v>
      </c>
      <c r="B196" s="201" t="s">
        <v>70</v>
      </c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4"/>
    </row>
    <row r="197" spans="1:25" s="62" customFormat="1" ht="15.75" customHeight="1" x14ac:dyDescent="0.35">
      <c r="A197" s="151"/>
      <c r="B197" s="87" t="s">
        <v>71</v>
      </c>
      <c r="C197" s="88" t="s">
        <v>72</v>
      </c>
      <c r="D197" s="89" t="s">
        <v>73</v>
      </c>
      <c r="E197" s="88" t="s">
        <v>74</v>
      </c>
      <c r="F197" s="88" t="s">
        <v>75</v>
      </c>
      <c r="G197" s="88" t="s">
        <v>76</v>
      </c>
      <c r="H197" s="88" t="s">
        <v>77</v>
      </c>
      <c r="I197" s="88" t="s">
        <v>78</v>
      </c>
      <c r="J197" s="88" t="s">
        <v>79</v>
      </c>
      <c r="K197" s="87" t="s">
        <v>80</v>
      </c>
      <c r="L197" s="88" t="s">
        <v>81</v>
      </c>
      <c r="M197" s="90" t="s">
        <v>82</v>
      </c>
      <c r="N197" s="87" t="s">
        <v>83</v>
      </c>
      <c r="O197" s="88" t="s">
        <v>84</v>
      </c>
      <c r="P197" s="90" t="s">
        <v>85</v>
      </c>
      <c r="Q197" s="89" t="s">
        <v>86</v>
      </c>
      <c r="R197" s="88" t="s">
        <v>87</v>
      </c>
      <c r="S197" s="89" t="s">
        <v>88</v>
      </c>
      <c r="T197" s="88" t="s">
        <v>89</v>
      </c>
      <c r="U197" s="89" t="s">
        <v>90</v>
      </c>
      <c r="V197" s="88" t="s">
        <v>91</v>
      </c>
      <c r="W197" s="89" t="s">
        <v>92</v>
      </c>
      <c r="X197" s="88" t="s">
        <v>93</v>
      </c>
      <c r="Y197" s="88" t="s">
        <v>94</v>
      </c>
    </row>
    <row r="198" spans="1:25" s="23" customFormat="1" ht="16.5" customHeight="1" x14ac:dyDescent="0.2">
      <c r="A198" s="49" t="s">
        <v>133</v>
      </c>
      <c r="B198" s="59">
        <v>1898.9672521099999</v>
      </c>
      <c r="C198" s="59">
        <v>2002.42524359</v>
      </c>
      <c r="D198" s="59">
        <v>2088.50806126</v>
      </c>
      <c r="E198" s="59">
        <v>2109.4814272599997</v>
      </c>
      <c r="F198" s="59">
        <v>2117.0117746400001</v>
      </c>
      <c r="G198" s="59">
        <v>2109.97649542</v>
      </c>
      <c r="H198" s="59">
        <v>2020.6526277999999</v>
      </c>
      <c r="I198" s="59">
        <v>1904.3661815099999</v>
      </c>
      <c r="J198" s="59">
        <v>1805.8662634899999</v>
      </c>
      <c r="K198" s="59">
        <v>1746.0786927700001</v>
      </c>
      <c r="L198" s="59">
        <v>1728.78807736</v>
      </c>
      <c r="M198" s="59">
        <v>1753.8507138299999</v>
      </c>
      <c r="N198" s="59">
        <v>1737.89169821</v>
      </c>
      <c r="O198" s="59">
        <v>1735.07573766</v>
      </c>
      <c r="P198" s="59">
        <v>1735.6935437499999</v>
      </c>
      <c r="Q198" s="59">
        <v>1735.8774839499999</v>
      </c>
      <c r="R198" s="59">
        <v>1742.413495</v>
      </c>
      <c r="S198" s="59">
        <v>1758.30129917</v>
      </c>
      <c r="T198" s="59">
        <v>1750.3765336900001</v>
      </c>
      <c r="U198" s="59">
        <v>1753.9703002399999</v>
      </c>
      <c r="V198" s="59">
        <v>1757.5919326799999</v>
      </c>
      <c r="W198" s="59">
        <v>1727.2404847600001</v>
      </c>
      <c r="X198" s="59">
        <v>1760.7400699299999</v>
      </c>
      <c r="Y198" s="59">
        <v>1806.45458143</v>
      </c>
    </row>
    <row r="199" spans="1:25" s="53" customFormat="1" ht="15" x14ac:dyDescent="0.4">
      <c r="A199" s="51" t="s">
        <v>134</v>
      </c>
      <c r="B199" s="52">
        <v>1887.43023032</v>
      </c>
      <c r="C199" s="52">
        <v>1977.5390538199999</v>
      </c>
      <c r="D199" s="52">
        <v>2038.90545625</v>
      </c>
      <c r="E199" s="52">
        <v>2087.7436870700003</v>
      </c>
      <c r="F199" s="52">
        <v>2083.5003600700002</v>
      </c>
      <c r="G199" s="52">
        <v>2055.59447069</v>
      </c>
      <c r="H199" s="52">
        <v>1986.0485071599999</v>
      </c>
      <c r="I199" s="52">
        <v>1827.72140653</v>
      </c>
      <c r="J199" s="52">
        <v>1705.98590767</v>
      </c>
      <c r="K199" s="52">
        <v>1629.0765829899999</v>
      </c>
      <c r="L199" s="52">
        <v>1617.59489196</v>
      </c>
      <c r="M199" s="52">
        <v>1624.9712483399999</v>
      </c>
      <c r="N199" s="52">
        <v>1613.4492320300001</v>
      </c>
      <c r="O199" s="52">
        <v>1602.17870664</v>
      </c>
      <c r="P199" s="52">
        <v>1609.4514194000001</v>
      </c>
      <c r="Q199" s="52">
        <v>1619.69830467</v>
      </c>
      <c r="R199" s="52">
        <v>1620.03507702</v>
      </c>
      <c r="S199" s="52">
        <v>1667.04719103</v>
      </c>
      <c r="T199" s="52">
        <v>1659.2526222199999</v>
      </c>
      <c r="U199" s="52">
        <v>1673.0818527399999</v>
      </c>
      <c r="V199" s="52">
        <v>1681.2382575899999</v>
      </c>
      <c r="W199" s="52">
        <v>1659.4489285100001</v>
      </c>
      <c r="X199" s="52">
        <v>1723.2387519900001</v>
      </c>
      <c r="Y199" s="52">
        <v>1768.7613171</v>
      </c>
    </row>
    <row r="200" spans="1:25" s="53" customFormat="1" ht="15" x14ac:dyDescent="0.4">
      <c r="A200" s="51" t="s">
        <v>135</v>
      </c>
      <c r="B200" s="52">
        <v>1900.37602958</v>
      </c>
      <c r="C200" s="52">
        <v>2022.13376758</v>
      </c>
      <c r="D200" s="52">
        <v>2081.6960531</v>
      </c>
      <c r="E200" s="52">
        <v>2129.5167121200002</v>
      </c>
      <c r="F200" s="52">
        <v>2131.87405408</v>
      </c>
      <c r="G200" s="52">
        <v>2113.4776355200001</v>
      </c>
      <c r="H200" s="52">
        <v>2026.0703145</v>
      </c>
      <c r="I200" s="52">
        <v>1889.1685428999999</v>
      </c>
      <c r="J200" s="52">
        <v>1810.97773504</v>
      </c>
      <c r="K200" s="52">
        <v>1747.47869358</v>
      </c>
      <c r="L200" s="52">
        <v>1731.8743560200001</v>
      </c>
      <c r="M200" s="52">
        <v>1716.3409677899999</v>
      </c>
      <c r="N200" s="52">
        <v>1719.2956036799999</v>
      </c>
      <c r="O200" s="52">
        <v>1703.8632377599999</v>
      </c>
      <c r="P200" s="52">
        <v>1706.0002604399999</v>
      </c>
      <c r="Q200" s="52">
        <v>1713.0117736100001</v>
      </c>
      <c r="R200" s="52">
        <v>1721.4442831399999</v>
      </c>
      <c r="S200" s="52">
        <v>1738.7170726100001</v>
      </c>
      <c r="T200" s="52">
        <v>1741.73502874</v>
      </c>
      <c r="U200" s="52">
        <v>1752.4428728999999</v>
      </c>
      <c r="V200" s="52">
        <v>1763.1602464800001</v>
      </c>
      <c r="W200" s="52">
        <v>1755.8875523899999</v>
      </c>
      <c r="X200" s="52">
        <v>1785.7601211599999</v>
      </c>
      <c r="Y200" s="52">
        <v>1873.83125795</v>
      </c>
    </row>
    <row r="201" spans="1:25" s="53" customFormat="1" ht="15" x14ac:dyDescent="0.4">
      <c r="A201" s="51" t="s">
        <v>136</v>
      </c>
      <c r="B201" s="52">
        <v>1744.9894369799999</v>
      </c>
      <c r="C201" s="52">
        <v>1900.2414285699999</v>
      </c>
      <c r="D201" s="52">
        <v>1934.14812366</v>
      </c>
      <c r="E201" s="52">
        <v>1969.7447877100001</v>
      </c>
      <c r="F201" s="52">
        <v>1974.0661401499999</v>
      </c>
      <c r="G201" s="52">
        <v>1965.6409662000001</v>
      </c>
      <c r="H201" s="52">
        <v>1879.2758217799999</v>
      </c>
      <c r="I201" s="52">
        <v>1854.0402830400001</v>
      </c>
      <c r="J201" s="52">
        <v>1760.4152173800001</v>
      </c>
      <c r="K201" s="52">
        <v>1687.94992202</v>
      </c>
      <c r="L201" s="52">
        <v>1672.4544958700001</v>
      </c>
      <c r="M201" s="52">
        <v>1644.1243022599999</v>
      </c>
      <c r="N201" s="52">
        <v>1650.7305272599999</v>
      </c>
      <c r="O201" s="52">
        <v>1632.8304101900001</v>
      </c>
      <c r="P201" s="52">
        <v>1628.8739111099999</v>
      </c>
      <c r="Q201" s="52">
        <v>1632.10227504</v>
      </c>
      <c r="R201" s="52">
        <v>1642.6406065599999</v>
      </c>
      <c r="S201" s="52">
        <v>1632.2612335900001</v>
      </c>
      <c r="T201" s="52">
        <v>1620.25990508</v>
      </c>
      <c r="U201" s="52">
        <v>1637.0434771800001</v>
      </c>
      <c r="V201" s="52">
        <v>1646.2595254400001</v>
      </c>
      <c r="W201" s="52">
        <v>1621.5486225499999</v>
      </c>
      <c r="X201" s="52">
        <v>1672.76230732</v>
      </c>
      <c r="Y201" s="52">
        <v>1776.1825769699999</v>
      </c>
    </row>
    <row r="202" spans="1:25" s="53" customFormat="1" ht="15" x14ac:dyDescent="0.4">
      <c r="A202" s="51" t="s">
        <v>137</v>
      </c>
      <c r="B202" s="52">
        <v>1866.1828777000001</v>
      </c>
      <c r="C202" s="52">
        <v>1964.42595424</v>
      </c>
      <c r="D202" s="52">
        <v>2026.34693206</v>
      </c>
      <c r="E202" s="52">
        <v>2055.4211224800001</v>
      </c>
      <c r="F202" s="52">
        <v>2047.23344327</v>
      </c>
      <c r="G202" s="52">
        <v>2012.92332339</v>
      </c>
      <c r="H202" s="52">
        <v>1959.7001223699999</v>
      </c>
      <c r="I202" s="52">
        <v>1852.86456516</v>
      </c>
      <c r="J202" s="52">
        <v>1742.4661253300001</v>
      </c>
      <c r="K202" s="52">
        <v>1714.36969823</v>
      </c>
      <c r="L202" s="52">
        <v>1721.81604866</v>
      </c>
      <c r="M202" s="52">
        <v>1713.0049847</v>
      </c>
      <c r="N202" s="52">
        <v>1722.7926640000001</v>
      </c>
      <c r="O202" s="52">
        <v>1719.7991420799999</v>
      </c>
      <c r="P202" s="52">
        <v>1728.03742235</v>
      </c>
      <c r="Q202" s="52">
        <v>1739.1721758199999</v>
      </c>
      <c r="R202" s="52">
        <v>1737.24101172</v>
      </c>
      <c r="S202" s="52">
        <v>1729.3858836300001</v>
      </c>
      <c r="T202" s="52">
        <v>1721.52871342</v>
      </c>
      <c r="U202" s="52">
        <v>1736.27180185</v>
      </c>
      <c r="V202" s="52">
        <v>1750.6011439900001</v>
      </c>
      <c r="W202" s="52">
        <v>1723.8355421799999</v>
      </c>
      <c r="X202" s="52">
        <v>1768.25992621</v>
      </c>
      <c r="Y202" s="52">
        <v>1886.90217104</v>
      </c>
    </row>
    <row r="203" spans="1:25" s="53" customFormat="1" ht="15" x14ac:dyDescent="0.4">
      <c r="A203" s="51" t="s">
        <v>138</v>
      </c>
      <c r="B203" s="52">
        <v>1888.79415436</v>
      </c>
      <c r="C203" s="52">
        <v>1975.6039048099999</v>
      </c>
      <c r="D203" s="52">
        <v>2082.7342437799998</v>
      </c>
      <c r="E203" s="52">
        <v>2147.7045937000003</v>
      </c>
      <c r="F203" s="52">
        <v>2168.3122963599999</v>
      </c>
      <c r="G203" s="52">
        <v>2147.0436550599998</v>
      </c>
      <c r="H203" s="52">
        <v>2157.9757001400003</v>
      </c>
      <c r="I203" s="52">
        <v>2071.9944672399997</v>
      </c>
      <c r="J203" s="52">
        <v>1937.5332019099999</v>
      </c>
      <c r="K203" s="52">
        <v>1832.2915233199999</v>
      </c>
      <c r="L203" s="52">
        <v>1765.4311940600001</v>
      </c>
      <c r="M203" s="52">
        <v>1753.4660114200001</v>
      </c>
      <c r="N203" s="52">
        <v>1751.2010269299999</v>
      </c>
      <c r="O203" s="52">
        <v>1747.9537470800001</v>
      </c>
      <c r="P203" s="52">
        <v>1746.00351247</v>
      </c>
      <c r="Q203" s="52">
        <v>1758.22940133</v>
      </c>
      <c r="R203" s="52">
        <v>1788.4374884700001</v>
      </c>
      <c r="S203" s="52">
        <v>1775.1655675</v>
      </c>
      <c r="T203" s="52">
        <v>1769.0664025799999</v>
      </c>
      <c r="U203" s="52">
        <v>1777.8215463500001</v>
      </c>
      <c r="V203" s="52">
        <v>1788.62327312</v>
      </c>
      <c r="W203" s="52">
        <v>1779.6031871299999</v>
      </c>
      <c r="X203" s="52">
        <v>1815.14223006</v>
      </c>
      <c r="Y203" s="52">
        <v>1903.9850695299999</v>
      </c>
    </row>
    <row r="204" spans="1:25" s="53" customFormat="1" ht="15" x14ac:dyDescent="0.4">
      <c r="A204" s="51" t="s">
        <v>139</v>
      </c>
      <c r="B204" s="52">
        <v>2047.3132388900001</v>
      </c>
      <c r="C204" s="52">
        <v>2111.4002582100002</v>
      </c>
      <c r="D204" s="52">
        <v>2173.6101023900001</v>
      </c>
      <c r="E204" s="52">
        <v>2166.4137029000003</v>
      </c>
      <c r="F204" s="52">
        <v>2169.9066684999998</v>
      </c>
      <c r="G204" s="52">
        <v>2172.3651322599999</v>
      </c>
      <c r="H204" s="52">
        <v>2180.7688178999997</v>
      </c>
      <c r="I204" s="52">
        <v>2142.9631706499999</v>
      </c>
      <c r="J204" s="52">
        <v>2008.6157316399999</v>
      </c>
      <c r="K204" s="52">
        <v>1918.58851172</v>
      </c>
      <c r="L204" s="52">
        <v>1870.95218249</v>
      </c>
      <c r="M204" s="52">
        <v>1861.6298928900001</v>
      </c>
      <c r="N204" s="52">
        <v>1846.95253877</v>
      </c>
      <c r="O204" s="52">
        <v>1834.69821372</v>
      </c>
      <c r="P204" s="52">
        <v>1848.8321023599999</v>
      </c>
      <c r="Q204" s="52">
        <v>1859.87089369</v>
      </c>
      <c r="R204" s="52">
        <v>1853.78763202</v>
      </c>
      <c r="S204" s="52">
        <v>1853.00240758</v>
      </c>
      <c r="T204" s="52">
        <v>1831.9226511899999</v>
      </c>
      <c r="U204" s="52">
        <v>1840.20351222</v>
      </c>
      <c r="V204" s="52">
        <v>1844.53012287</v>
      </c>
      <c r="W204" s="52">
        <v>1829.2462187199999</v>
      </c>
      <c r="X204" s="52">
        <v>1875.0911929700001</v>
      </c>
      <c r="Y204" s="52">
        <v>1973.1732327100001</v>
      </c>
    </row>
    <row r="205" spans="1:25" s="53" customFormat="1" ht="15" x14ac:dyDescent="0.4">
      <c r="A205" s="51" t="s">
        <v>140</v>
      </c>
      <c r="B205" s="52">
        <v>2057.4124095100001</v>
      </c>
      <c r="C205" s="52">
        <v>2158.5698514300002</v>
      </c>
      <c r="D205" s="52">
        <v>2236.8155365399998</v>
      </c>
      <c r="E205" s="52">
        <v>2264.6476549999998</v>
      </c>
      <c r="F205" s="52">
        <v>2268.3946193800002</v>
      </c>
      <c r="G205" s="52">
        <v>2259.6623139100002</v>
      </c>
      <c r="H205" s="52">
        <v>2156.6358594499998</v>
      </c>
      <c r="I205" s="52">
        <v>2060.4666220600002</v>
      </c>
      <c r="J205" s="52">
        <v>1949.8187811099999</v>
      </c>
      <c r="K205" s="52">
        <v>1881.6744132599999</v>
      </c>
      <c r="L205" s="52">
        <v>1837.8631493</v>
      </c>
      <c r="M205" s="52">
        <v>1844.43465674</v>
      </c>
      <c r="N205" s="52">
        <v>1841.36391413</v>
      </c>
      <c r="O205" s="52">
        <v>1845.80196471</v>
      </c>
      <c r="P205" s="52">
        <v>1849.41623248</v>
      </c>
      <c r="Q205" s="52">
        <v>1857.37161973</v>
      </c>
      <c r="R205" s="52">
        <v>1855.0009393800001</v>
      </c>
      <c r="S205" s="52">
        <v>1849.6052928300001</v>
      </c>
      <c r="T205" s="52">
        <v>1837.8834640099999</v>
      </c>
      <c r="U205" s="52">
        <v>1843.8953091999999</v>
      </c>
      <c r="V205" s="52">
        <v>1824.7349377600001</v>
      </c>
      <c r="W205" s="52">
        <v>1825.318444</v>
      </c>
      <c r="X205" s="52">
        <v>1867.5712973299999</v>
      </c>
      <c r="Y205" s="52">
        <v>1952.71582908</v>
      </c>
    </row>
    <row r="206" spans="1:25" s="53" customFormat="1" ht="15" x14ac:dyDescent="0.4">
      <c r="A206" s="51" t="s">
        <v>141</v>
      </c>
      <c r="B206" s="52">
        <v>2107.0213672299997</v>
      </c>
      <c r="C206" s="52">
        <v>2195.0067938100001</v>
      </c>
      <c r="D206" s="52">
        <v>2259.0194012800002</v>
      </c>
      <c r="E206" s="52">
        <v>2313.0598800099997</v>
      </c>
      <c r="F206" s="52">
        <v>2302.5339233</v>
      </c>
      <c r="G206" s="52">
        <v>2280.1454005400001</v>
      </c>
      <c r="H206" s="52">
        <v>2088.9992077500001</v>
      </c>
      <c r="I206" s="52">
        <v>2001.5926239099999</v>
      </c>
      <c r="J206" s="52">
        <v>1881.01842339</v>
      </c>
      <c r="K206" s="52">
        <v>1811.0681186899999</v>
      </c>
      <c r="L206" s="52">
        <v>1783.0199328799999</v>
      </c>
      <c r="M206" s="52">
        <v>1758.0186678699999</v>
      </c>
      <c r="N206" s="52">
        <v>1747.5353035000001</v>
      </c>
      <c r="O206" s="52">
        <v>1730.0425123699999</v>
      </c>
      <c r="P206" s="52">
        <v>1736.75747658</v>
      </c>
      <c r="Q206" s="52">
        <v>1751.3380512399999</v>
      </c>
      <c r="R206" s="52">
        <v>1749.61201248</v>
      </c>
      <c r="S206" s="52">
        <v>1747.8965356599999</v>
      </c>
      <c r="T206" s="52">
        <v>1753.3383426400001</v>
      </c>
      <c r="U206" s="52">
        <v>1774.7693616700001</v>
      </c>
      <c r="V206" s="52">
        <v>1768.51770833</v>
      </c>
      <c r="W206" s="52">
        <v>1756.23418483</v>
      </c>
      <c r="X206" s="52">
        <v>1781.23934824</v>
      </c>
      <c r="Y206" s="52">
        <v>1866.9517416199999</v>
      </c>
    </row>
    <row r="207" spans="1:25" s="53" customFormat="1" ht="15" x14ac:dyDescent="0.4">
      <c r="A207" s="51" t="s">
        <v>142</v>
      </c>
      <c r="B207" s="52">
        <v>1961.54186452</v>
      </c>
      <c r="C207" s="52">
        <v>2075.8690312799999</v>
      </c>
      <c r="D207" s="52">
        <v>2142.1055078600002</v>
      </c>
      <c r="E207" s="52">
        <v>2142.5848004499999</v>
      </c>
      <c r="F207" s="52">
        <v>2133.4709163699999</v>
      </c>
      <c r="G207" s="52">
        <v>2160.5862266599997</v>
      </c>
      <c r="H207" s="52">
        <v>2082.2122707899998</v>
      </c>
      <c r="I207" s="52">
        <v>1969.8772021699999</v>
      </c>
      <c r="J207" s="52">
        <v>1859.1754628199999</v>
      </c>
      <c r="K207" s="52">
        <v>1820.51714109</v>
      </c>
      <c r="L207" s="52">
        <v>1787.1864039300001</v>
      </c>
      <c r="M207" s="52">
        <v>1789.23400855</v>
      </c>
      <c r="N207" s="52">
        <v>1789.8849309299999</v>
      </c>
      <c r="O207" s="52">
        <v>1770.77311622</v>
      </c>
      <c r="P207" s="52">
        <v>1774.9058124999999</v>
      </c>
      <c r="Q207" s="52">
        <v>1778.6221872799999</v>
      </c>
      <c r="R207" s="52">
        <v>1783.6383188</v>
      </c>
      <c r="S207" s="52">
        <v>1793.38767538</v>
      </c>
      <c r="T207" s="52">
        <v>1807.07036191</v>
      </c>
      <c r="U207" s="52">
        <v>1791.4984697699999</v>
      </c>
      <c r="V207" s="52">
        <v>1801.40469921</v>
      </c>
      <c r="W207" s="52">
        <v>1782.7128328599999</v>
      </c>
      <c r="X207" s="52">
        <v>1808.71743431</v>
      </c>
      <c r="Y207" s="52">
        <v>1901.52432041</v>
      </c>
    </row>
    <row r="208" spans="1:25" s="53" customFormat="1" ht="15" x14ac:dyDescent="0.4">
      <c r="A208" s="51" t="s">
        <v>143</v>
      </c>
      <c r="B208" s="52">
        <v>2042.44509677</v>
      </c>
      <c r="C208" s="52">
        <v>2200.0632703399997</v>
      </c>
      <c r="D208" s="52">
        <v>2307.2240356800003</v>
      </c>
      <c r="E208" s="52">
        <v>2335.2874177499998</v>
      </c>
      <c r="F208" s="52">
        <v>2344.52978755</v>
      </c>
      <c r="G208" s="52">
        <v>2316.8970213699999</v>
      </c>
      <c r="H208" s="52">
        <v>2220.7263418699999</v>
      </c>
      <c r="I208" s="52">
        <v>2086.0952378699999</v>
      </c>
      <c r="J208" s="52">
        <v>1980.30772746</v>
      </c>
      <c r="K208" s="52">
        <v>1955.36025507</v>
      </c>
      <c r="L208" s="52">
        <v>1914.2906122100001</v>
      </c>
      <c r="M208" s="52">
        <v>1917.35238422</v>
      </c>
      <c r="N208" s="52">
        <v>1929.52857455</v>
      </c>
      <c r="O208" s="52">
        <v>1915.86719079</v>
      </c>
      <c r="P208" s="52">
        <v>1921.29784077</v>
      </c>
      <c r="Q208" s="52">
        <v>1923.84768973</v>
      </c>
      <c r="R208" s="52">
        <v>1934.49755985</v>
      </c>
      <c r="S208" s="52">
        <v>1935.92624234</v>
      </c>
      <c r="T208" s="52">
        <v>1921.7893314099999</v>
      </c>
      <c r="U208" s="52">
        <v>1943.3041375600001</v>
      </c>
      <c r="V208" s="52">
        <v>1935.75770453</v>
      </c>
      <c r="W208" s="52">
        <v>1902.25615251</v>
      </c>
      <c r="X208" s="52">
        <v>1942.4967833999999</v>
      </c>
      <c r="Y208" s="52">
        <v>1953.4293791600001</v>
      </c>
    </row>
    <row r="209" spans="1:25" s="53" customFormat="1" ht="15" x14ac:dyDescent="0.4">
      <c r="A209" s="51" t="s">
        <v>144</v>
      </c>
      <c r="B209" s="52">
        <v>2157.68416987</v>
      </c>
      <c r="C209" s="52">
        <v>2219.1016684199999</v>
      </c>
      <c r="D209" s="52">
        <v>2276.11574505</v>
      </c>
      <c r="E209" s="52">
        <v>2308.5650471899999</v>
      </c>
      <c r="F209" s="52">
        <v>2308.94782416</v>
      </c>
      <c r="G209" s="52">
        <v>2288.4134464700001</v>
      </c>
      <c r="H209" s="52">
        <v>2216.9584868699999</v>
      </c>
      <c r="I209" s="52">
        <v>2086.2943272900002</v>
      </c>
      <c r="J209" s="52">
        <v>1948.3316088300001</v>
      </c>
      <c r="K209" s="52">
        <v>1919.2209244400001</v>
      </c>
      <c r="L209" s="52">
        <v>1891.07994874</v>
      </c>
      <c r="M209" s="52">
        <v>1892.5840899299999</v>
      </c>
      <c r="N209" s="52">
        <v>1882.42540289</v>
      </c>
      <c r="O209" s="52">
        <v>1869.2909050200001</v>
      </c>
      <c r="P209" s="52">
        <v>1891.44251461</v>
      </c>
      <c r="Q209" s="52">
        <v>1911.2992818299999</v>
      </c>
      <c r="R209" s="52">
        <v>1918.05206006</v>
      </c>
      <c r="S209" s="52">
        <v>1908.0023434499999</v>
      </c>
      <c r="T209" s="52">
        <v>1888.37692066</v>
      </c>
      <c r="U209" s="52">
        <v>1910.0440413199999</v>
      </c>
      <c r="V209" s="52">
        <v>1921.7141998</v>
      </c>
      <c r="W209" s="52">
        <v>1894.3438062099999</v>
      </c>
      <c r="X209" s="52">
        <v>1938.6918690299999</v>
      </c>
      <c r="Y209" s="52">
        <v>2029.6561926899999</v>
      </c>
    </row>
    <row r="210" spans="1:25" s="53" customFormat="1" ht="15" x14ac:dyDescent="0.4">
      <c r="A210" s="51" t="s">
        <v>145</v>
      </c>
      <c r="B210" s="52">
        <v>2135.3762991200001</v>
      </c>
      <c r="C210" s="52">
        <v>2197.9198912500001</v>
      </c>
      <c r="D210" s="52">
        <v>2175.5306821599997</v>
      </c>
      <c r="E210" s="52">
        <v>2172.4497104499997</v>
      </c>
      <c r="F210" s="52">
        <v>2175.0714621899997</v>
      </c>
      <c r="G210" s="52">
        <v>2176.6745770699999</v>
      </c>
      <c r="H210" s="52">
        <v>2262.2667728799997</v>
      </c>
      <c r="I210" s="52">
        <v>2175.1532418199999</v>
      </c>
      <c r="J210" s="52">
        <v>2048.9000146899998</v>
      </c>
      <c r="K210" s="52">
        <v>1918.0741625200001</v>
      </c>
      <c r="L210" s="52">
        <v>1857.2412743099999</v>
      </c>
      <c r="M210" s="52">
        <v>1831.1878650199999</v>
      </c>
      <c r="N210" s="52">
        <v>1831.06126219</v>
      </c>
      <c r="O210" s="52">
        <v>1822.45546739</v>
      </c>
      <c r="P210" s="52">
        <v>1835.80914074</v>
      </c>
      <c r="Q210" s="52">
        <v>1851.0294281900001</v>
      </c>
      <c r="R210" s="52">
        <v>1819.80775077</v>
      </c>
      <c r="S210" s="52">
        <v>1813.7271710699999</v>
      </c>
      <c r="T210" s="52">
        <v>1809.3936910699999</v>
      </c>
      <c r="U210" s="52">
        <v>1825.9737753500001</v>
      </c>
      <c r="V210" s="52">
        <v>1842.5016531399999</v>
      </c>
      <c r="W210" s="52">
        <v>1826.8048713799999</v>
      </c>
      <c r="X210" s="52">
        <v>1862.0808728</v>
      </c>
      <c r="Y210" s="52">
        <v>1958.2500194300001</v>
      </c>
    </row>
    <row r="211" spans="1:25" s="53" customFormat="1" ht="15" x14ac:dyDescent="0.4">
      <c r="A211" s="51" t="s">
        <v>146</v>
      </c>
      <c r="B211" s="52">
        <v>2098.86090358</v>
      </c>
      <c r="C211" s="52">
        <v>2076.75520009</v>
      </c>
      <c r="D211" s="52">
        <v>2047.7254809399999</v>
      </c>
      <c r="E211" s="52">
        <v>2019.98769595</v>
      </c>
      <c r="F211" s="52">
        <v>2013.5807205799999</v>
      </c>
      <c r="G211" s="52">
        <v>2025.7654397900001</v>
      </c>
      <c r="H211" s="52">
        <v>2036.41778148</v>
      </c>
      <c r="I211" s="52">
        <v>2087.2508754099999</v>
      </c>
      <c r="J211" s="52">
        <v>2121.8189465699998</v>
      </c>
      <c r="K211" s="52">
        <v>2004.9945591200001</v>
      </c>
      <c r="L211" s="52">
        <v>1929.96232424</v>
      </c>
      <c r="M211" s="52">
        <v>1886.45086079</v>
      </c>
      <c r="N211" s="52">
        <v>1874.7119216999999</v>
      </c>
      <c r="O211" s="52">
        <v>1870.0841304799999</v>
      </c>
      <c r="P211" s="52">
        <v>1883.2535936199999</v>
      </c>
      <c r="Q211" s="52">
        <v>1897.3207969699999</v>
      </c>
      <c r="R211" s="52">
        <v>1900.4118780900001</v>
      </c>
      <c r="S211" s="52">
        <v>1890.19721357</v>
      </c>
      <c r="T211" s="52">
        <v>1867.17853457</v>
      </c>
      <c r="U211" s="52">
        <v>1870.5240881499999</v>
      </c>
      <c r="V211" s="52">
        <v>1879.4950903199999</v>
      </c>
      <c r="W211" s="52">
        <v>1871.5627193800001</v>
      </c>
      <c r="X211" s="52">
        <v>1919.81451827</v>
      </c>
      <c r="Y211" s="52">
        <v>2036.1085693699999</v>
      </c>
    </row>
    <row r="212" spans="1:25" s="53" customFormat="1" ht="15" x14ac:dyDescent="0.4">
      <c r="A212" s="51" t="s">
        <v>147</v>
      </c>
      <c r="B212" s="52">
        <v>1983.728026</v>
      </c>
      <c r="C212" s="52">
        <v>2075.6631630299999</v>
      </c>
      <c r="D212" s="52">
        <v>2160.4049024200003</v>
      </c>
      <c r="E212" s="52">
        <v>2163.9651085300002</v>
      </c>
      <c r="F212" s="52">
        <v>2155.9927049600001</v>
      </c>
      <c r="G212" s="52">
        <v>2173.50153873</v>
      </c>
      <c r="H212" s="52">
        <v>2108.4853031000002</v>
      </c>
      <c r="I212" s="52">
        <v>2036.8383950699999</v>
      </c>
      <c r="J212" s="52">
        <v>1973.7400037499999</v>
      </c>
      <c r="K212" s="52">
        <v>1931.6131347099999</v>
      </c>
      <c r="L212" s="52">
        <v>1901.65849832</v>
      </c>
      <c r="M212" s="52">
        <v>1897.4569612299999</v>
      </c>
      <c r="N212" s="52">
        <v>1908.61876867</v>
      </c>
      <c r="O212" s="52">
        <v>1914.6899481</v>
      </c>
      <c r="P212" s="52">
        <v>1918.06563646</v>
      </c>
      <c r="Q212" s="52">
        <v>1917.6882973100001</v>
      </c>
      <c r="R212" s="52">
        <v>1914.0618457999999</v>
      </c>
      <c r="S212" s="52">
        <v>1919.8627664200001</v>
      </c>
      <c r="T212" s="52">
        <v>1917.20891222</v>
      </c>
      <c r="U212" s="52">
        <v>1919.6979861</v>
      </c>
      <c r="V212" s="52">
        <v>1921.5608176799999</v>
      </c>
      <c r="W212" s="52">
        <v>1896.8736913299999</v>
      </c>
      <c r="X212" s="52">
        <v>1942.5976660599999</v>
      </c>
      <c r="Y212" s="52">
        <v>2016.9692648800001</v>
      </c>
    </row>
    <row r="213" spans="1:25" s="53" customFormat="1" ht="15" x14ac:dyDescent="0.4">
      <c r="A213" s="51" t="s">
        <v>148</v>
      </c>
      <c r="B213" s="52">
        <v>2005.43943459</v>
      </c>
      <c r="C213" s="52">
        <v>2116.3206931100003</v>
      </c>
      <c r="D213" s="52">
        <v>2189.5005509399998</v>
      </c>
      <c r="E213" s="52">
        <v>2240.1024708499999</v>
      </c>
      <c r="F213" s="52">
        <v>2245.74312384</v>
      </c>
      <c r="G213" s="52">
        <v>2214.88561166</v>
      </c>
      <c r="H213" s="52">
        <v>2128.6936174499997</v>
      </c>
      <c r="I213" s="52">
        <v>2005.30562676</v>
      </c>
      <c r="J213" s="52">
        <v>1881.5418765100001</v>
      </c>
      <c r="K213" s="52">
        <v>1812.2472248700001</v>
      </c>
      <c r="L213" s="52">
        <v>1793.6510732300001</v>
      </c>
      <c r="M213" s="52">
        <v>1778.05442816</v>
      </c>
      <c r="N213" s="52">
        <v>1745.0432457500001</v>
      </c>
      <c r="O213" s="52">
        <v>1719.21084019</v>
      </c>
      <c r="P213" s="52">
        <v>1730.9713338199999</v>
      </c>
      <c r="Q213" s="52">
        <v>1733.5498220699999</v>
      </c>
      <c r="R213" s="52">
        <v>1726.8614045100001</v>
      </c>
      <c r="S213" s="52">
        <v>1733.18416204</v>
      </c>
      <c r="T213" s="52">
        <v>1726.6656978799999</v>
      </c>
      <c r="U213" s="52">
        <v>1732.83825325</v>
      </c>
      <c r="V213" s="52">
        <v>1735.8342674600001</v>
      </c>
      <c r="W213" s="52">
        <v>1737.7062297</v>
      </c>
      <c r="X213" s="52">
        <v>1779.93594947</v>
      </c>
      <c r="Y213" s="52">
        <v>1875.15607634</v>
      </c>
    </row>
    <row r="214" spans="1:25" s="53" customFormat="1" ht="15" x14ac:dyDescent="0.4">
      <c r="A214" s="51" t="s">
        <v>149</v>
      </c>
      <c r="B214" s="52">
        <v>2039.8273882599999</v>
      </c>
      <c r="C214" s="52">
        <v>2155.8375678100001</v>
      </c>
      <c r="D214" s="52">
        <v>2168.69632787</v>
      </c>
      <c r="E214" s="52">
        <v>2145.67136682</v>
      </c>
      <c r="F214" s="52">
        <v>2138.8522981300002</v>
      </c>
      <c r="G214" s="52">
        <v>2151.3950192399998</v>
      </c>
      <c r="H214" s="52">
        <v>2119.32313157</v>
      </c>
      <c r="I214" s="52">
        <v>1992.65802674</v>
      </c>
      <c r="J214" s="52">
        <v>1890.43672752</v>
      </c>
      <c r="K214" s="52">
        <v>1843.57997959</v>
      </c>
      <c r="L214" s="52">
        <v>1783.2925719</v>
      </c>
      <c r="M214" s="52">
        <v>1766.36929811</v>
      </c>
      <c r="N214" s="52">
        <v>1772.6882439799999</v>
      </c>
      <c r="O214" s="52">
        <v>1758.0641846799999</v>
      </c>
      <c r="P214" s="52">
        <v>1756.94253856</v>
      </c>
      <c r="Q214" s="52">
        <v>1760.68663535</v>
      </c>
      <c r="R214" s="52">
        <v>1766.6283549899999</v>
      </c>
      <c r="S214" s="52">
        <v>1774.62622517</v>
      </c>
      <c r="T214" s="52">
        <v>1766.17191723</v>
      </c>
      <c r="U214" s="52">
        <v>1779.56996009</v>
      </c>
      <c r="V214" s="52">
        <v>1785.5807231199999</v>
      </c>
      <c r="W214" s="52">
        <v>1752.29496608</v>
      </c>
      <c r="X214" s="52">
        <v>1810.85986882</v>
      </c>
      <c r="Y214" s="52">
        <v>1897.01526728</v>
      </c>
    </row>
    <row r="215" spans="1:25" s="53" customFormat="1" ht="15" x14ac:dyDescent="0.4">
      <c r="A215" s="51" t="s">
        <v>150</v>
      </c>
      <c r="B215" s="52">
        <v>2154.3864833799998</v>
      </c>
      <c r="C215" s="52">
        <v>2245.5242871600003</v>
      </c>
      <c r="D215" s="52">
        <v>2328.6333276400001</v>
      </c>
      <c r="E215" s="52">
        <v>2363.1244738600003</v>
      </c>
      <c r="F215" s="52">
        <v>2358.1561312499998</v>
      </c>
      <c r="G215" s="52">
        <v>2336.4202305199997</v>
      </c>
      <c r="H215" s="52">
        <v>2270.2646937199997</v>
      </c>
      <c r="I215" s="52">
        <v>2069.9738274399997</v>
      </c>
      <c r="J215" s="52">
        <v>1970.4383881900001</v>
      </c>
      <c r="K215" s="52">
        <v>1912.2091205899999</v>
      </c>
      <c r="L215" s="52">
        <v>1863.58665812</v>
      </c>
      <c r="M215" s="52">
        <v>1856.2371986400001</v>
      </c>
      <c r="N215" s="52">
        <v>1856.2460846700001</v>
      </c>
      <c r="O215" s="52">
        <v>1842.17748826</v>
      </c>
      <c r="P215" s="52">
        <v>1845.5600668499999</v>
      </c>
      <c r="Q215" s="52">
        <v>1838.3346187899999</v>
      </c>
      <c r="R215" s="52">
        <v>1843.14420019</v>
      </c>
      <c r="S215" s="52">
        <v>1847.19242525</v>
      </c>
      <c r="T215" s="52">
        <v>1864.7753510099999</v>
      </c>
      <c r="U215" s="52">
        <v>1882.20153641</v>
      </c>
      <c r="V215" s="52">
        <v>1881.86987993</v>
      </c>
      <c r="W215" s="52">
        <v>1849.13715843</v>
      </c>
      <c r="X215" s="52">
        <v>1898.99367734</v>
      </c>
      <c r="Y215" s="52">
        <v>1980.6644654199999</v>
      </c>
    </row>
    <row r="216" spans="1:25" s="53" customFormat="1" ht="15" x14ac:dyDescent="0.4">
      <c r="A216" s="51" t="s">
        <v>151</v>
      </c>
      <c r="B216" s="52">
        <v>2083.1692266299997</v>
      </c>
      <c r="C216" s="52">
        <v>2186.02965675</v>
      </c>
      <c r="D216" s="52">
        <v>2251.1770105599999</v>
      </c>
      <c r="E216" s="52">
        <v>2266.9409622100002</v>
      </c>
      <c r="F216" s="52">
        <v>2272.94347315</v>
      </c>
      <c r="G216" s="52">
        <v>2274.8412623899999</v>
      </c>
      <c r="H216" s="52">
        <v>2223.15439758</v>
      </c>
      <c r="I216" s="52">
        <v>2163.5569232500002</v>
      </c>
      <c r="J216" s="52">
        <v>2031.49170321</v>
      </c>
      <c r="K216" s="52">
        <v>1963.94241261</v>
      </c>
      <c r="L216" s="52">
        <v>1930.2714501400001</v>
      </c>
      <c r="M216" s="52">
        <v>1930.31897531</v>
      </c>
      <c r="N216" s="52">
        <v>1926.3946671799999</v>
      </c>
      <c r="O216" s="52">
        <v>1919.94839361</v>
      </c>
      <c r="P216" s="52">
        <v>1913.3354431</v>
      </c>
      <c r="Q216" s="52">
        <v>1925.7589834800001</v>
      </c>
      <c r="R216" s="52">
        <v>1917.53756361</v>
      </c>
      <c r="S216" s="52">
        <v>1913.3548809500001</v>
      </c>
      <c r="T216" s="52">
        <v>1950.3888365400001</v>
      </c>
      <c r="U216" s="52">
        <v>1963.4409498800001</v>
      </c>
      <c r="V216" s="52">
        <v>1995.8209300399999</v>
      </c>
      <c r="W216" s="52">
        <v>1964.70009893</v>
      </c>
      <c r="X216" s="52">
        <v>2021.7404072899999</v>
      </c>
      <c r="Y216" s="52">
        <v>2108.2624960599996</v>
      </c>
    </row>
    <row r="217" spans="1:25" s="53" customFormat="1" ht="15" x14ac:dyDescent="0.4">
      <c r="A217" s="51" t="s">
        <v>152</v>
      </c>
      <c r="B217" s="52">
        <v>2100.8553288000003</v>
      </c>
      <c r="C217" s="52">
        <v>2176.0437298300003</v>
      </c>
      <c r="D217" s="52">
        <v>2275.31548806</v>
      </c>
      <c r="E217" s="52">
        <v>2318.4585292299998</v>
      </c>
      <c r="F217" s="52">
        <v>2330.8822866300002</v>
      </c>
      <c r="G217" s="52">
        <v>2328.13427589</v>
      </c>
      <c r="H217" s="52">
        <v>2307.4028159</v>
      </c>
      <c r="I217" s="52">
        <v>2233.26702411</v>
      </c>
      <c r="J217" s="52">
        <v>2102.3741884199999</v>
      </c>
      <c r="K217" s="52">
        <v>1996.2541499900001</v>
      </c>
      <c r="L217" s="52">
        <v>1906.8656573599999</v>
      </c>
      <c r="M217" s="52">
        <v>1855.95780511</v>
      </c>
      <c r="N217" s="52">
        <v>1866.0482974900001</v>
      </c>
      <c r="O217" s="52">
        <v>1864.2159343000001</v>
      </c>
      <c r="P217" s="52">
        <v>1764.0373885199999</v>
      </c>
      <c r="Q217" s="52">
        <v>1779.86139189</v>
      </c>
      <c r="R217" s="52">
        <v>1798.3107575500001</v>
      </c>
      <c r="S217" s="52">
        <v>1787.61161221</v>
      </c>
      <c r="T217" s="52">
        <v>1778.33493645</v>
      </c>
      <c r="U217" s="52">
        <v>1795.6119941899999</v>
      </c>
      <c r="V217" s="52">
        <v>1807.0497761700001</v>
      </c>
      <c r="W217" s="52">
        <v>1784.01377727</v>
      </c>
      <c r="X217" s="52">
        <v>1820.0665395799999</v>
      </c>
      <c r="Y217" s="52">
        <v>1919.8740326899999</v>
      </c>
    </row>
    <row r="218" spans="1:25" s="53" customFormat="1" ht="15" x14ac:dyDescent="0.4">
      <c r="A218" s="51" t="s">
        <v>153</v>
      </c>
      <c r="B218" s="52">
        <v>2058.5992484399999</v>
      </c>
      <c r="C218" s="52">
        <v>2160.77079697</v>
      </c>
      <c r="D218" s="52">
        <v>2204.2001528800001</v>
      </c>
      <c r="E218" s="52">
        <v>2252.70063123</v>
      </c>
      <c r="F218" s="52">
        <v>2296.23225267</v>
      </c>
      <c r="G218" s="52">
        <v>2241.7132613499998</v>
      </c>
      <c r="H218" s="52">
        <v>2267.3770191399999</v>
      </c>
      <c r="I218" s="52">
        <v>2223.37221525</v>
      </c>
      <c r="J218" s="52">
        <v>2068.6435728799997</v>
      </c>
      <c r="K218" s="52">
        <v>1926.1631623400001</v>
      </c>
      <c r="L218" s="52">
        <v>1857.09953898</v>
      </c>
      <c r="M218" s="52">
        <v>1835.4655660399999</v>
      </c>
      <c r="N218" s="52">
        <v>1833.06955384</v>
      </c>
      <c r="O218" s="52">
        <v>1830.87128276</v>
      </c>
      <c r="P218" s="52">
        <v>1846.6588493700001</v>
      </c>
      <c r="Q218" s="52">
        <v>1852.5167264899999</v>
      </c>
      <c r="R218" s="52">
        <v>1848.93828005</v>
      </c>
      <c r="S218" s="52">
        <v>1845.3417243199999</v>
      </c>
      <c r="T218" s="52">
        <v>1831.2421715200001</v>
      </c>
      <c r="U218" s="52">
        <v>1834.7591846800001</v>
      </c>
      <c r="V218" s="52">
        <v>1829.79684449</v>
      </c>
      <c r="W218" s="52">
        <v>1818.0327822700001</v>
      </c>
      <c r="X218" s="52">
        <v>1871.43048355</v>
      </c>
      <c r="Y218" s="52">
        <v>1895.34249755</v>
      </c>
    </row>
    <row r="219" spans="1:25" s="53" customFormat="1" ht="15" x14ac:dyDescent="0.4">
      <c r="A219" s="51" t="s">
        <v>154</v>
      </c>
      <c r="B219" s="52">
        <v>1985.44867176</v>
      </c>
      <c r="C219" s="52">
        <v>2057.41435318</v>
      </c>
      <c r="D219" s="52">
        <v>2115.25729589</v>
      </c>
      <c r="E219" s="52">
        <v>2153.73255324</v>
      </c>
      <c r="F219" s="52">
        <v>2163.2811899600001</v>
      </c>
      <c r="G219" s="52">
        <v>2164.3097106</v>
      </c>
      <c r="H219" s="52">
        <v>2093.88739803</v>
      </c>
      <c r="I219" s="52">
        <v>1994.48703288</v>
      </c>
      <c r="J219" s="52">
        <v>1877.93871498</v>
      </c>
      <c r="K219" s="52">
        <v>1800.7764270600001</v>
      </c>
      <c r="L219" s="52">
        <v>1754.6654896</v>
      </c>
      <c r="M219" s="52">
        <v>1724.5632030699999</v>
      </c>
      <c r="N219" s="52">
        <v>1710.12337948</v>
      </c>
      <c r="O219" s="52">
        <v>1719.90635193</v>
      </c>
      <c r="P219" s="52">
        <v>1721.0029904200001</v>
      </c>
      <c r="Q219" s="52">
        <v>1719.2417908299999</v>
      </c>
      <c r="R219" s="52">
        <v>1709.65865149</v>
      </c>
      <c r="S219" s="52">
        <v>1710.0118081999999</v>
      </c>
      <c r="T219" s="52">
        <v>1707.25999927</v>
      </c>
      <c r="U219" s="52">
        <v>1722.43358668</v>
      </c>
      <c r="V219" s="52">
        <v>1730.9127388500001</v>
      </c>
      <c r="W219" s="52">
        <v>1691.9055984300001</v>
      </c>
      <c r="X219" s="52">
        <v>1761.1708686699999</v>
      </c>
      <c r="Y219" s="52">
        <v>1853.68419995</v>
      </c>
    </row>
    <row r="220" spans="1:25" s="53" customFormat="1" ht="15" x14ac:dyDescent="0.4">
      <c r="A220" s="51" t="s">
        <v>155</v>
      </c>
      <c r="B220" s="52">
        <v>2066.8213477700001</v>
      </c>
      <c r="C220" s="52">
        <v>2172.1964457100003</v>
      </c>
      <c r="D220" s="52">
        <v>2224.9302468300002</v>
      </c>
      <c r="E220" s="52">
        <v>2241.1662169199999</v>
      </c>
      <c r="F220" s="52">
        <v>2232.5696989099997</v>
      </c>
      <c r="G220" s="52">
        <v>2202.37048637</v>
      </c>
      <c r="H220" s="52">
        <v>2154.9528142600002</v>
      </c>
      <c r="I220" s="52">
        <v>2045.7195087699999</v>
      </c>
      <c r="J220" s="52">
        <v>1925.87277883</v>
      </c>
      <c r="K220" s="52">
        <v>1841.0780903</v>
      </c>
      <c r="L220" s="52">
        <v>1811.99187166</v>
      </c>
      <c r="M220" s="52">
        <v>1790.05343131</v>
      </c>
      <c r="N220" s="52">
        <v>1775.6641991900001</v>
      </c>
      <c r="O220" s="52">
        <v>1765.57507994</v>
      </c>
      <c r="P220" s="52">
        <v>1751.8287921599999</v>
      </c>
      <c r="Q220" s="52">
        <v>1750.7574832</v>
      </c>
      <c r="R220" s="52">
        <v>1754.70291434</v>
      </c>
      <c r="S220" s="52">
        <v>1759.73455777</v>
      </c>
      <c r="T220" s="52">
        <v>1773.8320781499999</v>
      </c>
      <c r="U220" s="52">
        <v>1789.23189404</v>
      </c>
      <c r="V220" s="52">
        <v>1795.9712729999999</v>
      </c>
      <c r="W220" s="52">
        <v>1776.1860487900001</v>
      </c>
      <c r="X220" s="52">
        <v>1834.6201124199999</v>
      </c>
      <c r="Y220" s="52">
        <v>1920.06777554</v>
      </c>
    </row>
    <row r="221" spans="1:25" s="53" customFormat="1" ht="15" x14ac:dyDescent="0.4">
      <c r="A221" s="51" t="s">
        <v>156</v>
      </c>
      <c r="B221" s="52">
        <v>2117.11934995</v>
      </c>
      <c r="C221" s="52">
        <v>2220.39844047</v>
      </c>
      <c r="D221" s="52">
        <v>2262.0821466799998</v>
      </c>
      <c r="E221" s="52">
        <v>2234.4643857299998</v>
      </c>
      <c r="F221" s="52">
        <v>2237.1169599699997</v>
      </c>
      <c r="G221" s="52">
        <v>2239.3130209800001</v>
      </c>
      <c r="H221" s="52">
        <v>2218.5171721799998</v>
      </c>
      <c r="I221" s="52">
        <v>2100.2971094100003</v>
      </c>
      <c r="J221" s="52">
        <v>1984.6935501200001</v>
      </c>
      <c r="K221" s="52">
        <v>1894.8738097</v>
      </c>
      <c r="L221" s="52">
        <v>1840.56195901</v>
      </c>
      <c r="M221" s="52">
        <v>1814.78405183</v>
      </c>
      <c r="N221" s="52">
        <v>1805.57356132</v>
      </c>
      <c r="O221" s="52">
        <v>1803.88011663</v>
      </c>
      <c r="P221" s="52">
        <v>1797.03189193</v>
      </c>
      <c r="Q221" s="52">
        <v>1795.28882763</v>
      </c>
      <c r="R221" s="52">
        <v>1797.74313065</v>
      </c>
      <c r="S221" s="52">
        <v>1805.0737149199999</v>
      </c>
      <c r="T221" s="52">
        <v>1812.9662702000001</v>
      </c>
      <c r="U221" s="52">
        <v>1834.91652251</v>
      </c>
      <c r="V221" s="52">
        <v>1847.4225940599999</v>
      </c>
      <c r="W221" s="52">
        <v>1832.68179476</v>
      </c>
      <c r="X221" s="52">
        <v>1872.2552835900001</v>
      </c>
      <c r="Y221" s="52">
        <v>1968.66476087</v>
      </c>
    </row>
    <row r="222" spans="1:25" s="53" customFormat="1" ht="15" x14ac:dyDescent="0.4">
      <c r="A222" s="51" t="s">
        <v>157</v>
      </c>
      <c r="B222" s="52">
        <v>2073.4323886100001</v>
      </c>
      <c r="C222" s="52">
        <v>2190.6091413300001</v>
      </c>
      <c r="D222" s="52">
        <v>2270.81550057</v>
      </c>
      <c r="E222" s="52">
        <v>2287.5206846800002</v>
      </c>
      <c r="F222" s="52">
        <v>2292.9001426</v>
      </c>
      <c r="G222" s="52">
        <v>2292.6217465299997</v>
      </c>
      <c r="H222" s="52">
        <v>2246.3977907099998</v>
      </c>
      <c r="I222" s="52">
        <v>2127.6430190800002</v>
      </c>
      <c r="J222" s="52">
        <v>2015.4870019</v>
      </c>
      <c r="K222" s="52">
        <v>1948.43609302</v>
      </c>
      <c r="L222" s="52">
        <v>1889.1281305299999</v>
      </c>
      <c r="M222" s="52">
        <v>1865.9559993999999</v>
      </c>
      <c r="N222" s="52">
        <v>1853.1603912200001</v>
      </c>
      <c r="O222" s="52">
        <v>1845.20362297</v>
      </c>
      <c r="P222" s="52">
        <v>1845.9689945800001</v>
      </c>
      <c r="Q222" s="52">
        <v>1840.15838504</v>
      </c>
      <c r="R222" s="52">
        <v>1854.6366360699999</v>
      </c>
      <c r="S222" s="52">
        <v>1849.87230346</v>
      </c>
      <c r="T222" s="52">
        <v>1844.95656644</v>
      </c>
      <c r="U222" s="52">
        <v>1864.5090659099999</v>
      </c>
      <c r="V222" s="52">
        <v>1878.5486993699999</v>
      </c>
      <c r="W222" s="52">
        <v>1847.25517528</v>
      </c>
      <c r="X222" s="52">
        <v>1914.79168837</v>
      </c>
      <c r="Y222" s="52">
        <v>2013.14794549</v>
      </c>
    </row>
    <row r="223" spans="1:25" s="53" customFormat="1" ht="15" x14ac:dyDescent="0.4">
      <c r="A223" s="51" t="s">
        <v>158</v>
      </c>
      <c r="B223" s="52">
        <v>2060.4917028600003</v>
      </c>
      <c r="C223" s="52">
        <v>2133.9864881200001</v>
      </c>
      <c r="D223" s="52">
        <v>2201.0760249699997</v>
      </c>
      <c r="E223" s="52">
        <v>2194.9975735999997</v>
      </c>
      <c r="F223" s="52">
        <v>2200.1815058699999</v>
      </c>
      <c r="G223" s="52">
        <v>2206.44385328</v>
      </c>
      <c r="H223" s="52">
        <v>2010.3849131100001</v>
      </c>
      <c r="I223" s="52">
        <v>2015.5772991399999</v>
      </c>
      <c r="J223" s="52">
        <v>1935.2932739800001</v>
      </c>
      <c r="K223" s="52">
        <v>1889.3026208799999</v>
      </c>
      <c r="L223" s="52">
        <v>1858.2168390100001</v>
      </c>
      <c r="M223" s="52">
        <v>1837.8785906000001</v>
      </c>
      <c r="N223" s="52">
        <v>1824.6626125400001</v>
      </c>
      <c r="O223" s="52">
        <v>1812.4861927699999</v>
      </c>
      <c r="P223" s="52">
        <v>1814.85952451</v>
      </c>
      <c r="Q223" s="52">
        <v>1834.0121720899999</v>
      </c>
      <c r="R223" s="52">
        <v>1828.66052586</v>
      </c>
      <c r="S223" s="52">
        <v>1822.7659844099999</v>
      </c>
      <c r="T223" s="52">
        <v>1817.8790924800001</v>
      </c>
      <c r="U223" s="52">
        <v>1853.4971157800001</v>
      </c>
      <c r="V223" s="52">
        <v>1879.8782129399999</v>
      </c>
      <c r="W223" s="52">
        <v>1853.9134392999999</v>
      </c>
      <c r="X223" s="52">
        <v>1921.0852227800001</v>
      </c>
      <c r="Y223" s="52">
        <v>2013.1072301199999</v>
      </c>
    </row>
    <row r="224" spans="1:25" s="53" customFormat="1" ht="15" x14ac:dyDescent="0.4">
      <c r="A224" s="51" t="s">
        <v>159</v>
      </c>
      <c r="B224" s="52">
        <v>2097.61341184</v>
      </c>
      <c r="C224" s="52">
        <v>2173.34847928</v>
      </c>
      <c r="D224" s="52">
        <v>2216.3563036200003</v>
      </c>
      <c r="E224" s="52">
        <v>2251.4780631399999</v>
      </c>
      <c r="F224" s="52">
        <v>2232.7084811200002</v>
      </c>
      <c r="G224" s="52">
        <v>2243.59412557</v>
      </c>
      <c r="H224" s="52">
        <v>2210.10820934</v>
      </c>
      <c r="I224" s="52">
        <v>2081.3706678099998</v>
      </c>
      <c r="J224" s="52">
        <v>2055.9725991599998</v>
      </c>
      <c r="K224" s="52">
        <v>1972.4486552799999</v>
      </c>
      <c r="L224" s="52">
        <v>1913.7015492200001</v>
      </c>
      <c r="M224" s="52">
        <v>1880.3744756399999</v>
      </c>
      <c r="N224" s="52">
        <v>1876.33696644</v>
      </c>
      <c r="O224" s="52">
        <v>1874.4616380699999</v>
      </c>
      <c r="P224" s="52">
        <v>1881.90701743</v>
      </c>
      <c r="Q224" s="52">
        <v>1886.6104741500001</v>
      </c>
      <c r="R224" s="52">
        <v>1888.9142457099999</v>
      </c>
      <c r="S224" s="52">
        <v>1879.96951459</v>
      </c>
      <c r="T224" s="52">
        <v>1871.2433586100001</v>
      </c>
      <c r="U224" s="52">
        <v>1894.66386412</v>
      </c>
      <c r="V224" s="52">
        <v>1900.5361028299999</v>
      </c>
      <c r="W224" s="52">
        <v>1884.5273104999999</v>
      </c>
      <c r="X224" s="52">
        <v>1934.13239552</v>
      </c>
      <c r="Y224" s="52">
        <v>2033.92171057</v>
      </c>
    </row>
    <row r="225" spans="1:26" s="53" customFormat="1" ht="15" x14ac:dyDescent="0.4">
      <c r="A225" s="51" t="s">
        <v>160</v>
      </c>
      <c r="B225" s="52">
        <v>2111.4071706599998</v>
      </c>
      <c r="C225" s="52">
        <v>2199.1269096699998</v>
      </c>
      <c r="D225" s="52">
        <v>2218.0089785</v>
      </c>
      <c r="E225" s="52">
        <v>2221.13825073</v>
      </c>
      <c r="F225" s="52">
        <v>2227.0405757999997</v>
      </c>
      <c r="G225" s="52">
        <v>2241.2828430600002</v>
      </c>
      <c r="H225" s="52">
        <v>2241.08557952</v>
      </c>
      <c r="I225" s="52">
        <v>2215.1787722099998</v>
      </c>
      <c r="J225" s="52">
        <v>2078.34330082</v>
      </c>
      <c r="K225" s="52">
        <v>1986.9008756200001</v>
      </c>
      <c r="L225" s="52">
        <v>1913.57746279</v>
      </c>
      <c r="M225" s="52">
        <v>1859.9786131399999</v>
      </c>
      <c r="N225" s="52">
        <v>1853.8250278799999</v>
      </c>
      <c r="O225" s="52">
        <v>1862.4664011299999</v>
      </c>
      <c r="P225" s="52">
        <v>1878.9923196100001</v>
      </c>
      <c r="Q225" s="52">
        <v>1879.2232058899999</v>
      </c>
      <c r="R225" s="52">
        <v>1866.4878514300001</v>
      </c>
      <c r="S225" s="52">
        <v>1849.1793318499999</v>
      </c>
      <c r="T225" s="52">
        <v>1833.1149035000001</v>
      </c>
      <c r="U225" s="52">
        <v>1853.0456138300001</v>
      </c>
      <c r="V225" s="52">
        <v>1859.64767441</v>
      </c>
      <c r="W225" s="52">
        <v>1831.6482285499999</v>
      </c>
      <c r="X225" s="52">
        <v>1902.9048813300001</v>
      </c>
      <c r="Y225" s="52">
        <v>2015.1230219399999</v>
      </c>
    </row>
    <row r="226" spans="1:26" s="53" customFormat="1" ht="15" x14ac:dyDescent="0.4">
      <c r="A226" s="51" t="s">
        <v>161</v>
      </c>
      <c r="B226" s="52">
        <v>2205.9550616500001</v>
      </c>
      <c r="C226" s="52">
        <v>2330.15381931</v>
      </c>
      <c r="D226" s="52">
        <v>2372.6394685</v>
      </c>
      <c r="E226" s="52">
        <v>2413.2991029099999</v>
      </c>
      <c r="F226" s="52">
        <v>2413.6779504299998</v>
      </c>
      <c r="G226" s="52">
        <v>2396.81384157</v>
      </c>
      <c r="H226" s="52">
        <v>2339.4403057899999</v>
      </c>
      <c r="I226" s="52">
        <v>2257.7682925999998</v>
      </c>
      <c r="J226" s="52">
        <v>2134.1189148200001</v>
      </c>
      <c r="K226" s="52">
        <v>2028.0552322999999</v>
      </c>
      <c r="L226" s="52">
        <v>1977.4379408</v>
      </c>
      <c r="M226" s="52">
        <v>1954.3839527499999</v>
      </c>
      <c r="N226" s="52">
        <v>1962.5244617000001</v>
      </c>
      <c r="O226" s="52">
        <v>1954.2166931300001</v>
      </c>
      <c r="P226" s="52">
        <v>1957.9483498899999</v>
      </c>
      <c r="Q226" s="52">
        <v>1942.48087758</v>
      </c>
      <c r="R226" s="52">
        <v>1938.9519100699999</v>
      </c>
      <c r="S226" s="52">
        <v>1943.1709677199999</v>
      </c>
      <c r="T226" s="52">
        <v>1931.93044435</v>
      </c>
      <c r="U226" s="52">
        <v>1950.56439301</v>
      </c>
      <c r="V226" s="52">
        <v>1976.8190399699999</v>
      </c>
      <c r="W226" s="52">
        <v>1955.31941826</v>
      </c>
      <c r="X226" s="52">
        <v>1991.8111813099999</v>
      </c>
      <c r="Y226" s="52">
        <v>2133.7099536699998</v>
      </c>
    </row>
    <row r="227" spans="1:26" s="53" customFormat="1" ht="15" x14ac:dyDescent="0.4">
      <c r="A227" s="51" t="s">
        <v>162</v>
      </c>
      <c r="B227" s="52">
        <v>2116.2110787399997</v>
      </c>
      <c r="C227" s="52">
        <v>2207.88712012</v>
      </c>
      <c r="D227" s="52">
        <v>2284.1742913099997</v>
      </c>
      <c r="E227" s="52">
        <v>2326.6195051100003</v>
      </c>
      <c r="F227" s="52">
        <v>2321.92160074</v>
      </c>
      <c r="G227" s="52">
        <v>2292.2645817800003</v>
      </c>
      <c r="H227" s="52">
        <v>2228.7610178099999</v>
      </c>
      <c r="I227" s="52">
        <v>2113.1283225799998</v>
      </c>
      <c r="J227" s="52">
        <v>1991.9136749899999</v>
      </c>
      <c r="K227" s="52">
        <v>1896.8383610200001</v>
      </c>
      <c r="L227" s="52">
        <v>1846.2957153</v>
      </c>
      <c r="M227" s="52">
        <v>1840.9760779799999</v>
      </c>
      <c r="N227" s="52">
        <v>1837.62902644</v>
      </c>
      <c r="O227" s="52">
        <v>1827.54351956</v>
      </c>
      <c r="P227" s="52">
        <v>1834.6755740399999</v>
      </c>
      <c r="Q227" s="52">
        <v>1832.96348134</v>
      </c>
      <c r="R227" s="52">
        <v>1834.56389711</v>
      </c>
      <c r="S227" s="52">
        <v>1838.0436038400001</v>
      </c>
      <c r="T227" s="52">
        <v>1829.97872914</v>
      </c>
      <c r="U227" s="52">
        <v>1834.92475074</v>
      </c>
      <c r="V227" s="52">
        <v>1848.4441268799999</v>
      </c>
      <c r="W227" s="52">
        <v>1845.55913829</v>
      </c>
      <c r="X227" s="52">
        <v>1914.12924312</v>
      </c>
      <c r="Y227" s="52">
        <v>2014.1437836</v>
      </c>
    </row>
    <row r="228" spans="1:26" s="53" customFormat="1" ht="15" x14ac:dyDescent="0.4">
      <c r="A228" s="51" t="s">
        <v>163</v>
      </c>
      <c r="B228" s="52">
        <v>2084.3035525800001</v>
      </c>
      <c r="C228" s="52">
        <v>2197.8526126500001</v>
      </c>
      <c r="D228" s="52">
        <v>2254.42328236</v>
      </c>
      <c r="E228" s="52">
        <v>2287.8395254799998</v>
      </c>
      <c r="F228" s="52">
        <v>2307.5143996300003</v>
      </c>
      <c r="G228" s="52">
        <v>2283.2489820399996</v>
      </c>
      <c r="H228" s="52">
        <v>2264.6554764800003</v>
      </c>
      <c r="I228" s="52">
        <v>2147.6179908399999</v>
      </c>
      <c r="J228" s="52">
        <v>1986.8708973600001</v>
      </c>
      <c r="K228" s="52">
        <v>1865.7465690399999</v>
      </c>
      <c r="L228" s="52">
        <v>1781.7968344799999</v>
      </c>
      <c r="M228" s="52">
        <v>1767.4408204700001</v>
      </c>
      <c r="N228" s="52">
        <v>1754.9465615199999</v>
      </c>
      <c r="O228" s="52">
        <v>1763.8472151399999</v>
      </c>
      <c r="P228" s="52">
        <v>1761.0989768300001</v>
      </c>
      <c r="Q228" s="52">
        <v>1770.33619617</v>
      </c>
      <c r="R228" s="52">
        <v>1781.70768359</v>
      </c>
      <c r="S228" s="52">
        <v>1795.72590874</v>
      </c>
      <c r="T228" s="52">
        <v>1797.7728335500001</v>
      </c>
      <c r="U228" s="52">
        <v>1811.72788498</v>
      </c>
      <c r="V228" s="52">
        <v>1825.2634415499999</v>
      </c>
      <c r="W228" s="52">
        <v>1816.29218068</v>
      </c>
      <c r="X228" s="52">
        <v>1885.4332440599999</v>
      </c>
      <c r="Y228" s="52">
        <v>1893.8146223199999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35">
      <c r="A230" s="150" t="s">
        <v>69</v>
      </c>
      <c r="B230" s="201" t="s">
        <v>95</v>
      </c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4"/>
    </row>
    <row r="231" spans="1:26" s="66" customFormat="1" ht="15.75" customHeight="1" x14ac:dyDescent="0.35">
      <c r="A231" s="151"/>
      <c r="B231" s="87" t="s">
        <v>71</v>
      </c>
      <c r="C231" s="88" t="s">
        <v>72</v>
      </c>
      <c r="D231" s="89" t="s">
        <v>73</v>
      </c>
      <c r="E231" s="88" t="s">
        <v>74</v>
      </c>
      <c r="F231" s="88" t="s">
        <v>75</v>
      </c>
      <c r="G231" s="88" t="s">
        <v>76</v>
      </c>
      <c r="H231" s="88" t="s">
        <v>77</v>
      </c>
      <c r="I231" s="88" t="s">
        <v>78</v>
      </c>
      <c r="J231" s="88" t="s">
        <v>79</v>
      </c>
      <c r="K231" s="87" t="s">
        <v>80</v>
      </c>
      <c r="L231" s="88" t="s">
        <v>81</v>
      </c>
      <c r="M231" s="90" t="s">
        <v>82</v>
      </c>
      <c r="N231" s="87" t="s">
        <v>83</v>
      </c>
      <c r="O231" s="88" t="s">
        <v>84</v>
      </c>
      <c r="P231" s="90" t="s">
        <v>85</v>
      </c>
      <c r="Q231" s="89" t="s">
        <v>86</v>
      </c>
      <c r="R231" s="88" t="s">
        <v>87</v>
      </c>
      <c r="S231" s="89" t="s">
        <v>88</v>
      </c>
      <c r="T231" s="88" t="s">
        <v>89</v>
      </c>
      <c r="U231" s="89" t="s">
        <v>90</v>
      </c>
      <c r="V231" s="88" t="s">
        <v>91</v>
      </c>
      <c r="W231" s="89" t="s">
        <v>92</v>
      </c>
      <c r="X231" s="88" t="s">
        <v>93</v>
      </c>
      <c r="Y231" s="88" t="s">
        <v>94</v>
      </c>
    </row>
    <row r="232" spans="1:26" s="23" customFormat="1" ht="15.75" customHeight="1" x14ac:dyDescent="0.2">
      <c r="A232" s="49" t="s">
        <v>133</v>
      </c>
      <c r="B232" s="59">
        <v>2129.4272521100002</v>
      </c>
      <c r="C232" s="59">
        <v>2232.8852435899998</v>
      </c>
      <c r="D232" s="59">
        <v>2318.96806126</v>
      </c>
      <c r="E232" s="59">
        <v>2339.9414272599997</v>
      </c>
      <c r="F232" s="59">
        <v>2347.4717746400001</v>
      </c>
      <c r="G232" s="59">
        <v>2340.43649542</v>
      </c>
      <c r="H232" s="59">
        <v>2251.1126278000002</v>
      </c>
      <c r="I232" s="59">
        <v>2134.82618151</v>
      </c>
      <c r="J232" s="59">
        <v>2036.32626349</v>
      </c>
      <c r="K232" s="59">
        <v>1976.5386927700001</v>
      </c>
      <c r="L232" s="59">
        <v>1959.24807736</v>
      </c>
      <c r="M232" s="59">
        <v>1984.3107138299999</v>
      </c>
      <c r="N232" s="59">
        <v>1968.35169821</v>
      </c>
      <c r="O232" s="59">
        <v>1965.53573766</v>
      </c>
      <c r="P232" s="59">
        <v>1966.1535437499999</v>
      </c>
      <c r="Q232" s="59">
        <v>1966.33748395</v>
      </c>
      <c r="R232" s="59">
        <v>1972.873495</v>
      </c>
      <c r="S232" s="59">
        <v>1988.76129917</v>
      </c>
      <c r="T232" s="59">
        <v>1980.8365336900001</v>
      </c>
      <c r="U232" s="59">
        <v>1984.43030024</v>
      </c>
      <c r="V232" s="59">
        <v>1988.0519326799999</v>
      </c>
      <c r="W232" s="59">
        <v>1957.7004847600001</v>
      </c>
      <c r="X232" s="59">
        <v>1991.2000699299999</v>
      </c>
      <c r="Y232" s="59">
        <v>2036.91458143</v>
      </c>
    </row>
    <row r="233" spans="1:26" s="53" customFormat="1" ht="15" x14ac:dyDescent="0.4">
      <c r="A233" s="51" t="s">
        <v>134</v>
      </c>
      <c r="B233" s="52">
        <v>2117.8902303200002</v>
      </c>
      <c r="C233" s="52">
        <v>2207.99905382</v>
      </c>
      <c r="D233" s="52">
        <v>2269.3654562500001</v>
      </c>
      <c r="E233" s="52">
        <v>2318.2036870700003</v>
      </c>
      <c r="F233" s="52">
        <v>2313.9603600700002</v>
      </c>
      <c r="G233" s="52">
        <v>2286.05447069</v>
      </c>
      <c r="H233" s="52">
        <v>2216.5085071599997</v>
      </c>
      <c r="I233" s="52">
        <v>2058.18140653</v>
      </c>
      <c r="J233" s="52">
        <v>1936.44590767</v>
      </c>
      <c r="K233" s="52">
        <v>1859.5365829899999</v>
      </c>
      <c r="L233" s="52">
        <v>1848.0548919600001</v>
      </c>
      <c r="M233" s="52">
        <v>1855.4312483399999</v>
      </c>
      <c r="N233" s="52">
        <v>1843.9092320300001</v>
      </c>
      <c r="O233" s="52">
        <v>1832.63870664</v>
      </c>
      <c r="P233" s="52">
        <v>1839.9114194000001</v>
      </c>
      <c r="Q233" s="52">
        <v>1850.15830467</v>
      </c>
      <c r="R233" s="52">
        <v>1850.4950770200001</v>
      </c>
      <c r="S233" s="52">
        <v>1897.5071910300001</v>
      </c>
      <c r="T233" s="52">
        <v>1889.71262222</v>
      </c>
      <c r="U233" s="52">
        <v>1903.54185274</v>
      </c>
      <c r="V233" s="52">
        <v>1911.6982575899999</v>
      </c>
      <c r="W233" s="52">
        <v>1889.9089285100001</v>
      </c>
      <c r="X233" s="52">
        <v>1953.6987519900001</v>
      </c>
      <c r="Y233" s="52">
        <v>1999.2213171000001</v>
      </c>
    </row>
    <row r="234" spans="1:26" s="53" customFormat="1" ht="15" x14ac:dyDescent="0.4">
      <c r="A234" s="51" t="s">
        <v>135</v>
      </c>
      <c r="B234" s="52">
        <v>2130.8360295800003</v>
      </c>
      <c r="C234" s="52">
        <v>2252.5937675800001</v>
      </c>
      <c r="D234" s="52">
        <v>2312.1560531</v>
      </c>
      <c r="E234" s="52">
        <v>2359.9767121200002</v>
      </c>
      <c r="F234" s="52">
        <v>2362.33405408</v>
      </c>
      <c r="G234" s="52">
        <v>2343.9376355200002</v>
      </c>
      <c r="H234" s="52">
        <v>2256.5303144999998</v>
      </c>
      <c r="I234" s="52">
        <v>2119.6285429</v>
      </c>
      <c r="J234" s="52">
        <v>2041.43773504</v>
      </c>
      <c r="K234" s="52">
        <v>1977.9386935800001</v>
      </c>
      <c r="L234" s="52">
        <v>1962.3343560200001</v>
      </c>
      <c r="M234" s="52">
        <v>1946.80096779</v>
      </c>
      <c r="N234" s="52">
        <v>1949.7556036799999</v>
      </c>
      <c r="O234" s="52">
        <v>1934.32323776</v>
      </c>
      <c r="P234" s="52">
        <v>1936.46026044</v>
      </c>
      <c r="Q234" s="52">
        <v>1943.4717736100001</v>
      </c>
      <c r="R234" s="52">
        <v>1951.90428314</v>
      </c>
      <c r="S234" s="52">
        <v>1969.1770726100001</v>
      </c>
      <c r="T234" s="52">
        <v>1972.19502874</v>
      </c>
      <c r="U234" s="52">
        <v>1982.9028728999999</v>
      </c>
      <c r="V234" s="52">
        <v>1993.6202464800001</v>
      </c>
      <c r="W234" s="52">
        <v>1986.3475523899999</v>
      </c>
      <c r="X234" s="52">
        <v>2016.22012116</v>
      </c>
      <c r="Y234" s="52">
        <v>2104.2912579499998</v>
      </c>
    </row>
    <row r="235" spans="1:26" s="53" customFormat="1" ht="15" x14ac:dyDescent="0.4">
      <c r="A235" s="51" t="s">
        <v>136</v>
      </c>
      <c r="B235" s="52">
        <v>1975.44943698</v>
      </c>
      <c r="C235" s="52">
        <v>2130.7014285699997</v>
      </c>
      <c r="D235" s="52">
        <v>2164.6081236600003</v>
      </c>
      <c r="E235" s="52">
        <v>2200.2047877100003</v>
      </c>
      <c r="F235" s="52">
        <v>2204.5261401500002</v>
      </c>
      <c r="G235" s="52">
        <v>2196.1009662000001</v>
      </c>
      <c r="H235" s="52">
        <v>2109.7358217800002</v>
      </c>
      <c r="I235" s="52">
        <v>2084.5002830399999</v>
      </c>
      <c r="J235" s="52">
        <v>1990.8752173800001</v>
      </c>
      <c r="K235" s="52">
        <v>1918.4099220200001</v>
      </c>
      <c r="L235" s="52">
        <v>1902.9144958700001</v>
      </c>
      <c r="M235" s="52">
        <v>1874.58430226</v>
      </c>
      <c r="N235" s="52">
        <v>1881.19052726</v>
      </c>
      <c r="O235" s="52">
        <v>1863.2904101900001</v>
      </c>
      <c r="P235" s="52">
        <v>1859.3339111099999</v>
      </c>
      <c r="Q235" s="52">
        <v>1862.56227504</v>
      </c>
      <c r="R235" s="52">
        <v>1873.10060656</v>
      </c>
      <c r="S235" s="52">
        <v>1862.7212335900001</v>
      </c>
      <c r="T235" s="52">
        <v>1850.71990508</v>
      </c>
      <c r="U235" s="52">
        <v>1867.5034771800001</v>
      </c>
      <c r="V235" s="52">
        <v>1876.7195254400001</v>
      </c>
      <c r="W235" s="52">
        <v>1852.0086225499999</v>
      </c>
      <c r="X235" s="52">
        <v>1903.22230732</v>
      </c>
      <c r="Y235" s="52">
        <v>2006.6425769699999</v>
      </c>
    </row>
    <row r="236" spans="1:26" s="53" customFormat="1" ht="15" x14ac:dyDescent="0.4">
      <c r="A236" s="51" t="s">
        <v>137</v>
      </c>
      <c r="B236" s="52">
        <v>2096.6428777000001</v>
      </c>
      <c r="C236" s="52">
        <v>2194.88595424</v>
      </c>
      <c r="D236" s="52">
        <v>2256.8069320599998</v>
      </c>
      <c r="E236" s="52">
        <v>2285.8811224800002</v>
      </c>
      <c r="F236" s="52">
        <v>2277.69344327</v>
      </c>
      <c r="G236" s="52">
        <v>2243.38332339</v>
      </c>
      <c r="H236" s="52">
        <v>2190.16012237</v>
      </c>
      <c r="I236" s="52">
        <v>2083.32456516</v>
      </c>
      <c r="J236" s="52">
        <v>1972.9261253300001</v>
      </c>
      <c r="K236" s="52">
        <v>1944.8296982300001</v>
      </c>
      <c r="L236" s="52">
        <v>1952.27604866</v>
      </c>
      <c r="M236" s="52">
        <v>1943.4649847000001</v>
      </c>
      <c r="N236" s="52">
        <v>1953.2526640000001</v>
      </c>
      <c r="O236" s="52">
        <v>1950.2591420799999</v>
      </c>
      <c r="P236" s="52">
        <v>1958.4974223500001</v>
      </c>
      <c r="Q236" s="52">
        <v>1969.6321758199999</v>
      </c>
      <c r="R236" s="52">
        <v>1967.70101172</v>
      </c>
      <c r="S236" s="52">
        <v>1959.8458836300001</v>
      </c>
      <c r="T236" s="52">
        <v>1951.9887134200001</v>
      </c>
      <c r="U236" s="52">
        <v>1966.73180185</v>
      </c>
      <c r="V236" s="52">
        <v>1981.0611439900001</v>
      </c>
      <c r="W236" s="52">
        <v>1954.29554218</v>
      </c>
      <c r="X236" s="52">
        <v>1998.71992621</v>
      </c>
      <c r="Y236" s="52">
        <v>2117.3621710400002</v>
      </c>
    </row>
    <row r="237" spans="1:26" s="53" customFormat="1" ht="15" x14ac:dyDescent="0.4">
      <c r="A237" s="51" t="s">
        <v>138</v>
      </c>
      <c r="B237" s="52">
        <v>2119.25415436</v>
      </c>
      <c r="C237" s="52">
        <v>2206.0639048100002</v>
      </c>
      <c r="D237" s="52">
        <v>2313.1942437799999</v>
      </c>
      <c r="E237" s="52">
        <v>2378.1645937000003</v>
      </c>
      <c r="F237" s="52">
        <v>2398.7722963599999</v>
      </c>
      <c r="G237" s="52">
        <v>2377.5036550599998</v>
      </c>
      <c r="H237" s="52">
        <v>2388.4357001400003</v>
      </c>
      <c r="I237" s="52">
        <v>2302.4544672399998</v>
      </c>
      <c r="J237" s="52">
        <v>2167.9932019099997</v>
      </c>
      <c r="K237" s="52">
        <v>2062.7515233200002</v>
      </c>
      <c r="L237" s="52">
        <v>1995.8911940600001</v>
      </c>
      <c r="M237" s="52">
        <v>1983.9260114200001</v>
      </c>
      <c r="N237" s="52">
        <v>1981.6610269299999</v>
      </c>
      <c r="O237" s="52">
        <v>1978.4137470800001</v>
      </c>
      <c r="P237" s="52">
        <v>1976.4635124700001</v>
      </c>
      <c r="Q237" s="52">
        <v>1988.68940133</v>
      </c>
      <c r="R237" s="52">
        <v>2018.8974884700001</v>
      </c>
      <c r="S237" s="52">
        <v>2005.6255675</v>
      </c>
      <c r="T237" s="52">
        <v>1999.52640258</v>
      </c>
      <c r="U237" s="52">
        <v>2008.2815463500001</v>
      </c>
      <c r="V237" s="52">
        <v>2019.0832731200001</v>
      </c>
      <c r="W237" s="52">
        <v>2010.06318713</v>
      </c>
      <c r="X237" s="52">
        <v>2045.60223006</v>
      </c>
      <c r="Y237" s="52">
        <v>2134.4450695300002</v>
      </c>
    </row>
    <row r="238" spans="1:26" s="53" customFormat="1" ht="15" x14ac:dyDescent="0.4">
      <c r="A238" s="51" t="s">
        <v>139</v>
      </c>
      <c r="B238" s="52">
        <v>2277.7732388900004</v>
      </c>
      <c r="C238" s="52">
        <v>2341.8602582100002</v>
      </c>
      <c r="D238" s="52">
        <v>2404.0701023900001</v>
      </c>
      <c r="E238" s="52">
        <v>2396.8737029000004</v>
      </c>
      <c r="F238" s="52">
        <v>2400.3666684999998</v>
      </c>
      <c r="G238" s="52">
        <v>2402.8251322599999</v>
      </c>
      <c r="H238" s="52">
        <v>2411.2288178999997</v>
      </c>
      <c r="I238" s="52">
        <v>2373.42317065</v>
      </c>
      <c r="J238" s="52">
        <v>2239.07573164</v>
      </c>
      <c r="K238" s="52">
        <v>2149.0485117200001</v>
      </c>
      <c r="L238" s="52">
        <v>2101.4121824900003</v>
      </c>
      <c r="M238" s="52">
        <v>2092.0898928900001</v>
      </c>
      <c r="N238" s="52">
        <v>2077.4125387700001</v>
      </c>
      <c r="O238" s="52">
        <v>2065.1582137200003</v>
      </c>
      <c r="P238" s="52">
        <v>2079.2921023600002</v>
      </c>
      <c r="Q238" s="52">
        <v>2090.3308936900003</v>
      </c>
      <c r="R238" s="52">
        <v>2084.2476320200003</v>
      </c>
      <c r="S238" s="52">
        <v>2083.4624075800002</v>
      </c>
      <c r="T238" s="52">
        <v>2062.3826511899997</v>
      </c>
      <c r="U238" s="52">
        <v>2070.66351222</v>
      </c>
      <c r="V238" s="52">
        <v>2074.9901228700001</v>
      </c>
      <c r="W238" s="52">
        <v>2059.7062187199999</v>
      </c>
      <c r="X238" s="52">
        <v>2105.5511929700001</v>
      </c>
      <c r="Y238" s="52">
        <v>2203.6332327099999</v>
      </c>
    </row>
    <row r="239" spans="1:26" s="53" customFormat="1" ht="15" x14ac:dyDescent="0.4">
      <c r="A239" s="51" t="s">
        <v>140</v>
      </c>
      <c r="B239" s="52">
        <v>2287.8724095100001</v>
      </c>
      <c r="C239" s="52">
        <v>2389.0298514300002</v>
      </c>
      <c r="D239" s="52">
        <v>2467.2755365399998</v>
      </c>
      <c r="E239" s="52">
        <v>2495.1076549999998</v>
      </c>
      <c r="F239" s="52">
        <v>2498.8546193800003</v>
      </c>
      <c r="G239" s="52">
        <v>2490.1223139100002</v>
      </c>
      <c r="H239" s="52">
        <v>2387.0958594499998</v>
      </c>
      <c r="I239" s="52">
        <v>2290.9266220600002</v>
      </c>
      <c r="J239" s="52">
        <v>2180.2787811099997</v>
      </c>
      <c r="K239" s="52">
        <v>2112.1344132599997</v>
      </c>
      <c r="L239" s="52">
        <v>2068.3231493000003</v>
      </c>
      <c r="M239" s="52">
        <v>2074.8946567399998</v>
      </c>
      <c r="N239" s="52">
        <v>2071.82391413</v>
      </c>
      <c r="O239" s="52">
        <v>2076.26196471</v>
      </c>
      <c r="P239" s="52">
        <v>2079.87623248</v>
      </c>
      <c r="Q239" s="52">
        <v>2087.8316197300001</v>
      </c>
      <c r="R239" s="52">
        <v>2085.4609393800001</v>
      </c>
      <c r="S239" s="52">
        <v>2080.0652928300001</v>
      </c>
      <c r="T239" s="52">
        <v>2068.3434640099999</v>
      </c>
      <c r="U239" s="52">
        <v>2074.3553092000002</v>
      </c>
      <c r="V239" s="52">
        <v>2055.1949377600004</v>
      </c>
      <c r="W239" s="52">
        <v>2055.778444</v>
      </c>
      <c r="X239" s="52">
        <v>2098.0312973299997</v>
      </c>
      <c r="Y239" s="52">
        <v>2183.1758290799999</v>
      </c>
    </row>
    <row r="240" spans="1:26" s="53" customFormat="1" ht="15" x14ac:dyDescent="0.4">
      <c r="A240" s="51" t="s">
        <v>141</v>
      </c>
      <c r="B240" s="52">
        <v>2337.4813672299997</v>
      </c>
      <c r="C240" s="52">
        <v>2425.4667938100001</v>
      </c>
      <c r="D240" s="52">
        <v>2489.4794012800003</v>
      </c>
      <c r="E240" s="52">
        <v>2543.5198800099997</v>
      </c>
      <c r="F240" s="52">
        <v>2532.9939233</v>
      </c>
      <c r="G240" s="52">
        <v>2510.6054005400001</v>
      </c>
      <c r="H240" s="52">
        <v>2319.4592077500001</v>
      </c>
      <c r="I240" s="52">
        <v>2232.05262391</v>
      </c>
      <c r="J240" s="52">
        <v>2111.47842339</v>
      </c>
      <c r="K240" s="52">
        <v>2041.5281186899999</v>
      </c>
      <c r="L240" s="52">
        <v>2013.47993288</v>
      </c>
      <c r="M240" s="52">
        <v>1988.47866787</v>
      </c>
      <c r="N240" s="52">
        <v>1977.9953035000001</v>
      </c>
      <c r="O240" s="52">
        <v>1960.50251237</v>
      </c>
      <c r="P240" s="52">
        <v>1967.21747658</v>
      </c>
      <c r="Q240" s="52">
        <v>1981.7980512399999</v>
      </c>
      <c r="R240" s="52">
        <v>1980.07201248</v>
      </c>
      <c r="S240" s="52">
        <v>1978.35653566</v>
      </c>
      <c r="T240" s="52">
        <v>1983.7983426400001</v>
      </c>
      <c r="U240" s="52">
        <v>2005.2293616700001</v>
      </c>
      <c r="V240" s="52">
        <v>1998.97770833</v>
      </c>
      <c r="W240" s="52">
        <v>1986.69418483</v>
      </c>
      <c r="X240" s="52">
        <v>2011.6993482400001</v>
      </c>
      <c r="Y240" s="52">
        <v>2097.4117416199997</v>
      </c>
    </row>
    <row r="241" spans="1:25" s="53" customFormat="1" ht="15" x14ac:dyDescent="0.4">
      <c r="A241" s="51" t="s">
        <v>142</v>
      </c>
      <c r="B241" s="52">
        <v>2192.0018645199998</v>
      </c>
      <c r="C241" s="52">
        <v>2306.32903128</v>
      </c>
      <c r="D241" s="52">
        <v>2372.5655078600003</v>
      </c>
      <c r="E241" s="52">
        <v>2373.0448004499999</v>
      </c>
      <c r="F241" s="52">
        <v>2363.93091637</v>
      </c>
      <c r="G241" s="52">
        <v>2391.0462266599998</v>
      </c>
      <c r="H241" s="52">
        <v>2312.6722707899999</v>
      </c>
      <c r="I241" s="52">
        <v>2200.3372021699997</v>
      </c>
      <c r="J241" s="52">
        <v>2089.6354628199997</v>
      </c>
      <c r="K241" s="52">
        <v>2050.9771410900003</v>
      </c>
      <c r="L241" s="52">
        <v>2017.6464039300001</v>
      </c>
      <c r="M241" s="52">
        <v>2019.69400855</v>
      </c>
      <c r="N241" s="52">
        <v>2020.3449309299999</v>
      </c>
      <c r="O241" s="52">
        <v>2001.2331162200001</v>
      </c>
      <c r="P241" s="52">
        <v>2005.3658124999999</v>
      </c>
      <c r="Q241" s="52">
        <v>2009.08218728</v>
      </c>
      <c r="R241" s="52">
        <v>2014.0983188</v>
      </c>
      <c r="S241" s="52">
        <v>2023.8476753800001</v>
      </c>
      <c r="T241" s="52">
        <v>2037.53036191</v>
      </c>
      <c r="U241" s="52">
        <v>2021.95846977</v>
      </c>
      <c r="V241" s="52">
        <v>2031.86469921</v>
      </c>
      <c r="W241" s="52">
        <v>2013.17283286</v>
      </c>
      <c r="X241" s="52">
        <v>2039.1774343100001</v>
      </c>
      <c r="Y241" s="52">
        <v>2131.9843204099998</v>
      </c>
    </row>
    <row r="242" spans="1:25" s="53" customFormat="1" ht="15" x14ac:dyDescent="0.4">
      <c r="A242" s="51" t="s">
        <v>143</v>
      </c>
      <c r="B242" s="52">
        <v>2272.90509677</v>
      </c>
      <c r="C242" s="52">
        <v>2430.5232703399997</v>
      </c>
      <c r="D242" s="52">
        <v>2537.6840356800003</v>
      </c>
      <c r="E242" s="52">
        <v>2565.7474177499998</v>
      </c>
      <c r="F242" s="52">
        <v>2574.9897875500001</v>
      </c>
      <c r="G242" s="52">
        <v>2547.35702137</v>
      </c>
      <c r="H242" s="52">
        <v>2451.18634187</v>
      </c>
      <c r="I242" s="52">
        <v>2316.5552378699999</v>
      </c>
      <c r="J242" s="52">
        <v>2210.7677274600001</v>
      </c>
      <c r="K242" s="52">
        <v>2185.8202550699998</v>
      </c>
      <c r="L242" s="52">
        <v>2144.7506122100003</v>
      </c>
      <c r="M242" s="52">
        <v>2147.8123842200002</v>
      </c>
      <c r="N242" s="52">
        <v>2159.9885745500001</v>
      </c>
      <c r="O242" s="52">
        <v>2146.3271907899998</v>
      </c>
      <c r="P242" s="52">
        <v>2151.7578407700003</v>
      </c>
      <c r="Q242" s="52">
        <v>2154.3076897299998</v>
      </c>
      <c r="R242" s="52">
        <v>2164.9575598500001</v>
      </c>
      <c r="S242" s="52">
        <v>2166.3862423400001</v>
      </c>
      <c r="T242" s="52">
        <v>2152.2493314100002</v>
      </c>
      <c r="U242" s="52">
        <v>2173.7641375600001</v>
      </c>
      <c r="V242" s="52">
        <v>2166.21770453</v>
      </c>
      <c r="W242" s="52">
        <v>2132.71615251</v>
      </c>
      <c r="X242" s="52">
        <v>2172.9567833999999</v>
      </c>
      <c r="Y242" s="52">
        <v>2183.8893791600003</v>
      </c>
    </row>
    <row r="243" spans="1:25" s="53" customFormat="1" ht="15" x14ac:dyDescent="0.4">
      <c r="A243" s="51" t="s">
        <v>144</v>
      </c>
      <c r="B243" s="52">
        <v>2388.14416987</v>
      </c>
      <c r="C243" s="52">
        <v>2449.5616684199999</v>
      </c>
      <c r="D243" s="52">
        <v>2506.57574505</v>
      </c>
      <c r="E243" s="52">
        <v>2539.0250471899999</v>
      </c>
      <c r="F243" s="52">
        <v>2539.40782416</v>
      </c>
      <c r="G243" s="52">
        <v>2518.8734464700001</v>
      </c>
      <c r="H243" s="52">
        <v>2447.4184868699999</v>
      </c>
      <c r="I243" s="52">
        <v>2316.7543272900002</v>
      </c>
      <c r="J243" s="52">
        <v>2178.7916088299999</v>
      </c>
      <c r="K243" s="52">
        <v>2149.6809244400001</v>
      </c>
      <c r="L243" s="52">
        <v>2121.53994874</v>
      </c>
      <c r="M243" s="52">
        <v>2123.0440899300002</v>
      </c>
      <c r="N243" s="52">
        <v>2112.88540289</v>
      </c>
      <c r="O243" s="52">
        <v>2099.7509050200001</v>
      </c>
      <c r="P243" s="52">
        <v>2121.9025146100003</v>
      </c>
      <c r="Q243" s="52">
        <v>2141.75928183</v>
      </c>
      <c r="R243" s="52">
        <v>2148.5120600600003</v>
      </c>
      <c r="S243" s="52">
        <v>2138.4623434499999</v>
      </c>
      <c r="T243" s="52">
        <v>2118.83692066</v>
      </c>
      <c r="U243" s="52">
        <v>2140.5040413199999</v>
      </c>
      <c r="V243" s="52">
        <v>2152.1741997999998</v>
      </c>
      <c r="W243" s="52">
        <v>2124.8038062099999</v>
      </c>
      <c r="X243" s="52">
        <v>2169.1518690299999</v>
      </c>
      <c r="Y243" s="52">
        <v>2260.1161926899999</v>
      </c>
    </row>
    <row r="244" spans="1:25" s="53" customFormat="1" ht="15" x14ac:dyDescent="0.4">
      <c r="A244" s="51" t="s">
        <v>145</v>
      </c>
      <c r="B244" s="52">
        <v>2365.8362991200001</v>
      </c>
      <c r="C244" s="52">
        <v>2428.3798912500001</v>
      </c>
      <c r="D244" s="52">
        <v>2405.9906821599998</v>
      </c>
      <c r="E244" s="52">
        <v>2402.9097104499997</v>
      </c>
      <c r="F244" s="52">
        <v>2405.5314621899997</v>
      </c>
      <c r="G244" s="52">
        <v>2407.13457707</v>
      </c>
      <c r="H244" s="52">
        <v>2492.7267728799998</v>
      </c>
      <c r="I244" s="52">
        <v>2405.61324182</v>
      </c>
      <c r="J244" s="52">
        <v>2279.3600146899998</v>
      </c>
      <c r="K244" s="52">
        <v>2148.5341625199999</v>
      </c>
      <c r="L244" s="52">
        <v>2087.7012743099999</v>
      </c>
      <c r="M244" s="52">
        <v>2061.6478650199997</v>
      </c>
      <c r="N244" s="52">
        <v>2061.52126219</v>
      </c>
      <c r="O244" s="52">
        <v>2052.9154673900002</v>
      </c>
      <c r="P244" s="52">
        <v>2066.2691407399998</v>
      </c>
      <c r="Q244" s="52">
        <v>2081.4894281900001</v>
      </c>
      <c r="R244" s="52">
        <v>2050.26775077</v>
      </c>
      <c r="S244" s="52">
        <v>2044.18717107</v>
      </c>
      <c r="T244" s="52">
        <v>2039.85369107</v>
      </c>
      <c r="U244" s="52">
        <v>2056.4337753500004</v>
      </c>
      <c r="V244" s="52">
        <v>2072.9616531399997</v>
      </c>
      <c r="W244" s="52">
        <v>2057.2648713799999</v>
      </c>
      <c r="X244" s="52">
        <v>2092.5408728000002</v>
      </c>
      <c r="Y244" s="52">
        <v>2188.7100194300001</v>
      </c>
    </row>
    <row r="245" spans="1:25" s="53" customFormat="1" ht="15" x14ac:dyDescent="0.4">
      <c r="A245" s="51" t="s">
        <v>146</v>
      </c>
      <c r="B245" s="52">
        <v>2329.32090358</v>
      </c>
      <c r="C245" s="52">
        <v>2307.2152000900001</v>
      </c>
      <c r="D245" s="52">
        <v>2278.1854809400002</v>
      </c>
      <c r="E245" s="52">
        <v>2250.4476959499998</v>
      </c>
      <c r="F245" s="52">
        <v>2244.0407205800002</v>
      </c>
      <c r="G245" s="52">
        <v>2256.2254397900001</v>
      </c>
      <c r="H245" s="52">
        <v>2266.8777814800001</v>
      </c>
      <c r="I245" s="52">
        <v>2317.71087541</v>
      </c>
      <c r="J245" s="52">
        <v>2352.2789465699998</v>
      </c>
      <c r="K245" s="52">
        <v>2235.4545591200003</v>
      </c>
      <c r="L245" s="52">
        <v>2160.4223242400003</v>
      </c>
      <c r="M245" s="52">
        <v>2116.9108607899998</v>
      </c>
      <c r="N245" s="52">
        <v>2105.1719217</v>
      </c>
      <c r="O245" s="52">
        <v>2100.5441304799997</v>
      </c>
      <c r="P245" s="52">
        <v>2113.7135936200002</v>
      </c>
      <c r="Q245" s="52">
        <v>2127.7807969699998</v>
      </c>
      <c r="R245" s="52">
        <v>2130.8718780899999</v>
      </c>
      <c r="S245" s="52">
        <v>2120.6572135699998</v>
      </c>
      <c r="T245" s="52">
        <v>2097.63853457</v>
      </c>
      <c r="U245" s="52">
        <v>2100.9840881499999</v>
      </c>
      <c r="V245" s="52">
        <v>2109.9550903199997</v>
      </c>
      <c r="W245" s="52">
        <v>2102.0227193800001</v>
      </c>
      <c r="X245" s="52">
        <v>2150.27451827</v>
      </c>
      <c r="Y245" s="52">
        <v>2266.5685693699998</v>
      </c>
    </row>
    <row r="246" spans="1:25" s="53" customFormat="1" ht="15" x14ac:dyDescent="0.4">
      <c r="A246" s="51" t="s">
        <v>147</v>
      </c>
      <c r="B246" s="52">
        <v>2214.1880259999998</v>
      </c>
      <c r="C246" s="52">
        <v>2306.1231630299999</v>
      </c>
      <c r="D246" s="52">
        <v>2390.8649024200004</v>
      </c>
      <c r="E246" s="52">
        <v>2394.4251085300002</v>
      </c>
      <c r="F246" s="52">
        <v>2386.4527049600001</v>
      </c>
      <c r="G246" s="52">
        <v>2403.96153873</v>
      </c>
      <c r="H246" s="52">
        <v>2338.9453031000003</v>
      </c>
      <c r="I246" s="52">
        <v>2267.29839507</v>
      </c>
      <c r="J246" s="52">
        <v>2204.2000037500002</v>
      </c>
      <c r="K246" s="52">
        <v>2162.07313471</v>
      </c>
      <c r="L246" s="52">
        <v>2132.1184983200001</v>
      </c>
      <c r="M246" s="52">
        <v>2127.9169612300002</v>
      </c>
      <c r="N246" s="52">
        <v>2139.07876867</v>
      </c>
      <c r="O246" s="52">
        <v>2145.1499481000001</v>
      </c>
      <c r="P246" s="52">
        <v>2148.52563646</v>
      </c>
      <c r="Q246" s="52">
        <v>2148.1482973100001</v>
      </c>
      <c r="R246" s="52">
        <v>2144.5218457999999</v>
      </c>
      <c r="S246" s="52">
        <v>2150.3227664200003</v>
      </c>
      <c r="T246" s="52">
        <v>2147.66891222</v>
      </c>
      <c r="U246" s="52">
        <v>2150.1579861</v>
      </c>
      <c r="V246" s="52">
        <v>2152.0208176799997</v>
      </c>
      <c r="W246" s="52">
        <v>2127.33369133</v>
      </c>
      <c r="X246" s="52">
        <v>2173.05766606</v>
      </c>
      <c r="Y246" s="52">
        <v>2247.4292648800001</v>
      </c>
    </row>
    <row r="247" spans="1:25" s="53" customFormat="1" ht="15" x14ac:dyDescent="0.4">
      <c r="A247" s="51" t="s">
        <v>148</v>
      </c>
      <c r="B247" s="52">
        <v>2235.8994345900001</v>
      </c>
      <c r="C247" s="52">
        <v>2346.7806931100004</v>
      </c>
      <c r="D247" s="52">
        <v>2419.9605509399998</v>
      </c>
      <c r="E247" s="52">
        <v>2470.56247085</v>
      </c>
      <c r="F247" s="52">
        <v>2476.20312384</v>
      </c>
      <c r="G247" s="52">
        <v>2445.34561166</v>
      </c>
      <c r="H247" s="52">
        <v>2359.1536174499997</v>
      </c>
      <c r="I247" s="52">
        <v>2235.76562676</v>
      </c>
      <c r="J247" s="52">
        <v>2112.0018765100003</v>
      </c>
      <c r="K247" s="52">
        <v>2042.7072248700001</v>
      </c>
      <c r="L247" s="52">
        <v>2024.1110732300001</v>
      </c>
      <c r="M247" s="52">
        <v>2008.5144281600001</v>
      </c>
      <c r="N247" s="52">
        <v>1975.5032457500001</v>
      </c>
      <c r="O247" s="52">
        <v>1949.67084019</v>
      </c>
      <c r="P247" s="52">
        <v>1961.43133382</v>
      </c>
      <c r="Q247" s="52">
        <v>1964.0098220699999</v>
      </c>
      <c r="R247" s="52">
        <v>1957.3214045100001</v>
      </c>
      <c r="S247" s="52">
        <v>1963.6441620400001</v>
      </c>
      <c r="T247" s="52">
        <v>1957.12569788</v>
      </c>
      <c r="U247" s="52">
        <v>1963.29825325</v>
      </c>
      <c r="V247" s="52">
        <v>1966.2942674600001</v>
      </c>
      <c r="W247" s="52">
        <v>1968.1662297</v>
      </c>
      <c r="X247" s="52">
        <v>2010.39594947</v>
      </c>
      <c r="Y247" s="52">
        <v>2105.6160763400003</v>
      </c>
    </row>
    <row r="248" spans="1:25" s="53" customFormat="1" ht="15" x14ac:dyDescent="0.4">
      <c r="A248" s="51" t="s">
        <v>149</v>
      </c>
      <c r="B248" s="52">
        <v>2270.2873882599997</v>
      </c>
      <c r="C248" s="52">
        <v>2386.2975678100001</v>
      </c>
      <c r="D248" s="52">
        <v>2399.15632787</v>
      </c>
      <c r="E248" s="52">
        <v>2376.13136682</v>
      </c>
      <c r="F248" s="52">
        <v>2369.3122981300003</v>
      </c>
      <c r="G248" s="52">
        <v>2381.8550192399998</v>
      </c>
      <c r="H248" s="52">
        <v>2349.78313157</v>
      </c>
      <c r="I248" s="52">
        <v>2223.11802674</v>
      </c>
      <c r="J248" s="52">
        <v>2120.8967275200002</v>
      </c>
      <c r="K248" s="52">
        <v>2074.0399795900003</v>
      </c>
      <c r="L248" s="52">
        <v>2013.7525719</v>
      </c>
      <c r="M248" s="52">
        <v>1996.8292981100001</v>
      </c>
      <c r="N248" s="52">
        <v>2003.14824398</v>
      </c>
      <c r="O248" s="52">
        <v>1988.52418468</v>
      </c>
      <c r="P248" s="52">
        <v>1987.40253856</v>
      </c>
      <c r="Q248" s="52">
        <v>1991.14663535</v>
      </c>
      <c r="R248" s="52">
        <v>1997.08835499</v>
      </c>
      <c r="S248" s="52">
        <v>2005.08622517</v>
      </c>
      <c r="T248" s="52">
        <v>1996.63191723</v>
      </c>
      <c r="U248" s="52">
        <v>2010.02996009</v>
      </c>
      <c r="V248" s="52">
        <v>2016.0407231199999</v>
      </c>
      <c r="W248" s="52">
        <v>1982.75496608</v>
      </c>
      <c r="X248" s="52">
        <v>2041.31986882</v>
      </c>
      <c r="Y248" s="52">
        <v>2127.47526728</v>
      </c>
    </row>
    <row r="249" spans="1:25" s="53" customFormat="1" ht="15" x14ac:dyDescent="0.4">
      <c r="A249" s="51" t="s">
        <v>150</v>
      </c>
      <c r="B249" s="52">
        <v>2384.8464833799999</v>
      </c>
      <c r="C249" s="52">
        <v>2475.9842871600003</v>
      </c>
      <c r="D249" s="52">
        <v>2559.0933276400001</v>
      </c>
      <c r="E249" s="52">
        <v>2593.5844738600003</v>
      </c>
      <c r="F249" s="52">
        <v>2588.6161312499999</v>
      </c>
      <c r="G249" s="52">
        <v>2566.8802305199997</v>
      </c>
      <c r="H249" s="52">
        <v>2500.7246937199998</v>
      </c>
      <c r="I249" s="52">
        <v>2300.4338274399997</v>
      </c>
      <c r="J249" s="52">
        <v>2200.8983881900003</v>
      </c>
      <c r="K249" s="52">
        <v>2142.6691205899997</v>
      </c>
      <c r="L249" s="52">
        <v>2094.0466581199998</v>
      </c>
      <c r="M249" s="52">
        <v>2086.6971986400004</v>
      </c>
      <c r="N249" s="52">
        <v>2086.7060846700001</v>
      </c>
      <c r="O249" s="52">
        <v>2072.6374882600003</v>
      </c>
      <c r="P249" s="52">
        <v>2076.0200668500001</v>
      </c>
      <c r="Q249" s="52">
        <v>2068.7946187899997</v>
      </c>
      <c r="R249" s="52">
        <v>2073.60420019</v>
      </c>
      <c r="S249" s="52">
        <v>2077.6524252500003</v>
      </c>
      <c r="T249" s="52">
        <v>2095.2353510100002</v>
      </c>
      <c r="U249" s="52">
        <v>2112.6615364099998</v>
      </c>
      <c r="V249" s="52">
        <v>2112.3298799300001</v>
      </c>
      <c r="W249" s="52">
        <v>2079.59715843</v>
      </c>
      <c r="X249" s="52">
        <v>2129.45367734</v>
      </c>
      <c r="Y249" s="52">
        <v>2211.12446542</v>
      </c>
    </row>
    <row r="250" spans="1:25" s="53" customFormat="1" ht="15" x14ac:dyDescent="0.4">
      <c r="A250" s="51" t="s">
        <v>151</v>
      </c>
      <c r="B250" s="52">
        <v>2313.6292266299997</v>
      </c>
      <c r="C250" s="52">
        <v>2416.48965675</v>
      </c>
      <c r="D250" s="52">
        <v>2481.6370105599999</v>
      </c>
      <c r="E250" s="52">
        <v>2497.4009622100002</v>
      </c>
      <c r="F250" s="52">
        <v>2503.4034731500001</v>
      </c>
      <c r="G250" s="52">
        <v>2505.3012623899999</v>
      </c>
      <c r="H250" s="52">
        <v>2453.6143975800001</v>
      </c>
      <c r="I250" s="52">
        <v>2394.0169232500002</v>
      </c>
      <c r="J250" s="52">
        <v>2261.9517032100002</v>
      </c>
      <c r="K250" s="52">
        <v>2194.4024126100003</v>
      </c>
      <c r="L250" s="52">
        <v>2160.7314501400001</v>
      </c>
      <c r="M250" s="52">
        <v>2160.7789753100001</v>
      </c>
      <c r="N250" s="52">
        <v>2156.85466718</v>
      </c>
      <c r="O250" s="52">
        <v>2150.4083936100001</v>
      </c>
      <c r="P250" s="52">
        <v>2143.7954430999998</v>
      </c>
      <c r="Q250" s="52">
        <v>2156.2189834800001</v>
      </c>
      <c r="R250" s="52">
        <v>2147.9975636099998</v>
      </c>
      <c r="S250" s="52">
        <v>2143.8148809499999</v>
      </c>
      <c r="T250" s="52">
        <v>2180.8488365399999</v>
      </c>
      <c r="U250" s="52">
        <v>2193.9009498800001</v>
      </c>
      <c r="V250" s="52">
        <v>2226.2809300399999</v>
      </c>
      <c r="W250" s="52">
        <v>2195.16009893</v>
      </c>
      <c r="X250" s="52">
        <v>2252.2004072899999</v>
      </c>
      <c r="Y250" s="52">
        <v>2338.7224960599997</v>
      </c>
    </row>
    <row r="251" spans="1:25" s="53" customFormat="1" ht="15" x14ac:dyDescent="0.4">
      <c r="A251" s="51" t="s">
        <v>152</v>
      </c>
      <c r="B251" s="52">
        <v>2331.3153288000003</v>
      </c>
      <c r="C251" s="52">
        <v>2406.5037298300003</v>
      </c>
      <c r="D251" s="52">
        <v>2505.77548806</v>
      </c>
      <c r="E251" s="52">
        <v>2548.9185292299999</v>
      </c>
      <c r="F251" s="52">
        <v>2561.3422866300002</v>
      </c>
      <c r="G251" s="52">
        <v>2558.5942758900001</v>
      </c>
      <c r="H251" s="52">
        <v>2537.8628159</v>
      </c>
      <c r="I251" s="52">
        <v>2463.72702411</v>
      </c>
      <c r="J251" s="52">
        <v>2332.8341884199999</v>
      </c>
      <c r="K251" s="52">
        <v>2226.7141499899999</v>
      </c>
      <c r="L251" s="52">
        <v>2137.3256573600002</v>
      </c>
      <c r="M251" s="52">
        <v>2086.4178051099998</v>
      </c>
      <c r="N251" s="52">
        <v>2096.5082974900001</v>
      </c>
      <c r="O251" s="52">
        <v>2094.6759343000003</v>
      </c>
      <c r="P251" s="52">
        <v>1994.49738852</v>
      </c>
      <c r="Q251" s="52">
        <v>2010.3213918900001</v>
      </c>
      <c r="R251" s="52">
        <v>2028.7707575500001</v>
      </c>
      <c r="S251" s="52">
        <v>2018.07161221</v>
      </c>
      <c r="T251" s="52">
        <v>2008.79493645</v>
      </c>
      <c r="U251" s="52">
        <v>2026.0719941899999</v>
      </c>
      <c r="V251" s="52">
        <v>2037.5097761700001</v>
      </c>
      <c r="W251" s="52">
        <v>2014.47377727</v>
      </c>
      <c r="X251" s="52">
        <v>2050.5265395799997</v>
      </c>
      <c r="Y251" s="52">
        <v>2150.3340326899997</v>
      </c>
    </row>
    <row r="252" spans="1:25" s="53" customFormat="1" ht="15" x14ac:dyDescent="0.4">
      <c r="A252" s="51" t="s">
        <v>153</v>
      </c>
      <c r="B252" s="52">
        <v>2289.0592484399999</v>
      </c>
      <c r="C252" s="52">
        <v>2391.23079697</v>
      </c>
      <c r="D252" s="52">
        <v>2434.6601528800002</v>
      </c>
      <c r="E252" s="52">
        <v>2483.16063123</v>
      </c>
      <c r="F252" s="52">
        <v>2526.69225267</v>
      </c>
      <c r="G252" s="52">
        <v>2472.1732613499998</v>
      </c>
      <c r="H252" s="52">
        <v>2497.8370191399999</v>
      </c>
      <c r="I252" s="52">
        <v>2453.83221525</v>
      </c>
      <c r="J252" s="52">
        <v>2299.1035728799998</v>
      </c>
      <c r="K252" s="52">
        <v>2156.6231623399999</v>
      </c>
      <c r="L252" s="52">
        <v>2087.5595389800001</v>
      </c>
      <c r="M252" s="52">
        <v>2065.9255660399999</v>
      </c>
      <c r="N252" s="52">
        <v>2063.5295538400001</v>
      </c>
      <c r="O252" s="52">
        <v>2061.3312827600002</v>
      </c>
      <c r="P252" s="52">
        <v>2077.1188493700001</v>
      </c>
      <c r="Q252" s="52">
        <v>2082.9767264900001</v>
      </c>
      <c r="R252" s="52">
        <v>2079.3982800499998</v>
      </c>
      <c r="S252" s="52">
        <v>2075.8017243200002</v>
      </c>
      <c r="T252" s="52">
        <v>2061.7021715199999</v>
      </c>
      <c r="U252" s="52">
        <v>2065.2191846800001</v>
      </c>
      <c r="V252" s="52">
        <v>2060.2568444899998</v>
      </c>
      <c r="W252" s="52">
        <v>2048.4927822700001</v>
      </c>
      <c r="X252" s="52">
        <v>2101.8904835499998</v>
      </c>
      <c r="Y252" s="52">
        <v>2125.8024975500002</v>
      </c>
    </row>
    <row r="253" spans="1:25" s="53" customFormat="1" ht="15" x14ac:dyDescent="0.4">
      <c r="A253" s="51" t="s">
        <v>154</v>
      </c>
      <c r="B253" s="52">
        <v>2215.9086717600003</v>
      </c>
      <c r="C253" s="52">
        <v>2287.8743531800001</v>
      </c>
      <c r="D253" s="52">
        <v>2345.7172958900001</v>
      </c>
      <c r="E253" s="52">
        <v>2384.1925532400001</v>
      </c>
      <c r="F253" s="52">
        <v>2393.7411899600002</v>
      </c>
      <c r="G253" s="52">
        <v>2394.7697106000001</v>
      </c>
      <c r="H253" s="52">
        <v>2324.34739803</v>
      </c>
      <c r="I253" s="52">
        <v>2224.9470328799998</v>
      </c>
      <c r="J253" s="52">
        <v>2108.39871498</v>
      </c>
      <c r="K253" s="52">
        <v>2031.2364270600001</v>
      </c>
      <c r="L253" s="52">
        <v>1985.1254896</v>
      </c>
      <c r="M253" s="52">
        <v>1955.0232030699999</v>
      </c>
      <c r="N253" s="52">
        <v>1940.5833794800001</v>
      </c>
      <c r="O253" s="52">
        <v>1950.3663519300001</v>
      </c>
      <c r="P253" s="52">
        <v>1951.4629904200001</v>
      </c>
      <c r="Q253" s="52">
        <v>1949.7017908299999</v>
      </c>
      <c r="R253" s="52">
        <v>1940.11865149</v>
      </c>
      <c r="S253" s="52">
        <v>1940.4718081999999</v>
      </c>
      <c r="T253" s="52">
        <v>1937.71999927</v>
      </c>
      <c r="U253" s="52">
        <v>1952.89358668</v>
      </c>
      <c r="V253" s="52">
        <v>1961.3727388500001</v>
      </c>
      <c r="W253" s="52">
        <v>1922.3655984300001</v>
      </c>
      <c r="X253" s="52">
        <v>1991.6308686699999</v>
      </c>
      <c r="Y253" s="52">
        <v>2084.1441999500003</v>
      </c>
    </row>
    <row r="254" spans="1:25" s="53" customFormat="1" ht="15" x14ac:dyDescent="0.4">
      <c r="A254" s="51" t="s">
        <v>155</v>
      </c>
      <c r="B254" s="52">
        <v>2297.2813477700001</v>
      </c>
      <c r="C254" s="52">
        <v>2402.6564457100003</v>
      </c>
      <c r="D254" s="52">
        <v>2455.3902468300003</v>
      </c>
      <c r="E254" s="52">
        <v>2471.6262169199999</v>
      </c>
      <c r="F254" s="52">
        <v>2463.0296989099998</v>
      </c>
      <c r="G254" s="52">
        <v>2432.83048637</v>
      </c>
      <c r="H254" s="52">
        <v>2385.4128142600002</v>
      </c>
      <c r="I254" s="52">
        <v>2276.1795087700002</v>
      </c>
      <c r="J254" s="52">
        <v>2156.3327788300003</v>
      </c>
      <c r="K254" s="52">
        <v>2071.5380903</v>
      </c>
      <c r="L254" s="52">
        <v>2042.4518716600001</v>
      </c>
      <c r="M254" s="52">
        <v>2020.51343131</v>
      </c>
      <c r="N254" s="52">
        <v>2006.1241991900001</v>
      </c>
      <c r="O254" s="52">
        <v>1996.0350799400001</v>
      </c>
      <c r="P254" s="52">
        <v>1982.28879216</v>
      </c>
      <c r="Q254" s="52">
        <v>1981.2174832000001</v>
      </c>
      <c r="R254" s="52">
        <v>1985.16291434</v>
      </c>
      <c r="S254" s="52">
        <v>1990.1945577700001</v>
      </c>
      <c r="T254" s="52">
        <v>2004.29207815</v>
      </c>
      <c r="U254" s="52">
        <v>2019.6918940400001</v>
      </c>
      <c r="V254" s="52">
        <v>2026.4312729999999</v>
      </c>
      <c r="W254" s="52">
        <v>2006.6460487900001</v>
      </c>
      <c r="X254" s="52">
        <v>2065.0801124199998</v>
      </c>
      <c r="Y254" s="52">
        <v>2150.5277755400002</v>
      </c>
    </row>
    <row r="255" spans="1:25" s="53" customFormat="1" ht="15" x14ac:dyDescent="0.4">
      <c r="A255" s="51" t="s">
        <v>156</v>
      </c>
      <c r="B255" s="52">
        <v>2347.5793499500001</v>
      </c>
      <c r="C255" s="52">
        <v>2450.85844047</v>
      </c>
      <c r="D255" s="52">
        <v>2492.5421466799999</v>
      </c>
      <c r="E255" s="52">
        <v>2464.9243857299998</v>
      </c>
      <c r="F255" s="52">
        <v>2467.5769599699997</v>
      </c>
      <c r="G255" s="52">
        <v>2469.7730209800002</v>
      </c>
      <c r="H255" s="52">
        <v>2448.9771721799998</v>
      </c>
      <c r="I255" s="52">
        <v>2330.7571094100003</v>
      </c>
      <c r="J255" s="52">
        <v>2215.1535501200001</v>
      </c>
      <c r="K255" s="52">
        <v>2125.3338097000001</v>
      </c>
      <c r="L255" s="52">
        <v>2071.02195901</v>
      </c>
      <c r="M255" s="52">
        <v>2045.24405183</v>
      </c>
      <c r="N255" s="52">
        <v>2036.03356132</v>
      </c>
      <c r="O255" s="52">
        <v>2034.34011663</v>
      </c>
      <c r="P255" s="52">
        <v>2027.4918919300001</v>
      </c>
      <c r="Q255" s="52">
        <v>2025.7488276300001</v>
      </c>
      <c r="R255" s="52">
        <v>2028.20313065</v>
      </c>
      <c r="S255" s="52">
        <v>2035.53371492</v>
      </c>
      <c r="T255" s="52">
        <v>2043.4262702000001</v>
      </c>
      <c r="U255" s="52">
        <v>2065.3765225100001</v>
      </c>
      <c r="V255" s="52">
        <v>2077.88259406</v>
      </c>
      <c r="W255" s="52">
        <v>2063.1417947600003</v>
      </c>
      <c r="X255" s="52">
        <v>2102.7152835900001</v>
      </c>
      <c r="Y255" s="52">
        <v>2199.12476087</v>
      </c>
    </row>
    <row r="256" spans="1:25" s="53" customFormat="1" ht="15" x14ac:dyDescent="0.4">
      <c r="A256" s="51" t="s">
        <v>157</v>
      </c>
      <c r="B256" s="52">
        <v>2303.8923886100001</v>
      </c>
      <c r="C256" s="52">
        <v>2421.0691413300001</v>
      </c>
      <c r="D256" s="52">
        <v>2501.2755005700001</v>
      </c>
      <c r="E256" s="52">
        <v>2517.9806846800002</v>
      </c>
      <c r="F256" s="52">
        <v>2523.3601426</v>
      </c>
      <c r="G256" s="52">
        <v>2523.0817465299997</v>
      </c>
      <c r="H256" s="52">
        <v>2476.8577907099998</v>
      </c>
      <c r="I256" s="52">
        <v>2358.1030190800002</v>
      </c>
      <c r="J256" s="52">
        <v>2245.9470019</v>
      </c>
      <c r="K256" s="52">
        <v>2178.8960930200001</v>
      </c>
      <c r="L256" s="52">
        <v>2119.5881305299999</v>
      </c>
      <c r="M256" s="52">
        <v>2096.4159994000001</v>
      </c>
      <c r="N256" s="52">
        <v>2083.6203912199999</v>
      </c>
      <c r="O256" s="52">
        <v>2075.6636229699998</v>
      </c>
      <c r="P256" s="52">
        <v>2076.4289945800001</v>
      </c>
      <c r="Q256" s="52">
        <v>2070.6183850400002</v>
      </c>
      <c r="R256" s="52">
        <v>2085.0966360699999</v>
      </c>
      <c r="S256" s="52">
        <v>2080.3323034599998</v>
      </c>
      <c r="T256" s="52">
        <v>2075.4165664399998</v>
      </c>
      <c r="U256" s="52">
        <v>2094.9690659099997</v>
      </c>
      <c r="V256" s="52">
        <v>2109.0086993699997</v>
      </c>
      <c r="W256" s="52">
        <v>2077.71517528</v>
      </c>
      <c r="X256" s="52">
        <v>2145.25168837</v>
      </c>
      <c r="Y256" s="52">
        <v>2243.60794549</v>
      </c>
    </row>
    <row r="257" spans="1:25" s="53" customFormat="1" ht="15" x14ac:dyDescent="0.4">
      <c r="A257" s="51" t="s">
        <v>158</v>
      </c>
      <c r="B257" s="52">
        <v>2290.9517028600003</v>
      </c>
      <c r="C257" s="52">
        <v>2364.4464881200001</v>
      </c>
      <c r="D257" s="52">
        <v>2431.5360249699997</v>
      </c>
      <c r="E257" s="52">
        <v>2425.4575735999997</v>
      </c>
      <c r="F257" s="52">
        <v>2430.6415058699999</v>
      </c>
      <c r="G257" s="52">
        <v>2436.90385328</v>
      </c>
      <c r="H257" s="52">
        <v>2240.8449131100001</v>
      </c>
      <c r="I257" s="52">
        <v>2246.03729914</v>
      </c>
      <c r="J257" s="52">
        <v>2165.7532739799999</v>
      </c>
      <c r="K257" s="52">
        <v>2119.7626208800002</v>
      </c>
      <c r="L257" s="52">
        <v>2088.6768390100001</v>
      </c>
      <c r="M257" s="52">
        <v>2068.3385906000003</v>
      </c>
      <c r="N257" s="52">
        <v>2055.1226125399999</v>
      </c>
      <c r="O257" s="52">
        <v>2042.9461927699999</v>
      </c>
      <c r="P257" s="52">
        <v>2045.3195245100001</v>
      </c>
      <c r="Q257" s="52">
        <v>2064.4721720899997</v>
      </c>
      <c r="R257" s="52">
        <v>2059.1205258600003</v>
      </c>
      <c r="S257" s="52">
        <v>2053.2259844099999</v>
      </c>
      <c r="T257" s="52">
        <v>2048.3390924800001</v>
      </c>
      <c r="U257" s="52">
        <v>2083.9571157800001</v>
      </c>
      <c r="V257" s="52">
        <v>2110.3382129399997</v>
      </c>
      <c r="W257" s="52">
        <v>2084.3734393</v>
      </c>
      <c r="X257" s="52">
        <v>2151.5452227800001</v>
      </c>
      <c r="Y257" s="52">
        <v>2243.5672301200002</v>
      </c>
    </row>
    <row r="258" spans="1:25" s="53" customFormat="1" ht="15" x14ac:dyDescent="0.4">
      <c r="A258" s="51" t="s">
        <v>159</v>
      </c>
      <c r="B258" s="52">
        <v>2328.0734118400001</v>
      </c>
      <c r="C258" s="52">
        <v>2403.80847928</v>
      </c>
      <c r="D258" s="52">
        <v>2446.8163036200003</v>
      </c>
      <c r="E258" s="52">
        <v>2481.9380631399999</v>
      </c>
      <c r="F258" s="52">
        <v>2463.1684811200003</v>
      </c>
      <c r="G258" s="52">
        <v>2474.05412557</v>
      </c>
      <c r="H258" s="52">
        <v>2440.5682093400001</v>
      </c>
      <c r="I258" s="52">
        <v>2311.8306678099998</v>
      </c>
      <c r="J258" s="52">
        <v>2286.4325991599999</v>
      </c>
      <c r="K258" s="52">
        <v>2202.9086552799999</v>
      </c>
      <c r="L258" s="52">
        <v>2144.1615492199999</v>
      </c>
      <c r="M258" s="52">
        <v>2110.8344756400002</v>
      </c>
      <c r="N258" s="52">
        <v>2106.7969664399998</v>
      </c>
      <c r="O258" s="52">
        <v>2104.92163807</v>
      </c>
      <c r="P258" s="52">
        <v>2112.36701743</v>
      </c>
      <c r="Q258" s="52">
        <v>2117.0704741500003</v>
      </c>
      <c r="R258" s="52">
        <v>2119.3742457099997</v>
      </c>
      <c r="S258" s="52">
        <v>2110.4295145900001</v>
      </c>
      <c r="T258" s="52">
        <v>2101.7033586100001</v>
      </c>
      <c r="U258" s="52">
        <v>2125.1238641199998</v>
      </c>
      <c r="V258" s="52">
        <v>2130.9961028299999</v>
      </c>
      <c r="W258" s="52">
        <v>2114.9873104999997</v>
      </c>
      <c r="X258" s="52">
        <v>2164.5923955200001</v>
      </c>
      <c r="Y258" s="52">
        <v>2264.38171057</v>
      </c>
    </row>
    <row r="259" spans="1:25" s="53" customFormat="1" ht="15" x14ac:dyDescent="0.4">
      <c r="A259" s="51" t="s">
        <v>160</v>
      </c>
      <c r="B259" s="52">
        <v>2341.8671706599998</v>
      </c>
      <c r="C259" s="52">
        <v>2429.5869096699998</v>
      </c>
      <c r="D259" s="52">
        <v>2448.4689785</v>
      </c>
      <c r="E259" s="52">
        <v>2451.59825073</v>
      </c>
      <c r="F259" s="52">
        <v>2457.5005757999998</v>
      </c>
      <c r="G259" s="52">
        <v>2471.7428430600003</v>
      </c>
      <c r="H259" s="52">
        <v>2471.54557952</v>
      </c>
      <c r="I259" s="52">
        <v>2445.6387722099998</v>
      </c>
      <c r="J259" s="52">
        <v>2308.80330082</v>
      </c>
      <c r="K259" s="52">
        <v>2217.3608756200001</v>
      </c>
      <c r="L259" s="52">
        <v>2144.0374627900001</v>
      </c>
      <c r="M259" s="52">
        <v>2090.4386131399997</v>
      </c>
      <c r="N259" s="52">
        <v>2084.2850278799997</v>
      </c>
      <c r="O259" s="52">
        <v>2092.9264011300002</v>
      </c>
      <c r="P259" s="52">
        <v>2109.4523196099999</v>
      </c>
      <c r="Q259" s="52">
        <v>2109.68320589</v>
      </c>
      <c r="R259" s="52">
        <v>2096.9478514299999</v>
      </c>
      <c r="S259" s="52">
        <v>2079.63933185</v>
      </c>
      <c r="T259" s="52">
        <v>2063.5749034999999</v>
      </c>
      <c r="U259" s="52">
        <v>2083.5056138300001</v>
      </c>
      <c r="V259" s="52">
        <v>2090.1076744100001</v>
      </c>
      <c r="W259" s="52">
        <v>2062.1082285499997</v>
      </c>
      <c r="X259" s="52">
        <v>2133.3648813300001</v>
      </c>
      <c r="Y259" s="52">
        <v>2245.58302194</v>
      </c>
    </row>
    <row r="260" spans="1:25" s="53" customFormat="1" ht="15" x14ac:dyDescent="0.4">
      <c r="A260" s="51" t="s">
        <v>161</v>
      </c>
      <c r="B260" s="52">
        <v>2436.4150616500001</v>
      </c>
      <c r="C260" s="52">
        <v>2560.6138193100001</v>
      </c>
      <c r="D260" s="52">
        <v>2603.0994685000001</v>
      </c>
      <c r="E260" s="52">
        <v>2643.7591029099999</v>
      </c>
      <c r="F260" s="52">
        <v>2644.1379504299998</v>
      </c>
      <c r="G260" s="52">
        <v>2627.2738415700001</v>
      </c>
      <c r="H260" s="52">
        <v>2569.9003057899999</v>
      </c>
      <c r="I260" s="52">
        <v>2488.2282925999998</v>
      </c>
      <c r="J260" s="52">
        <v>2364.5789148200001</v>
      </c>
      <c r="K260" s="52">
        <v>2258.5152323000002</v>
      </c>
      <c r="L260" s="52">
        <v>2207.8979408</v>
      </c>
      <c r="M260" s="52">
        <v>2184.84395275</v>
      </c>
      <c r="N260" s="52">
        <v>2192.9844616999999</v>
      </c>
      <c r="O260" s="52">
        <v>2184.6766931299999</v>
      </c>
      <c r="P260" s="52">
        <v>2188.40834989</v>
      </c>
      <c r="Q260" s="52">
        <v>2172.9408775800002</v>
      </c>
      <c r="R260" s="52">
        <v>2169.41191007</v>
      </c>
      <c r="S260" s="52">
        <v>2173.6309677199997</v>
      </c>
      <c r="T260" s="52">
        <v>2162.3904443500001</v>
      </c>
      <c r="U260" s="52">
        <v>2181.02439301</v>
      </c>
      <c r="V260" s="52">
        <v>2207.2790399699998</v>
      </c>
      <c r="W260" s="52">
        <v>2185.7794182600001</v>
      </c>
      <c r="X260" s="52">
        <v>2222.27118131</v>
      </c>
      <c r="Y260" s="52">
        <v>2364.1699536699998</v>
      </c>
    </row>
    <row r="261" spans="1:25" s="53" customFormat="1" ht="15" x14ac:dyDescent="0.4">
      <c r="A261" s="51" t="s">
        <v>162</v>
      </c>
      <c r="B261" s="52">
        <v>2346.6710787399998</v>
      </c>
      <c r="C261" s="52">
        <v>2438.34712012</v>
      </c>
      <c r="D261" s="52">
        <v>2514.6342913099998</v>
      </c>
      <c r="E261" s="52">
        <v>2557.0795051100004</v>
      </c>
      <c r="F261" s="52">
        <v>2552.3816007400001</v>
      </c>
      <c r="G261" s="52">
        <v>2522.7245817800003</v>
      </c>
      <c r="H261" s="52">
        <v>2459.2210178099999</v>
      </c>
      <c r="I261" s="52">
        <v>2343.5883225799998</v>
      </c>
      <c r="J261" s="52">
        <v>2222.3736749899999</v>
      </c>
      <c r="K261" s="52">
        <v>2127.2983610199999</v>
      </c>
      <c r="L261" s="52">
        <v>2076.7557152999998</v>
      </c>
      <c r="M261" s="52">
        <v>2071.4360779799999</v>
      </c>
      <c r="N261" s="52">
        <v>2068.08902644</v>
      </c>
      <c r="O261" s="52">
        <v>2058.0035195600003</v>
      </c>
      <c r="P261" s="52">
        <v>2065.1355740399999</v>
      </c>
      <c r="Q261" s="52">
        <v>2063.4234813399999</v>
      </c>
      <c r="R261" s="52">
        <v>2065.0238971099998</v>
      </c>
      <c r="S261" s="52">
        <v>2068.5036038400003</v>
      </c>
      <c r="T261" s="52">
        <v>2060.4387291399999</v>
      </c>
      <c r="U261" s="52">
        <v>2065.3847507400001</v>
      </c>
      <c r="V261" s="52">
        <v>2078.9041268800001</v>
      </c>
      <c r="W261" s="52">
        <v>2076.0191382900002</v>
      </c>
      <c r="X261" s="52">
        <v>2144.58924312</v>
      </c>
      <c r="Y261" s="52">
        <v>2244.6037836</v>
      </c>
    </row>
    <row r="262" spans="1:25" s="53" customFormat="1" ht="15" x14ac:dyDescent="0.4">
      <c r="A262" s="51" t="s">
        <v>163</v>
      </c>
      <c r="B262" s="52">
        <v>2314.7635525800001</v>
      </c>
      <c r="C262" s="52">
        <v>2428.3126126500001</v>
      </c>
      <c r="D262" s="52">
        <v>2484.8832823600001</v>
      </c>
      <c r="E262" s="52">
        <v>2518.2995254799998</v>
      </c>
      <c r="F262" s="52">
        <v>2537.9743996300003</v>
      </c>
      <c r="G262" s="52">
        <v>2513.7089820399997</v>
      </c>
      <c r="H262" s="52">
        <v>2495.1154764800003</v>
      </c>
      <c r="I262" s="52">
        <v>2378.07799084</v>
      </c>
      <c r="J262" s="52">
        <v>2217.3308973600001</v>
      </c>
      <c r="K262" s="52">
        <v>2096.20656904</v>
      </c>
      <c r="L262" s="52">
        <v>2012.25683448</v>
      </c>
      <c r="M262" s="52">
        <v>1997.9008204700001</v>
      </c>
      <c r="N262" s="52">
        <v>1985.40656152</v>
      </c>
      <c r="O262" s="52">
        <v>1994.3072151399999</v>
      </c>
      <c r="P262" s="52">
        <v>1991.5589768300001</v>
      </c>
      <c r="Q262" s="52">
        <v>2000.79619617</v>
      </c>
      <c r="R262" s="52">
        <v>2012.16768359</v>
      </c>
      <c r="S262" s="52">
        <v>2026.1859087400001</v>
      </c>
      <c r="T262" s="52">
        <v>2028.2328335500001</v>
      </c>
      <c r="U262" s="52">
        <v>2042.18788498</v>
      </c>
      <c r="V262" s="52">
        <v>2055.7234415499997</v>
      </c>
      <c r="W262" s="52">
        <v>2046.75218068</v>
      </c>
      <c r="X262" s="52">
        <v>2115.8932440600001</v>
      </c>
      <c r="Y262" s="52">
        <v>2124.2746223200002</v>
      </c>
    </row>
    <row r="263" spans="1:25" s="23" customFormat="1" ht="11" x14ac:dyDescent="0.3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0" t="s">
        <v>69</v>
      </c>
      <c r="B264" s="201" t="s">
        <v>96</v>
      </c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3"/>
      <c r="X264" s="153"/>
      <c r="Y264" s="154"/>
    </row>
    <row r="265" spans="1:25" s="23" customFormat="1" ht="10.5" x14ac:dyDescent="0.2">
      <c r="A265" s="151"/>
      <c r="B265" s="87" t="s">
        <v>71</v>
      </c>
      <c r="C265" s="88" t="s">
        <v>72</v>
      </c>
      <c r="D265" s="89" t="s">
        <v>73</v>
      </c>
      <c r="E265" s="88" t="s">
        <v>74</v>
      </c>
      <c r="F265" s="88" t="s">
        <v>75</v>
      </c>
      <c r="G265" s="88" t="s">
        <v>76</v>
      </c>
      <c r="H265" s="88" t="s">
        <v>77</v>
      </c>
      <c r="I265" s="88" t="s">
        <v>78</v>
      </c>
      <c r="J265" s="88" t="s">
        <v>79</v>
      </c>
      <c r="K265" s="87" t="s">
        <v>80</v>
      </c>
      <c r="L265" s="88" t="s">
        <v>81</v>
      </c>
      <c r="M265" s="90" t="s">
        <v>82</v>
      </c>
      <c r="N265" s="87" t="s">
        <v>83</v>
      </c>
      <c r="O265" s="88" t="s">
        <v>84</v>
      </c>
      <c r="P265" s="90" t="s">
        <v>85</v>
      </c>
      <c r="Q265" s="89" t="s">
        <v>86</v>
      </c>
      <c r="R265" s="88" t="s">
        <v>87</v>
      </c>
      <c r="S265" s="89" t="s">
        <v>88</v>
      </c>
      <c r="T265" s="88" t="s">
        <v>89</v>
      </c>
      <c r="U265" s="89" t="s">
        <v>90</v>
      </c>
      <c r="V265" s="88" t="s">
        <v>91</v>
      </c>
      <c r="W265" s="89" t="s">
        <v>92</v>
      </c>
      <c r="X265" s="88" t="s">
        <v>93</v>
      </c>
      <c r="Y265" s="88" t="s">
        <v>94</v>
      </c>
    </row>
    <row r="266" spans="1:25" s="23" customFormat="1" ht="16.5" customHeight="1" x14ac:dyDescent="0.2">
      <c r="A266" s="49" t="s">
        <v>133</v>
      </c>
      <c r="B266" s="59">
        <v>2196.6572521099997</v>
      </c>
      <c r="C266" s="59">
        <v>2300.1152435900003</v>
      </c>
      <c r="D266" s="59">
        <v>2386.19806126</v>
      </c>
      <c r="E266" s="59">
        <v>2407.1714272600002</v>
      </c>
      <c r="F266" s="59">
        <v>2414.7017746399997</v>
      </c>
      <c r="G266" s="59">
        <v>2407.66649542</v>
      </c>
      <c r="H266" s="59">
        <v>2318.3426277999997</v>
      </c>
      <c r="I266" s="59">
        <v>2202.05618151</v>
      </c>
      <c r="J266" s="59">
        <v>2103.5562634899998</v>
      </c>
      <c r="K266" s="59">
        <v>2043.7686927700001</v>
      </c>
      <c r="L266" s="59">
        <v>2026.47807736</v>
      </c>
      <c r="M266" s="59">
        <v>2051.5407138299997</v>
      </c>
      <c r="N266" s="59">
        <v>2035.58169821</v>
      </c>
      <c r="O266" s="59">
        <v>2032.76573766</v>
      </c>
      <c r="P266" s="59">
        <v>2033.3835437499999</v>
      </c>
      <c r="Q266" s="59">
        <v>2033.56748395</v>
      </c>
      <c r="R266" s="59">
        <v>2040.1034950000001</v>
      </c>
      <c r="S266" s="59">
        <v>2055.9912991700003</v>
      </c>
      <c r="T266" s="59">
        <v>2048.0665336900001</v>
      </c>
      <c r="U266" s="59">
        <v>2051.6603002399997</v>
      </c>
      <c r="V266" s="59">
        <v>2055.28193268</v>
      </c>
      <c r="W266" s="59">
        <v>2024.9304847600001</v>
      </c>
      <c r="X266" s="59">
        <v>2058.4300699300002</v>
      </c>
      <c r="Y266" s="59">
        <v>2104.14458143</v>
      </c>
    </row>
    <row r="267" spans="1:25" s="53" customFormat="1" ht="15" x14ac:dyDescent="0.4">
      <c r="A267" s="51" t="s">
        <v>134</v>
      </c>
      <c r="B267" s="52">
        <v>2185.1202303199998</v>
      </c>
      <c r="C267" s="52">
        <v>2275.22905382</v>
      </c>
      <c r="D267" s="52">
        <v>2336.5954562500001</v>
      </c>
      <c r="E267" s="52">
        <v>2385.4336870699999</v>
      </c>
      <c r="F267" s="52">
        <v>2381.1903600699998</v>
      </c>
      <c r="G267" s="52">
        <v>2353.28447069</v>
      </c>
      <c r="H267" s="52">
        <v>2283.7385071600002</v>
      </c>
      <c r="I267" s="52">
        <v>2125.41140653</v>
      </c>
      <c r="J267" s="52">
        <v>2003.67590767</v>
      </c>
      <c r="K267" s="52">
        <v>1926.76658299</v>
      </c>
      <c r="L267" s="52">
        <v>1915.2848919600001</v>
      </c>
      <c r="M267" s="52">
        <v>1922.6612483399999</v>
      </c>
      <c r="N267" s="52">
        <v>1911.1392320300001</v>
      </c>
      <c r="O267" s="52">
        <v>1899.86870664</v>
      </c>
      <c r="P267" s="52">
        <v>1907.1414194000001</v>
      </c>
      <c r="Q267" s="52">
        <v>1917.38830467</v>
      </c>
      <c r="R267" s="52">
        <v>1917.7250770200001</v>
      </c>
      <c r="S267" s="52">
        <v>1964.7371910300001</v>
      </c>
      <c r="T267" s="52">
        <v>1956.94262222</v>
      </c>
      <c r="U267" s="52">
        <v>1970.77185274</v>
      </c>
      <c r="V267" s="52">
        <v>1978.9282575899999</v>
      </c>
      <c r="W267" s="52">
        <v>1957.1389285100001</v>
      </c>
      <c r="X267" s="52">
        <v>2020.9287519900001</v>
      </c>
      <c r="Y267" s="52">
        <v>2066.4513170999999</v>
      </c>
    </row>
    <row r="268" spans="1:25" s="53" customFormat="1" ht="15" x14ac:dyDescent="0.4">
      <c r="A268" s="51" t="s">
        <v>135</v>
      </c>
      <c r="B268" s="52">
        <v>2198.0660295799998</v>
      </c>
      <c r="C268" s="52">
        <v>2319.8237675800001</v>
      </c>
      <c r="D268" s="52">
        <v>2379.3860531</v>
      </c>
      <c r="E268" s="52">
        <v>2427.2067121199998</v>
      </c>
      <c r="F268" s="52">
        <v>2429.56405408</v>
      </c>
      <c r="G268" s="52">
        <v>2411.1676355199997</v>
      </c>
      <c r="H268" s="52">
        <v>2323.7603145000003</v>
      </c>
      <c r="I268" s="52">
        <v>2186.8585429</v>
      </c>
      <c r="J268" s="52">
        <v>2108.66773504</v>
      </c>
      <c r="K268" s="52">
        <v>2045.1686935800001</v>
      </c>
      <c r="L268" s="52">
        <v>2029.5643560200001</v>
      </c>
      <c r="M268" s="52">
        <v>2014.03096779</v>
      </c>
      <c r="N268" s="52">
        <v>2016.9856036799999</v>
      </c>
      <c r="O268" s="52">
        <v>2001.55323776</v>
      </c>
      <c r="P268" s="52">
        <v>2003.69026044</v>
      </c>
      <c r="Q268" s="52">
        <v>2010.7017736100001</v>
      </c>
      <c r="R268" s="52">
        <v>2019.13428314</v>
      </c>
      <c r="S268" s="52">
        <v>2036.4070726100001</v>
      </c>
      <c r="T268" s="52">
        <v>2039.42502874</v>
      </c>
      <c r="U268" s="52">
        <v>2050.1328728999997</v>
      </c>
      <c r="V268" s="52">
        <v>2060.8502464800004</v>
      </c>
      <c r="W268" s="52">
        <v>2053.5775523900002</v>
      </c>
      <c r="X268" s="52">
        <v>2083.45012116</v>
      </c>
      <c r="Y268" s="52">
        <v>2171.5212579500003</v>
      </c>
    </row>
    <row r="269" spans="1:25" s="53" customFormat="1" ht="15" x14ac:dyDescent="0.4">
      <c r="A269" s="51" t="s">
        <v>136</v>
      </c>
      <c r="B269" s="52">
        <v>2042.67943698</v>
      </c>
      <c r="C269" s="52">
        <v>2197.9314285700002</v>
      </c>
      <c r="D269" s="52">
        <v>2231.8381236599998</v>
      </c>
      <c r="E269" s="52">
        <v>2267.4347877099999</v>
      </c>
      <c r="F269" s="52">
        <v>2271.7561401499997</v>
      </c>
      <c r="G269" s="52">
        <v>2263.3309662000001</v>
      </c>
      <c r="H269" s="52">
        <v>2176.9658217799997</v>
      </c>
      <c r="I269" s="52">
        <v>2151.7302830400004</v>
      </c>
      <c r="J269" s="52">
        <v>2058.1052173799999</v>
      </c>
      <c r="K269" s="52">
        <v>1985.6399220200001</v>
      </c>
      <c r="L269" s="52">
        <v>1970.1444958700001</v>
      </c>
      <c r="M269" s="52">
        <v>1941.81430226</v>
      </c>
      <c r="N269" s="52">
        <v>1948.42052726</v>
      </c>
      <c r="O269" s="52">
        <v>1930.5204101900001</v>
      </c>
      <c r="P269" s="52">
        <v>1926.5639111099999</v>
      </c>
      <c r="Q269" s="52">
        <v>1929.79227504</v>
      </c>
      <c r="R269" s="52">
        <v>1940.33060656</v>
      </c>
      <c r="S269" s="52">
        <v>1929.9512335900001</v>
      </c>
      <c r="T269" s="52">
        <v>1917.94990508</v>
      </c>
      <c r="U269" s="52">
        <v>1934.7334771800001</v>
      </c>
      <c r="V269" s="52">
        <v>1943.9495254400001</v>
      </c>
      <c r="W269" s="52">
        <v>1919.2386225499999</v>
      </c>
      <c r="X269" s="52">
        <v>1970.45230732</v>
      </c>
      <c r="Y269" s="52">
        <v>2073.87257697</v>
      </c>
    </row>
    <row r="270" spans="1:25" s="53" customFormat="1" ht="15" x14ac:dyDescent="0.4">
      <c r="A270" s="51" t="s">
        <v>137</v>
      </c>
      <c r="B270" s="52">
        <v>2163.8728777000001</v>
      </c>
      <c r="C270" s="52">
        <v>2262.1159542400001</v>
      </c>
      <c r="D270" s="52">
        <v>2324.0369320600003</v>
      </c>
      <c r="E270" s="52">
        <v>2353.1111224799997</v>
      </c>
      <c r="F270" s="52">
        <v>2344.92344327</v>
      </c>
      <c r="G270" s="52">
        <v>2310.61332339</v>
      </c>
      <c r="H270" s="52">
        <v>2257.39012237</v>
      </c>
      <c r="I270" s="52">
        <v>2150.55456516</v>
      </c>
      <c r="J270" s="52">
        <v>2040.1561253300001</v>
      </c>
      <c r="K270" s="52">
        <v>2012.0596982300001</v>
      </c>
      <c r="L270" s="52">
        <v>2019.50604866</v>
      </c>
      <c r="M270" s="52">
        <v>2010.6949847000001</v>
      </c>
      <c r="N270" s="52">
        <v>2020.4826640000001</v>
      </c>
      <c r="O270" s="52">
        <v>2017.48914208</v>
      </c>
      <c r="P270" s="52">
        <v>2025.7274223500001</v>
      </c>
      <c r="Q270" s="52">
        <v>2036.8621758199999</v>
      </c>
      <c r="R270" s="52">
        <v>2034.93101172</v>
      </c>
      <c r="S270" s="52">
        <v>2027.0758836300001</v>
      </c>
      <c r="T270" s="52">
        <v>2019.2187134200001</v>
      </c>
      <c r="U270" s="52">
        <v>2033.96180185</v>
      </c>
      <c r="V270" s="52">
        <v>2048.2911439899999</v>
      </c>
      <c r="W270" s="52">
        <v>2021.52554218</v>
      </c>
      <c r="X270" s="52">
        <v>2065.9499262099998</v>
      </c>
      <c r="Y270" s="52">
        <v>2184.5921710399998</v>
      </c>
    </row>
    <row r="271" spans="1:25" s="53" customFormat="1" ht="15" x14ac:dyDescent="0.4">
      <c r="A271" s="51" t="s">
        <v>138</v>
      </c>
      <c r="B271" s="52">
        <v>2186.48415436</v>
      </c>
      <c r="C271" s="52">
        <v>2273.2939048099997</v>
      </c>
      <c r="D271" s="52">
        <v>2380.4242437800003</v>
      </c>
      <c r="E271" s="52">
        <v>2445.3945936999999</v>
      </c>
      <c r="F271" s="52">
        <v>2466.0022963599999</v>
      </c>
      <c r="G271" s="52">
        <v>2444.7336550600003</v>
      </c>
      <c r="H271" s="52">
        <v>2455.6657001399999</v>
      </c>
      <c r="I271" s="52">
        <v>2369.6844672400002</v>
      </c>
      <c r="J271" s="52">
        <v>2235.2232019100002</v>
      </c>
      <c r="K271" s="52">
        <v>2129.9815233199997</v>
      </c>
      <c r="L271" s="52">
        <v>2063.1211940600001</v>
      </c>
      <c r="M271" s="52">
        <v>2051.1560114200001</v>
      </c>
      <c r="N271" s="52">
        <v>2048.89102693</v>
      </c>
      <c r="O271" s="52">
        <v>2045.6437470800001</v>
      </c>
      <c r="P271" s="52">
        <v>2043.6935124700001</v>
      </c>
      <c r="Q271" s="52">
        <v>2055.9194013300003</v>
      </c>
      <c r="R271" s="52">
        <v>2086.1274884700001</v>
      </c>
      <c r="S271" s="52">
        <v>2072.8555674999998</v>
      </c>
      <c r="T271" s="52">
        <v>2066.7564025800002</v>
      </c>
      <c r="U271" s="52">
        <v>2075.5115463500001</v>
      </c>
      <c r="V271" s="52">
        <v>2086.3132731200003</v>
      </c>
      <c r="W271" s="52">
        <v>2077.2931871299998</v>
      </c>
      <c r="X271" s="52">
        <v>2112.8322300600003</v>
      </c>
      <c r="Y271" s="52">
        <v>2201.6750695299997</v>
      </c>
    </row>
    <row r="272" spans="1:25" s="53" customFormat="1" ht="15" x14ac:dyDescent="0.4">
      <c r="A272" s="51" t="s">
        <v>139</v>
      </c>
      <c r="B272" s="52">
        <v>2345.0032388899999</v>
      </c>
      <c r="C272" s="52">
        <v>2409.0902582099998</v>
      </c>
      <c r="D272" s="52">
        <v>2471.3001023900001</v>
      </c>
      <c r="E272" s="52">
        <v>2464.1037028999999</v>
      </c>
      <c r="F272" s="52">
        <v>2467.5966685000003</v>
      </c>
      <c r="G272" s="52">
        <v>2470.0551322599999</v>
      </c>
      <c r="H272" s="52">
        <v>2478.4588179000002</v>
      </c>
      <c r="I272" s="52">
        <v>2440.65317065</v>
      </c>
      <c r="J272" s="52">
        <v>2306.30573164</v>
      </c>
      <c r="K272" s="52">
        <v>2216.2785117200001</v>
      </c>
      <c r="L272" s="52">
        <v>2168.6421824899999</v>
      </c>
      <c r="M272" s="52">
        <v>2159.3198928900001</v>
      </c>
      <c r="N272" s="52">
        <v>2144.6425387700001</v>
      </c>
      <c r="O272" s="52">
        <v>2132.3882137199998</v>
      </c>
      <c r="P272" s="52">
        <v>2146.5221023599997</v>
      </c>
      <c r="Q272" s="52">
        <v>2157.5608936899998</v>
      </c>
      <c r="R272" s="52">
        <v>2151.4776320199999</v>
      </c>
      <c r="S272" s="52">
        <v>2150.6924075799998</v>
      </c>
      <c r="T272" s="52">
        <v>2129.6126511900002</v>
      </c>
      <c r="U272" s="52">
        <v>2137.89351222</v>
      </c>
      <c r="V272" s="52">
        <v>2142.2201228700001</v>
      </c>
      <c r="W272" s="52">
        <v>2126.9362187199999</v>
      </c>
      <c r="X272" s="52">
        <v>2172.7811929700001</v>
      </c>
      <c r="Y272" s="52">
        <v>2270.8632327100004</v>
      </c>
    </row>
    <row r="273" spans="1:25" s="53" customFormat="1" ht="15" x14ac:dyDescent="0.4">
      <c r="A273" s="51" t="s">
        <v>140</v>
      </c>
      <c r="B273" s="52">
        <v>2355.1024095100001</v>
      </c>
      <c r="C273" s="52">
        <v>2456.2598514299998</v>
      </c>
      <c r="D273" s="52">
        <v>2534.5055365400003</v>
      </c>
      <c r="E273" s="52">
        <v>2562.3376550000003</v>
      </c>
      <c r="F273" s="52">
        <v>2566.0846193799998</v>
      </c>
      <c r="G273" s="52">
        <v>2557.3523139099998</v>
      </c>
      <c r="H273" s="52">
        <v>2454.3258594500003</v>
      </c>
      <c r="I273" s="52">
        <v>2358.1566220599998</v>
      </c>
      <c r="J273" s="52">
        <v>2247.5087811100002</v>
      </c>
      <c r="K273" s="52">
        <v>2179.3644132600002</v>
      </c>
      <c r="L273" s="52">
        <v>2135.5531492999999</v>
      </c>
      <c r="M273" s="52">
        <v>2142.1246567400003</v>
      </c>
      <c r="N273" s="52">
        <v>2139.0539141300001</v>
      </c>
      <c r="O273" s="52">
        <v>2143.49196471</v>
      </c>
      <c r="P273" s="52">
        <v>2147.10623248</v>
      </c>
      <c r="Q273" s="52">
        <v>2155.0616197300001</v>
      </c>
      <c r="R273" s="52">
        <v>2152.6909393800001</v>
      </c>
      <c r="S273" s="52">
        <v>2147.2952928300001</v>
      </c>
      <c r="T273" s="52">
        <v>2135.57346401</v>
      </c>
      <c r="U273" s="52">
        <v>2141.5853091999998</v>
      </c>
      <c r="V273" s="52">
        <v>2122.4249377599999</v>
      </c>
      <c r="W273" s="52">
        <v>2123.0084440000001</v>
      </c>
      <c r="X273" s="52">
        <v>2165.2612973300002</v>
      </c>
      <c r="Y273" s="52">
        <v>2250.4058290800003</v>
      </c>
    </row>
    <row r="274" spans="1:25" s="53" customFormat="1" ht="15" x14ac:dyDescent="0.4">
      <c r="A274" s="51" t="s">
        <v>141</v>
      </c>
      <c r="B274" s="52">
        <v>2404.7113672300002</v>
      </c>
      <c r="C274" s="52">
        <v>2492.6967938100001</v>
      </c>
      <c r="D274" s="52">
        <v>2556.7094012799998</v>
      </c>
      <c r="E274" s="52">
        <v>2610.7498800100002</v>
      </c>
      <c r="F274" s="52">
        <v>2600.2239233</v>
      </c>
      <c r="G274" s="52">
        <v>2577.8354005400001</v>
      </c>
      <c r="H274" s="52">
        <v>2386.6892077500002</v>
      </c>
      <c r="I274" s="52">
        <v>2299.28262391</v>
      </c>
      <c r="J274" s="52">
        <v>2178.70842339</v>
      </c>
      <c r="K274" s="52">
        <v>2108.7581186899997</v>
      </c>
      <c r="L274" s="52">
        <v>2080.70993288</v>
      </c>
      <c r="M274" s="52">
        <v>2055.7086678699998</v>
      </c>
      <c r="N274" s="52">
        <v>2045.2253035000001</v>
      </c>
      <c r="O274" s="52">
        <v>2027.73251237</v>
      </c>
      <c r="P274" s="52">
        <v>2034.4474765800001</v>
      </c>
      <c r="Q274" s="52">
        <v>2049.02805124</v>
      </c>
      <c r="R274" s="52">
        <v>2047.30201248</v>
      </c>
      <c r="S274" s="52">
        <v>2045.58653566</v>
      </c>
      <c r="T274" s="52">
        <v>2051.0283426400001</v>
      </c>
      <c r="U274" s="52">
        <v>2072.4593616700004</v>
      </c>
      <c r="V274" s="52">
        <v>2066.2077083300001</v>
      </c>
      <c r="W274" s="52">
        <v>2053.9241848299998</v>
      </c>
      <c r="X274" s="52">
        <v>2078.9293482399999</v>
      </c>
      <c r="Y274" s="52">
        <v>2164.6417416200002</v>
      </c>
    </row>
    <row r="275" spans="1:25" s="53" customFormat="1" ht="15" x14ac:dyDescent="0.4">
      <c r="A275" s="51" t="s">
        <v>142</v>
      </c>
      <c r="B275" s="52">
        <v>2259.2318645200003</v>
      </c>
      <c r="C275" s="52">
        <v>2373.55903128</v>
      </c>
      <c r="D275" s="52">
        <v>2439.7955078599998</v>
      </c>
      <c r="E275" s="52">
        <v>2440.2748004499999</v>
      </c>
      <c r="F275" s="52">
        <v>2431.16091637</v>
      </c>
      <c r="G275" s="52">
        <v>2458.2762266600002</v>
      </c>
      <c r="H275" s="52">
        <v>2379.9022707900003</v>
      </c>
      <c r="I275" s="52">
        <v>2267.5672021700002</v>
      </c>
      <c r="J275" s="52">
        <v>2156.8654628200002</v>
      </c>
      <c r="K275" s="52">
        <v>2118.2071410899998</v>
      </c>
      <c r="L275" s="52">
        <v>2084.8764039300004</v>
      </c>
      <c r="M275" s="52">
        <v>2086.9240085500001</v>
      </c>
      <c r="N275" s="52">
        <v>2087.5749309299999</v>
      </c>
      <c r="O275" s="52">
        <v>2068.4631162200003</v>
      </c>
      <c r="P275" s="52">
        <v>2072.5958124999997</v>
      </c>
      <c r="Q275" s="52">
        <v>2076.3121872800002</v>
      </c>
      <c r="R275" s="52">
        <v>2081.3283188</v>
      </c>
      <c r="S275" s="52">
        <v>2091.0776753800001</v>
      </c>
      <c r="T275" s="52">
        <v>2104.76036191</v>
      </c>
      <c r="U275" s="52">
        <v>2089.1884697699998</v>
      </c>
      <c r="V275" s="52">
        <v>2099.0946992099998</v>
      </c>
      <c r="W275" s="52">
        <v>2080.4028328599998</v>
      </c>
      <c r="X275" s="52">
        <v>2106.4074343100001</v>
      </c>
      <c r="Y275" s="52">
        <v>2199.2143204100003</v>
      </c>
    </row>
    <row r="276" spans="1:25" s="53" customFormat="1" ht="15" x14ac:dyDescent="0.4">
      <c r="A276" s="51" t="s">
        <v>143</v>
      </c>
      <c r="B276" s="52">
        <v>2340.13509677</v>
      </c>
      <c r="C276" s="52">
        <v>2497.7532703400002</v>
      </c>
      <c r="D276" s="52">
        <v>2604.9140356799999</v>
      </c>
      <c r="E276" s="52">
        <v>2632.9774177500003</v>
      </c>
      <c r="F276" s="52">
        <v>2642.2197875500001</v>
      </c>
      <c r="G276" s="52">
        <v>2614.58702137</v>
      </c>
      <c r="H276" s="52">
        <v>2518.41634187</v>
      </c>
      <c r="I276" s="52">
        <v>2383.7852378699999</v>
      </c>
      <c r="J276" s="52">
        <v>2277.9977274600001</v>
      </c>
      <c r="K276" s="52">
        <v>2253.0502550700003</v>
      </c>
      <c r="L276" s="52">
        <v>2211.9806122099999</v>
      </c>
      <c r="M276" s="52">
        <v>2215.0423842199998</v>
      </c>
      <c r="N276" s="52">
        <v>2227.2185745500001</v>
      </c>
      <c r="O276" s="52">
        <v>2213.5571907900003</v>
      </c>
      <c r="P276" s="52">
        <v>2218.9878407699998</v>
      </c>
      <c r="Q276" s="52">
        <v>2221.5376897300002</v>
      </c>
      <c r="R276" s="52">
        <v>2232.1875598500001</v>
      </c>
      <c r="S276" s="52">
        <v>2233.6162423400001</v>
      </c>
      <c r="T276" s="52">
        <v>2219.4793314099998</v>
      </c>
      <c r="U276" s="52">
        <v>2240.9941375600001</v>
      </c>
      <c r="V276" s="52">
        <v>2233.44770453</v>
      </c>
      <c r="W276" s="52">
        <v>2199.94615251</v>
      </c>
      <c r="X276" s="52">
        <v>2240.1867834</v>
      </c>
      <c r="Y276" s="52">
        <v>2251.1193791599999</v>
      </c>
    </row>
    <row r="277" spans="1:25" s="53" customFormat="1" ht="15" x14ac:dyDescent="0.4">
      <c r="A277" s="51" t="s">
        <v>144</v>
      </c>
      <c r="B277" s="52">
        <v>2455.3741698700001</v>
      </c>
      <c r="C277" s="52">
        <v>2516.79166842</v>
      </c>
      <c r="D277" s="52">
        <v>2573.80574505</v>
      </c>
      <c r="E277" s="52">
        <v>2606.2550471900004</v>
      </c>
      <c r="F277" s="52">
        <v>2606.63782416</v>
      </c>
      <c r="G277" s="52">
        <v>2586.1034464700001</v>
      </c>
      <c r="H277" s="52">
        <v>2514.6484868699999</v>
      </c>
      <c r="I277" s="52">
        <v>2383.9843272899998</v>
      </c>
      <c r="J277" s="52">
        <v>2246.0216088300003</v>
      </c>
      <c r="K277" s="52">
        <v>2216.9109244400001</v>
      </c>
      <c r="L277" s="52">
        <v>2188.76994874</v>
      </c>
      <c r="M277" s="52">
        <v>2190.2740899299997</v>
      </c>
      <c r="N277" s="52">
        <v>2180.11540289</v>
      </c>
      <c r="O277" s="52">
        <v>2166.9809050200001</v>
      </c>
      <c r="P277" s="52">
        <v>2189.1325146099998</v>
      </c>
      <c r="Q277" s="52">
        <v>2208.98928183</v>
      </c>
      <c r="R277" s="52">
        <v>2215.7420600599999</v>
      </c>
      <c r="S277" s="52">
        <v>2205.69234345</v>
      </c>
      <c r="T277" s="52">
        <v>2186.0669206600001</v>
      </c>
      <c r="U277" s="52">
        <v>2207.73404132</v>
      </c>
      <c r="V277" s="52">
        <v>2219.4041998000002</v>
      </c>
      <c r="W277" s="52">
        <v>2192.03380621</v>
      </c>
      <c r="X277" s="52">
        <v>2236.38186903</v>
      </c>
      <c r="Y277" s="52">
        <v>2327.34619269</v>
      </c>
    </row>
    <row r="278" spans="1:25" s="53" customFormat="1" ht="15" x14ac:dyDescent="0.4">
      <c r="A278" s="51" t="s">
        <v>145</v>
      </c>
      <c r="B278" s="52">
        <v>2433.0662991199997</v>
      </c>
      <c r="C278" s="52">
        <v>2495.6098912500001</v>
      </c>
      <c r="D278" s="52">
        <v>2473.2206821600003</v>
      </c>
      <c r="E278" s="52">
        <v>2470.1397104500002</v>
      </c>
      <c r="F278" s="52">
        <v>2472.7614621900002</v>
      </c>
      <c r="G278" s="52">
        <v>2474.36457707</v>
      </c>
      <c r="H278" s="52">
        <v>2559.9567728800002</v>
      </c>
      <c r="I278" s="52">
        <v>2472.84324182</v>
      </c>
      <c r="J278" s="52">
        <v>2346.5900146900003</v>
      </c>
      <c r="K278" s="52">
        <v>2215.7641625200004</v>
      </c>
      <c r="L278" s="52">
        <v>2154.9312743099999</v>
      </c>
      <c r="M278" s="52">
        <v>2128.8778650200002</v>
      </c>
      <c r="N278" s="52">
        <v>2128.75126219</v>
      </c>
      <c r="O278" s="52">
        <v>2120.1454673899998</v>
      </c>
      <c r="P278" s="52">
        <v>2133.4991407400003</v>
      </c>
      <c r="Q278" s="52">
        <v>2148.7194281900001</v>
      </c>
      <c r="R278" s="52">
        <v>2117.49775077</v>
      </c>
      <c r="S278" s="52">
        <v>2111.4171710700002</v>
      </c>
      <c r="T278" s="52">
        <v>2107.08369107</v>
      </c>
      <c r="U278" s="52">
        <v>2123.6637753499999</v>
      </c>
      <c r="V278" s="52">
        <v>2140.1916531400002</v>
      </c>
      <c r="W278" s="52">
        <v>2124.4948713799999</v>
      </c>
      <c r="X278" s="52">
        <v>2159.7708727999998</v>
      </c>
      <c r="Y278" s="52">
        <v>2255.9400194300001</v>
      </c>
    </row>
    <row r="279" spans="1:25" s="53" customFormat="1" ht="15" x14ac:dyDescent="0.4">
      <c r="A279" s="51" t="s">
        <v>146</v>
      </c>
      <c r="B279" s="52">
        <v>2396.5509035800001</v>
      </c>
      <c r="C279" s="52">
        <v>2374.4452000900001</v>
      </c>
      <c r="D279" s="52">
        <v>2345.4154809399997</v>
      </c>
      <c r="E279" s="52">
        <v>2317.6776959500003</v>
      </c>
      <c r="F279" s="52">
        <v>2311.2707205799998</v>
      </c>
      <c r="G279" s="52">
        <v>2323.4554397900001</v>
      </c>
      <c r="H279" s="52">
        <v>2334.1077814800001</v>
      </c>
      <c r="I279" s="52">
        <v>2384.94087541</v>
      </c>
      <c r="J279" s="52">
        <v>2419.5089465700003</v>
      </c>
      <c r="K279" s="52">
        <v>2302.6845591199999</v>
      </c>
      <c r="L279" s="52">
        <v>2227.6523242399999</v>
      </c>
      <c r="M279" s="52">
        <v>2184.1408607900003</v>
      </c>
      <c r="N279" s="52">
        <v>2172.4019217</v>
      </c>
      <c r="O279" s="52">
        <v>2167.7741304800002</v>
      </c>
      <c r="P279" s="52">
        <v>2180.9435936199998</v>
      </c>
      <c r="Q279" s="52">
        <v>2195.0107969700002</v>
      </c>
      <c r="R279" s="52">
        <v>2198.1018780900004</v>
      </c>
      <c r="S279" s="52">
        <v>2187.8872135700003</v>
      </c>
      <c r="T279" s="52">
        <v>2164.8685345700001</v>
      </c>
      <c r="U279" s="52">
        <v>2168.21408815</v>
      </c>
      <c r="V279" s="52">
        <v>2177.1850903200002</v>
      </c>
      <c r="W279" s="52">
        <v>2169.2527193800001</v>
      </c>
      <c r="X279" s="52">
        <v>2217.5045182700001</v>
      </c>
      <c r="Y279" s="52">
        <v>2333.7985693700002</v>
      </c>
    </row>
    <row r="280" spans="1:25" s="53" customFormat="1" ht="15" x14ac:dyDescent="0.4">
      <c r="A280" s="51" t="s">
        <v>147</v>
      </c>
      <c r="B280" s="52">
        <v>2281.4180260000003</v>
      </c>
      <c r="C280" s="52">
        <v>2373.3531630300004</v>
      </c>
      <c r="D280" s="52">
        <v>2458.0949024199999</v>
      </c>
      <c r="E280" s="52">
        <v>2461.6551085299998</v>
      </c>
      <c r="F280" s="52">
        <v>2453.6827049600001</v>
      </c>
      <c r="G280" s="52">
        <v>2471.19153873</v>
      </c>
      <c r="H280" s="52">
        <v>2406.1753030999998</v>
      </c>
      <c r="I280" s="52">
        <v>2334.52839507</v>
      </c>
      <c r="J280" s="52">
        <v>2271.4300037499997</v>
      </c>
      <c r="K280" s="52">
        <v>2229.30313471</v>
      </c>
      <c r="L280" s="52">
        <v>2199.3484983200001</v>
      </c>
      <c r="M280" s="52">
        <v>2195.1469612299998</v>
      </c>
      <c r="N280" s="52">
        <v>2206.3087686700001</v>
      </c>
      <c r="O280" s="52">
        <v>2212.3799481000001</v>
      </c>
      <c r="P280" s="52">
        <v>2215.75563646</v>
      </c>
      <c r="Q280" s="52">
        <v>2215.3782973100001</v>
      </c>
      <c r="R280" s="52">
        <v>2211.7518458</v>
      </c>
      <c r="S280" s="52">
        <v>2217.5527664199999</v>
      </c>
      <c r="T280" s="52">
        <v>2214.8989122200001</v>
      </c>
      <c r="U280" s="52">
        <v>2217.3879861</v>
      </c>
      <c r="V280" s="52">
        <v>2219.2508176800002</v>
      </c>
      <c r="W280" s="52">
        <v>2194.56369133</v>
      </c>
      <c r="X280" s="52">
        <v>2240.28766606</v>
      </c>
      <c r="Y280" s="52">
        <v>2314.6592648800001</v>
      </c>
    </row>
    <row r="281" spans="1:25" s="53" customFormat="1" ht="15" x14ac:dyDescent="0.4">
      <c r="A281" s="51" t="s">
        <v>148</v>
      </c>
      <c r="B281" s="52">
        <v>2303.1294345900001</v>
      </c>
      <c r="C281" s="52">
        <v>2414.0106931099999</v>
      </c>
      <c r="D281" s="52">
        <v>2487.1905509400003</v>
      </c>
      <c r="E281" s="52">
        <v>2537.79247085</v>
      </c>
      <c r="F281" s="52">
        <v>2543.43312384</v>
      </c>
      <c r="G281" s="52">
        <v>2512.57561166</v>
      </c>
      <c r="H281" s="52">
        <v>2426.3836174500002</v>
      </c>
      <c r="I281" s="52">
        <v>2302.9956267600001</v>
      </c>
      <c r="J281" s="52">
        <v>2179.2318765099999</v>
      </c>
      <c r="K281" s="52">
        <v>2109.9372248700001</v>
      </c>
      <c r="L281" s="52">
        <v>2091.3410732299999</v>
      </c>
      <c r="M281" s="52">
        <v>2075.7444281600001</v>
      </c>
      <c r="N281" s="52">
        <v>2042.7332457500002</v>
      </c>
      <c r="O281" s="52">
        <v>2016.9008401900001</v>
      </c>
      <c r="P281" s="52">
        <v>2028.66133382</v>
      </c>
      <c r="Q281" s="52">
        <v>2031.2398220699999</v>
      </c>
      <c r="R281" s="52">
        <v>2024.5514045100001</v>
      </c>
      <c r="S281" s="52">
        <v>2030.8741620400001</v>
      </c>
      <c r="T281" s="52">
        <v>2024.35569788</v>
      </c>
      <c r="U281" s="52">
        <v>2030.52825325</v>
      </c>
      <c r="V281" s="52">
        <v>2033.5242674600001</v>
      </c>
      <c r="W281" s="52">
        <v>2035.3962297</v>
      </c>
      <c r="X281" s="52">
        <v>2077.6259494699998</v>
      </c>
      <c r="Y281" s="52">
        <v>2172.8460763399999</v>
      </c>
    </row>
    <row r="282" spans="1:25" s="53" customFormat="1" ht="15" x14ac:dyDescent="0.4">
      <c r="A282" s="51" t="s">
        <v>149</v>
      </c>
      <c r="B282" s="52">
        <v>2337.5173882600002</v>
      </c>
      <c r="C282" s="52">
        <v>2453.5275678099997</v>
      </c>
      <c r="D282" s="52">
        <v>2466.3863278700001</v>
      </c>
      <c r="E282" s="52">
        <v>2443.3613668200001</v>
      </c>
      <c r="F282" s="52">
        <v>2436.5422981299998</v>
      </c>
      <c r="G282" s="52">
        <v>2449.0850192400003</v>
      </c>
      <c r="H282" s="52">
        <v>2417.01313157</v>
      </c>
      <c r="I282" s="52">
        <v>2290.34802674</v>
      </c>
      <c r="J282" s="52">
        <v>2188.1267275199998</v>
      </c>
      <c r="K282" s="52">
        <v>2141.2699795899998</v>
      </c>
      <c r="L282" s="52">
        <v>2080.9825719</v>
      </c>
      <c r="M282" s="52">
        <v>2064.0592981099999</v>
      </c>
      <c r="N282" s="52">
        <v>2070.3782439799998</v>
      </c>
      <c r="O282" s="52">
        <v>2055.75418468</v>
      </c>
      <c r="P282" s="52">
        <v>2054.6325385600003</v>
      </c>
      <c r="Q282" s="52">
        <v>2058.37663535</v>
      </c>
      <c r="R282" s="52">
        <v>2064.31835499</v>
      </c>
      <c r="S282" s="52">
        <v>2072.3162251700001</v>
      </c>
      <c r="T282" s="52">
        <v>2063.86191723</v>
      </c>
      <c r="U282" s="52">
        <v>2077.2599600900003</v>
      </c>
      <c r="V282" s="52">
        <v>2083.2707231200002</v>
      </c>
      <c r="W282" s="52">
        <v>2049.98496608</v>
      </c>
      <c r="X282" s="52">
        <v>2108.54986882</v>
      </c>
      <c r="Y282" s="52">
        <v>2194.70526728</v>
      </c>
    </row>
    <row r="283" spans="1:25" s="53" customFormat="1" ht="15" x14ac:dyDescent="0.4">
      <c r="A283" s="51" t="s">
        <v>150</v>
      </c>
      <c r="B283" s="52">
        <v>2452.0764833800004</v>
      </c>
      <c r="C283" s="52">
        <v>2543.2142871599999</v>
      </c>
      <c r="D283" s="52">
        <v>2626.3233276400001</v>
      </c>
      <c r="E283" s="52">
        <v>2660.8144738600004</v>
      </c>
      <c r="F283" s="52">
        <v>2655.8461312500003</v>
      </c>
      <c r="G283" s="52">
        <v>2634.1102305200002</v>
      </c>
      <c r="H283" s="52">
        <v>2567.9546937200003</v>
      </c>
      <c r="I283" s="52">
        <v>2367.6638274400002</v>
      </c>
      <c r="J283" s="52">
        <v>2268.1283881899999</v>
      </c>
      <c r="K283" s="52">
        <v>2209.8991205900002</v>
      </c>
      <c r="L283" s="52">
        <v>2161.2766581200003</v>
      </c>
      <c r="M283" s="52">
        <v>2153.9271986399999</v>
      </c>
      <c r="N283" s="52">
        <v>2153.9360846700001</v>
      </c>
      <c r="O283" s="52">
        <v>2139.8674882599998</v>
      </c>
      <c r="P283" s="52">
        <v>2143.2500668499997</v>
      </c>
      <c r="Q283" s="52">
        <v>2136.0246187900002</v>
      </c>
      <c r="R283" s="52">
        <v>2140.83420019</v>
      </c>
      <c r="S283" s="52">
        <v>2144.8824252499999</v>
      </c>
      <c r="T283" s="52">
        <v>2162.4653510099997</v>
      </c>
      <c r="U283" s="52">
        <v>2179.8915364100003</v>
      </c>
      <c r="V283" s="52">
        <v>2179.5598799300001</v>
      </c>
      <c r="W283" s="52">
        <v>2146.8271584300001</v>
      </c>
      <c r="X283" s="52">
        <v>2196.68367734</v>
      </c>
      <c r="Y283" s="52">
        <v>2278.35446542</v>
      </c>
    </row>
    <row r="284" spans="1:25" s="53" customFormat="1" ht="15" x14ac:dyDescent="0.4">
      <c r="A284" s="51" t="s">
        <v>151</v>
      </c>
      <c r="B284" s="52">
        <v>2380.8592266300002</v>
      </c>
      <c r="C284" s="52">
        <v>2483.71965675</v>
      </c>
      <c r="D284" s="52">
        <v>2548.8670105600004</v>
      </c>
      <c r="E284" s="52">
        <v>2564.6309622099998</v>
      </c>
      <c r="F284" s="52">
        <v>2570.6334731500001</v>
      </c>
      <c r="G284" s="52">
        <v>2572.5312623899999</v>
      </c>
      <c r="H284" s="52">
        <v>2520.8443975800001</v>
      </c>
      <c r="I284" s="52">
        <v>2461.2469232499998</v>
      </c>
      <c r="J284" s="52">
        <v>2329.1817032099998</v>
      </c>
      <c r="K284" s="52">
        <v>2261.6324126099998</v>
      </c>
      <c r="L284" s="52">
        <v>2227.9614501400001</v>
      </c>
      <c r="M284" s="52">
        <v>2228.0089753100001</v>
      </c>
      <c r="N284" s="52">
        <v>2224.08466718</v>
      </c>
      <c r="O284" s="52">
        <v>2217.6383936100001</v>
      </c>
      <c r="P284" s="52">
        <v>2211.0254431000003</v>
      </c>
      <c r="Q284" s="52">
        <v>2223.4489834800002</v>
      </c>
      <c r="R284" s="52">
        <v>2215.2275636100003</v>
      </c>
      <c r="S284" s="52">
        <v>2211.0448809500003</v>
      </c>
      <c r="T284" s="52">
        <v>2248.0788365400003</v>
      </c>
      <c r="U284" s="52">
        <v>2261.1309498800001</v>
      </c>
      <c r="V284" s="52">
        <v>2293.5109300399999</v>
      </c>
      <c r="W284" s="52">
        <v>2262.39009893</v>
      </c>
      <c r="X284" s="52">
        <v>2319.4304072899999</v>
      </c>
      <c r="Y284" s="52">
        <v>2405.9524960600002</v>
      </c>
    </row>
    <row r="285" spans="1:25" s="53" customFormat="1" ht="15" x14ac:dyDescent="0.4">
      <c r="A285" s="51" t="s">
        <v>152</v>
      </c>
      <c r="B285" s="52">
        <v>2398.5453287999999</v>
      </c>
      <c r="C285" s="52">
        <v>2473.7337298299999</v>
      </c>
      <c r="D285" s="52">
        <v>2573.0054880600001</v>
      </c>
      <c r="E285" s="52">
        <v>2616.1485292300003</v>
      </c>
      <c r="F285" s="52">
        <v>2628.5722866300002</v>
      </c>
      <c r="G285" s="52">
        <v>2625.8242758900005</v>
      </c>
      <c r="H285" s="52">
        <v>2605.0928159</v>
      </c>
      <c r="I285" s="52">
        <v>2530.95702411</v>
      </c>
      <c r="J285" s="52">
        <v>2400.0641884199999</v>
      </c>
      <c r="K285" s="52">
        <v>2293.9441499900004</v>
      </c>
      <c r="L285" s="52">
        <v>2204.5556573599997</v>
      </c>
      <c r="M285" s="52">
        <v>2153.6478051100003</v>
      </c>
      <c r="N285" s="52">
        <v>2163.7382974900001</v>
      </c>
      <c r="O285" s="52">
        <v>2161.9059342999999</v>
      </c>
      <c r="P285" s="52">
        <v>2061.7273885200002</v>
      </c>
      <c r="Q285" s="52">
        <v>2077.5513918900001</v>
      </c>
      <c r="R285" s="52">
        <v>2096.0007575500003</v>
      </c>
      <c r="S285" s="52">
        <v>2085.3016122099998</v>
      </c>
      <c r="T285" s="52">
        <v>2076.02493645</v>
      </c>
      <c r="U285" s="52">
        <v>2093.3019941900002</v>
      </c>
      <c r="V285" s="52">
        <v>2104.7397761700004</v>
      </c>
      <c r="W285" s="52">
        <v>2081.70377727</v>
      </c>
      <c r="X285" s="52">
        <v>2117.7565395800002</v>
      </c>
      <c r="Y285" s="52">
        <v>2217.5640326900002</v>
      </c>
    </row>
    <row r="286" spans="1:25" s="53" customFormat="1" ht="15" x14ac:dyDescent="0.4">
      <c r="A286" s="51" t="s">
        <v>153</v>
      </c>
      <c r="B286" s="52">
        <v>2356.2892484399999</v>
      </c>
      <c r="C286" s="52">
        <v>2458.46079697</v>
      </c>
      <c r="D286" s="52">
        <v>2501.8901528799997</v>
      </c>
      <c r="E286" s="52">
        <v>2550.3906312300001</v>
      </c>
      <c r="F286" s="52">
        <v>2593.92225267</v>
      </c>
      <c r="G286" s="52">
        <v>2539.4032613500003</v>
      </c>
      <c r="H286" s="52">
        <v>2565.06701914</v>
      </c>
      <c r="I286" s="52">
        <v>2521.06221525</v>
      </c>
      <c r="J286" s="52">
        <v>2366.3335728800002</v>
      </c>
      <c r="K286" s="52">
        <v>2223.8531623400004</v>
      </c>
      <c r="L286" s="52">
        <v>2154.7895389800001</v>
      </c>
      <c r="M286" s="52">
        <v>2133.1555660399999</v>
      </c>
      <c r="N286" s="52">
        <v>2130.7595538400001</v>
      </c>
      <c r="O286" s="52">
        <v>2128.5612827599998</v>
      </c>
      <c r="P286" s="52">
        <v>2144.3488493700002</v>
      </c>
      <c r="Q286" s="52">
        <v>2150.2067264899997</v>
      </c>
      <c r="R286" s="52">
        <v>2146.6282800500003</v>
      </c>
      <c r="S286" s="52">
        <v>2143.0317243199997</v>
      </c>
      <c r="T286" s="52">
        <v>2128.9321715200003</v>
      </c>
      <c r="U286" s="52">
        <v>2132.4491846800001</v>
      </c>
      <c r="V286" s="52">
        <v>2127.4868444900003</v>
      </c>
      <c r="W286" s="52">
        <v>2115.7227822700002</v>
      </c>
      <c r="X286" s="52">
        <v>2169.1204835500002</v>
      </c>
      <c r="Y286" s="52">
        <v>2193.0324975499998</v>
      </c>
    </row>
    <row r="287" spans="1:25" s="53" customFormat="1" ht="15" x14ac:dyDescent="0.4">
      <c r="A287" s="51" t="s">
        <v>154</v>
      </c>
      <c r="B287" s="52">
        <v>2283.1386717599999</v>
      </c>
      <c r="C287" s="52">
        <v>2355.1043531800001</v>
      </c>
      <c r="D287" s="52">
        <v>2412.9472958900001</v>
      </c>
      <c r="E287" s="52">
        <v>2451.4225532400001</v>
      </c>
      <c r="F287" s="52">
        <v>2460.9711899599997</v>
      </c>
      <c r="G287" s="52">
        <v>2461.9997106000001</v>
      </c>
      <c r="H287" s="52">
        <v>2391.57739803</v>
      </c>
      <c r="I287" s="52">
        <v>2292.1770328800003</v>
      </c>
      <c r="J287" s="52">
        <v>2175.62871498</v>
      </c>
      <c r="K287" s="52">
        <v>2098.4664270600001</v>
      </c>
      <c r="L287" s="52">
        <v>2052.3554896000001</v>
      </c>
      <c r="M287" s="52">
        <v>2022.2532030699999</v>
      </c>
      <c r="N287" s="52">
        <v>2007.8133794800001</v>
      </c>
      <c r="O287" s="52">
        <v>2017.5963519300001</v>
      </c>
      <c r="P287" s="52">
        <v>2018.6929904200001</v>
      </c>
      <c r="Q287" s="52">
        <v>2016.93179083</v>
      </c>
      <c r="R287" s="52">
        <v>2007.3486514900001</v>
      </c>
      <c r="S287" s="52">
        <v>2007.7018082</v>
      </c>
      <c r="T287" s="52">
        <v>2004.94999927</v>
      </c>
      <c r="U287" s="52">
        <v>2020.12358668</v>
      </c>
      <c r="V287" s="52">
        <v>2028.6027388500002</v>
      </c>
      <c r="W287" s="52">
        <v>1989.5955984300001</v>
      </c>
      <c r="X287" s="52">
        <v>2058.8608686699999</v>
      </c>
      <c r="Y287" s="52">
        <v>2151.3741999499998</v>
      </c>
    </row>
    <row r="288" spans="1:25" s="53" customFormat="1" ht="15" x14ac:dyDescent="0.4">
      <c r="A288" s="51" t="s">
        <v>155</v>
      </c>
      <c r="B288" s="52">
        <v>2364.5113477699997</v>
      </c>
      <c r="C288" s="52">
        <v>2469.8864457099999</v>
      </c>
      <c r="D288" s="52">
        <v>2522.6202468299998</v>
      </c>
      <c r="E288" s="52">
        <v>2538.85621692</v>
      </c>
      <c r="F288" s="52">
        <v>2530.2596989100002</v>
      </c>
      <c r="G288" s="52">
        <v>2500.06048637</v>
      </c>
      <c r="H288" s="52">
        <v>2452.6428142599998</v>
      </c>
      <c r="I288" s="52">
        <v>2343.4095087699998</v>
      </c>
      <c r="J288" s="52">
        <v>2223.5627788299998</v>
      </c>
      <c r="K288" s="52">
        <v>2138.7680903</v>
      </c>
      <c r="L288" s="52">
        <v>2109.6818716600001</v>
      </c>
      <c r="M288" s="52">
        <v>2087.7434313100002</v>
      </c>
      <c r="N288" s="52">
        <v>2073.3541991900001</v>
      </c>
      <c r="O288" s="52">
        <v>2063.2650799399999</v>
      </c>
      <c r="P288" s="52">
        <v>2049.51879216</v>
      </c>
      <c r="Q288" s="52">
        <v>2048.4474832000001</v>
      </c>
      <c r="R288" s="52">
        <v>2052.3929143400001</v>
      </c>
      <c r="S288" s="52">
        <v>2057.4245577700003</v>
      </c>
      <c r="T288" s="52">
        <v>2071.5220781500002</v>
      </c>
      <c r="U288" s="52">
        <v>2086.9218940400001</v>
      </c>
      <c r="V288" s="52">
        <v>2093.6612729999997</v>
      </c>
      <c r="W288" s="52">
        <v>2073.8760487899999</v>
      </c>
      <c r="X288" s="52">
        <v>2132.3101124200002</v>
      </c>
      <c r="Y288" s="52">
        <v>2217.7577755399998</v>
      </c>
    </row>
    <row r="289" spans="1:25" s="53" customFormat="1" ht="15" x14ac:dyDescent="0.4">
      <c r="A289" s="51" t="s">
        <v>156</v>
      </c>
      <c r="B289" s="52">
        <v>2414.8093499500001</v>
      </c>
      <c r="C289" s="52">
        <v>2518.08844047</v>
      </c>
      <c r="D289" s="52">
        <v>2559.7721466800003</v>
      </c>
      <c r="E289" s="52">
        <v>2532.1543857300003</v>
      </c>
      <c r="F289" s="52">
        <v>2534.8069599700002</v>
      </c>
      <c r="G289" s="52">
        <v>2537.0030209799997</v>
      </c>
      <c r="H289" s="52">
        <v>2516.2071721800003</v>
      </c>
      <c r="I289" s="52">
        <v>2397.9871094099999</v>
      </c>
      <c r="J289" s="52">
        <v>2282.3835501200001</v>
      </c>
      <c r="K289" s="52">
        <v>2192.5638097000001</v>
      </c>
      <c r="L289" s="52">
        <v>2138.2519590100001</v>
      </c>
      <c r="M289" s="52">
        <v>2112.47405183</v>
      </c>
      <c r="N289" s="52">
        <v>2103.26356132</v>
      </c>
      <c r="O289" s="52">
        <v>2101.57011663</v>
      </c>
      <c r="P289" s="52">
        <v>2094.7218919300003</v>
      </c>
      <c r="Q289" s="52">
        <v>2092.9788276300001</v>
      </c>
      <c r="R289" s="52">
        <v>2095.4331306499998</v>
      </c>
      <c r="S289" s="52">
        <v>2102.76371492</v>
      </c>
      <c r="T289" s="52">
        <v>2110.6562702000001</v>
      </c>
      <c r="U289" s="52">
        <v>2132.6065225100001</v>
      </c>
      <c r="V289" s="52">
        <v>2145.11259406</v>
      </c>
      <c r="W289" s="52">
        <v>2130.3717947599998</v>
      </c>
      <c r="X289" s="52">
        <v>2169.9452835900001</v>
      </c>
      <c r="Y289" s="52">
        <v>2266.3547608700001</v>
      </c>
    </row>
    <row r="290" spans="1:25" s="53" customFormat="1" ht="15" x14ac:dyDescent="0.4">
      <c r="A290" s="51" t="s">
        <v>157</v>
      </c>
      <c r="B290" s="52">
        <v>2371.1223886100001</v>
      </c>
      <c r="C290" s="52">
        <v>2488.2991413300001</v>
      </c>
      <c r="D290" s="52">
        <v>2568.5055005700001</v>
      </c>
      <c r="E290" s="52">
        <v>2585.2106846799998</v>
      </c>
      <c r="F290" s="52">
        <v>2590.5901426</v>
      </c>
      <c r="G290" s="52">
        <v>2590.3117465300002</v>
      </c>
      <c r="H290" s="52">
        <v>2544.0877907100003</v>
      </c>
      <c r="I290" s="52">
        <v>2425.3330190799998</v>
      </c>
      <c r="J290" s="52">
        <v>2313.1770019000001</v>
      </c>
      <c r="K290" s="52">
        <v>2246.1260930200001</v>
      </c>
      <c r="L290" s="52">
        <v>2186.81813053</v>
      </c>
      <c r="M290" s="52">
        <v>2163.6459993999997</v>
      </c>
      <c r="N290" s="52">
        <v>2150.8503912200003</v>
      </c>
      <c r="O290" s="52">
        <v>2142.8936229700003</v>
      </c>
      <c r="P290" s="52">
        <v>2143.6589945800001</v>
      </c>
      <c r="Q290" s="52">
        <v>2137.8483850399998</v>
      </c>
      <c r="R290" s="52">
        <v>2152.3266360699999</v>
      </c>
      <c r="S290" s="52">
        <v>2147.5623034600003</v>
      </c>
      <c r="T290" s="52">
        <v>2142.6465664400002</v>
      </c>
      <c r="U290" s="52">
        <v>2162.1990659100002</v>
      </c>
      <c r="V290" s="52">
        <v>2176.2386993700002</v>
      </c>
      <c r="W290" s="52">
        <v>2144.9451752800001</v>
      </c>
      <c r="X290" s="52">
        <v>2212.48168837</v>
      </c>
      <c r="Y290" s="52">
        <v>2310.83794549</v>
      </c>
    </row>
    <row r="291" spans="1:25" s="53" customFormat="1" ht="15" x14ac:dyDescent="0.4">
      <c r="A291" s="51" t="s">
        <v>158</v>
      </c>
      <c r="B291" s="52">
        <v>2358.1817028599999</v>
      </c>
      <c r="C291" s="52">
        <v>2431.6764881199997</v>
      </c>
      <c r="D291" s="52">
        <v>2498.7660249700002</v>
      </c>
      <c r="E291" s="52">
        <v>2492.6875736000002</v>
      </c>
      <c r="F291" s="52">
        <v>2497.87150587</v>
      </c>
      <c r="G291" s="52">
        <v>2504.13385328</v>
      </c>
      <c r="H291" s="52">
        <v>2308.0749131100001</v>
      </c>
      <c r="I291" s="52">
        <v>2313.26729914</v>
      </c>
      <c r="J291" s="52">
        <v>2232.9832739800004</v>
      </c>
      <c r="K291" s="52">
        <v>2186.9926208799998</v>
      </c>
      <c r="L291" s="52">
        <v>2155.9068390100001</v>
      </c>
      <c r="M291" s="52">
        <v>2135.5685905999999</v>
      </c>
      <c r="N291" s="52">
        <v>2122.3526125400003</v>
      </c>
      <c r="O291" s="52">
        <v>2110.1761927699999</v>
      </c>
      <c r="P291" s="52">
        <v>2112.5495245100001</v>
      </c>
      <c r="Q291" s="52">
        <v>2131.7021720900002</v>
      </c>
      <c r="R291" s="52">
        <v>2126.3505258599998</v>
      </c>
      <c r="S291" s="52">
        <v>2120.4559844099999</v>
      </c>
      <c r="T291" s="52">
        <v>2115.5690924800001</v>
      </c>
      <c r="U291" s="52">
        <v>2151.1871157800001</v>
      </c>
      <c r="V291" s="52">
        <v>2177.5682129400002</v>
      </c>
      <c r="W291" s="52">
        <v>2151.6034393</v>
      </c>
      <c r="X291" s="52">
        <v>2218.7752227800001</v>
      </c>
      <c r="Y291" s="52">
        <v>2310.7972301199998</v>
      </c>
    </row>
    <row r="292" spans="1:25" s="53" customFormat="1" ht="15" x14ac:dyDescent="0.4">
      <c r="A292" s="51" t="s">
        <v>159</v>
      </c>
      <c r="B292" s="52">
        <v>2395.3034118400001</v>
      </c>
      <c r="C292" s="52">
        <v>2471.03847928</v>
      </c>
      <c r="D292" s="52">
        <v>2514.0463036199999</v>
      </c>
      <c r="E292" s="52">
        <v>2549.16806314</v>
      </c>
      <c r="F292" s="52">
        <v>2530.3984811199998</v>
      </c>
      <c r="G292" s="52">
        <v>2541.28412557</v>
      </c>
      <c r="H292" s="52">
        <v>2507.7982093400001</v>
      </c>
      <c r="I292" s="52">
        <v>2379.0606678100003</v>
      </c>
      <c r="J292" s="52">
        <v>2353.6625991600004</v>
      </c>
      <c r="K292" s="52">
        <v>2270.13865528</v>
      </c>
      <c r="L292" s="52">
        <v>2211.3915492200003</v>
      </c>
      <c r="M292" s="52">
        <v>2178.0644756399997</v>
      </c>
      <c r="N292" s="52">
        <v>2174.0269664400003</v>
      </c>
      <c r="O292" s="52">
        <v>2172.15163807</v>
      </c>
      <c r="P292" s="52">
        <v>2179.5970174300001</v>
      </c>
      <c r="Q292" s="52">
        <v>2184.3004741499999</v>
      </c>
      <c r="R292" s="52">
        <v>2186.6042457100002</v>
      </c>
      <c r="S292" s="52">
        <v>2177.6595145900001</v>
      </c>
      <c r="T292" s="52">
        <v>2168.9333586100001</v>
      </c>
      <c r="U292" s="52">
        <v>2192.3538641200003</v>
      </c>
      <c r="V292" s="52">
        <v>2198.2261028299999</v>
      </c>
      <c r="W292" s="52">
        <v>2182.2173105000002</v>
      </c>
      <c r="X292" s="52">
        <v>2231.8223955200001</v>
      </c>
      <c r="Y292" s="52">
        <v>2331.61171057</v>
      </c>
    </row>
    <row r="293" spans="1:25" s="53" customFormat="1" ht="15" x14ac:dyDescent="0.4">
      <c r="A293" s="51" t="s">
        <v>160</v>
      </c>
      <c r="B293" s="52">
        <v>2409.0971706600003</v>
      </c>
      <c r="C293" s="52">
        <v>2496.8169096700003</v>
      </c>
      <c r="D293" s="52">
        <v>2515.6989785000001</v>
      </c>
      <c r="E293" s="52">
        <v>2518.82825073</v>
      </c>
      <c r="F293" s="52">
        <v>2524.7305758000002</v>
      </c>
      <c r="G293" s="52">
        <v>2538.9728430599998</v>
      </c>
      <c r="H293" s="52">
        <v>2538.7755795200001</v>
      </c>
      <c r="I293" s="52">
        <v>2512.8687722100003</v>
      </c>
      <c r="J293" s="52">
        <v>2376.03330082</v>
      </c>
      <c r="K293" s="52">
        <v>2284.5908756200001</v>
      </c>
      <c r="L293" s="52">
        <v>2211.2674627900001</v>
      </c>
      <c r="M293" s="52">
        <v>2157.6686131400002</v>
      </c>
      <c r="N293" s="52">
        <v>2151.5150278800002</v>
      </c>
      <c r="O293" s="52">
        <v>2160.1564011299997</v>
      </c>
      <c r="P293" s="52">
        <v>2176.6823196100004</v>
      </c>
      <c r="Q293" s="52">
        <v>2176.91320589</v>
      </c>
      <c r="R293" s="52">
        <v>2164.1778514300004</v>
      </c>
      <c r="S293" s="52">
        <v>2146.86933185</v>
      </c>
      <c r="T293" s="52">
        <v>2130.8049035000004</v>
      </c>
      <c r="U293" s="52">
        <v>2150.7356138300001</v>
      </c>
      <c r="V293" s="52">
        <v>2157.3376744100001</v>
      </c>
      <c r="W293" s="52">
        <v>2129.3382285500002</v>
      </c>
      <c r="X293" s="52">
        <v>2200.5948813300001</v>
      </c>
      <c r="Y293" s="52">
        <v>2312.81302194</v>
      </c>
    </row>
    <row r="294" spans="1:25" s="53" customFormat="1" ht="15" x14ac:dyDescent="0.4">
      <c r="A294" s="51" t="s">
        <v>161</v>
      </c>
      <c r="B294" s="52">
        <v>2503.6450616500001</v>
      </c>
      <c r="C294" s="52">
        <v>2627.8438193100001</v>
      </c>
      <c r="D294" s="52">
        <v>2670.3294685000001</v>
      </c>
      <c r="E294" s="52">
        <v>2710.9891029099999</v>
      </c>
      <c r="F294" s="52">
        <v>2711.3679504299998</v>
      </c>
      <c r="G294" s="52">
        <v>2694.5038415700001</v>
      </c>
      <c r="H294" s="52">
        <v>2637.13030579</v>
      </c>
      <c r="I294" s="52">
        <v>2555.4582926000003</v>
      </c>
      <c r="J294" s="52">
        <v>2431.8089148199997</v>
      </c>
      <c r="K294" s="52">
        <v>2325.7452322999998</v>
      </c>
      <c r="L294" s="52">
        <v>2275.1279408</v>
      </c>
      <c r="M294" s="52">
        <v>2252.07395275</v>
      </c>
      <c r="N294" s="52">
        <v>2260.2144617000004</v>
      </c>
      <c r="O294" s="52">
        <v>2251.9066931300003</v>
      </c>
      <c r="P294" s="52">
        <v>2255.63834989</v>
      </c>
      <c r="Q294" s="52">
        <v>2240.1708775799998</v>
      </c>
      <c r="R294" s="52">
        <v>2236.64191007</v>
      </c>
      <c r="S294" s="52">
        <v>2240.8609677200002</v>
      </c>
      <c r="T294" s="52">
        <v>2229.6204443500001</v>
      </c>
      <c r="U294" s="52">
        <v>2248.2543930100001</v>
      </c>
      <c r="V294" s="52">
        <v>2274.5090399700002</v>
      </c>
      <c r="W294" s="52">
        <v>2253.0094182600001</v>
      </c>
      <c r="X294" s="52">
        <v>2289.50118131</v>
      </c>
      <c r="Y294" s="52">
        <v>2431.3999536700003</v>
      </c>
    </row>
    <row r="295" spans="1:25" s="53" customFormat="1" ht="15" x14ac:dyDescent="0.4">
      <c r="A295" s="51" t="s">
        <v>162</v>
      </c>
      <c r="B295" s="52">
        <v>2413.9010787400002</v>
      </c>
      <c r="C295" s="52">
        <v>2505.57712012</v>
      </c>
      <c r="D295" s="52">
        <v>2581.8642913100002</v>
      </c>
      <c r="E295" s="52">
        <v>2624.3095051099999</v>
      </c>
      <c r="F295" s="52">
        <v>2619.6116007400001</v>
      </c>
      <c r="G295" s="52">
        <v>2589.9545817799999</v>
      </c>
      <c r="H295" s="52">
        <v>2526.4510178099999</v>
      </c>
      <c r="I295" s="52">
        <v>2410.8183225800003</v>
      </c>
      <c r="J295" s="52">
        <v>2289.6036749899999</v>
      </c>
      <c r="K295" s="52">
        <v>2194.5283610200004</v>
      </c>
      <c r="L295" s="52">
        <v>2143.9857153000003</v>
      </c>
      <c r="M295" s="52">
        <v>2138.66607798</v>
      </c>
      <c r="N295" s="52">
        <v>2135.31902644</v>
      </c>
      <c r="O295" s="52">
        <v>2125.2335195599999</v>
      </c>
      <c r="P295" s="52">
        <v>2132.36557404</v>
      </c>
      <c r="Q295" s="52">
        <v>2130.6534813400003</v>
      </c>
      <c r="R295" s="52">
        <v>2132.2538971100003</v>
      </c>
      <c r="S295" s="52">
        <v>2135.7336038399999</v>
      </c>
      <c r="T295" s="52">
        <v>2127.6687291400003</v>
      </c>
      <c r="U295" s="52">
        <v>2132.6147507400001</v>
      </c>
      <c r="V295" s="52">
        <v>2146.1341268799997</v>
      </c>
      <c r="W295" s="52">
        <v>2143.2491382899998</v>
      </c>
      <c r="X295" s="52">
        <v>2211.81924312</v>
      </c>
      <c r="Y295" s="52">
        <v>2311.8337836000001</v>
      </c>
    </row>
    <row r="296" spans="1:25" s="53" customFormat="1" ht="15" x14ac:dyDescent="0.4">
      <c r="A296" s="51" t="s">
        <v>163</v>
      </c>
      <c r="B296" s="52">
        <v>2381.9935525800001</v>
      </c>
      <c r="C296" s="52">
        <v>2495.5426126500001</v>
      </c>
      <c r="D296" s="52">
        <v>2552.1132823600001</v>
      </c>
      <c r="E296" s="52">
        <v>2585.5295254800003</v>
      </c>
      <c r="F296" s="52">
        <v>2605.2043996299999</v>
      </c>
      <c r="G296" s="52">
        <v>2580.9389820400002</v>
      </c>
      <c r="H296" s="52">
        <v>2562.3454764799999</v>
      </c>
      <c r="I296" s="52">
        <v>2445.30799084</v>
      </c>
      <c r="J296" s="52">
        <v>2284.5608973600001</v>
      </c>
      <c r="K296" s="52">
        <v>2163.43656904</v>
      </c>
      <c r="L296" s="52">
        <v>2079.4868344799997</v>
      </c>
      <c r="M296" s="52">
        <v>2065.1308204699999</v>
      </c>
      <c r="N296" s="52">
        <v>2052.6365615200002</v>
      </c>
      <c r="O296" s="52">
        <v>2061.5372151399997</v>
      </c>
      <c r="P296" s="52">
        <v>2058.7889768300001</v>
      </c>
      <c r="Q296" s="52">
        <v>2068.0261961699998</v>
      </c>
      <c r="R296" s="52">
        <v>2079.3976835900003</v>
      </c>
      <c r="S296" s="52">
        <v>2093.4159087400003</v>
      </c>
      <c r="T296" s="52">
        <v>2095.4628335500001</v>
      </c>
      <c r="U296" s="52">
        <v>2109.4178849800001</v>
      </c>
      <c r="V296" s="52">
        <v>2122.9534415500002</v>
      </c>
      <c r="W296" s="52">
        <v>2113.9821806800001</v>
      </c>
      <c r="X296" s="52">
        <v>2183.1232440599997</v>
      </c>
      <c r="Y296" s="52">
        <v>2191.5046223199997</v>
      </c>
    </row>
    <row r="297" spans="1:25" s="23" customFormat="1" ht="11" x14ac:dyDescent="0.3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0" t="s">
        <v>69</v>
      </c>
      <c r="B298" s="201" t="s">
        <v>106</v>
      </c>
      <c r="C298" s="153"/>
      <c r="D298" s="153"/>
      <c r="E298" s="153"/>
      <c r="F298" s="153"/>
      <c r="G298" s="153"/>
      <c r="H298" s="153"/>
      <c r="I298" s="153"/>
      <c r="J298" s="153"/>
      <c r="K298" s="153"/>
      <c r="L298" s="153"/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4"/>
    </row>
    <row r="299" spans="1:25" s="23" customFormat="1" ht="10.5" x14ac:dyDescent="0.2">
      <c r="A299" s="151"/>
      <c r="B299" s="87" t="s">
        <v>71</v>
      </c>
      <c r="C299" s="88" t="s">
        <v>72</v>
      </c>
      <c r="D299" s="89" t="s">
        <v>73</v>
      </c>
      <c r="E299" s="88" t="s">
        <v>74</v>
      </c>
      <c r="F299" s="88" t="s">
        <v>75</v>
      </c>
      <c r="G299" s="88" t="s">
        <v>76</v>
      </c>
      <c r="H299" s="88" t="s">
        <v>77</v>
      </c>
      <c r="I299" s="88" t="s">
        <v>78</v>
      </c>
      <c r="J299" s="88" t="s">
        <v>79</v>
      </c>
      <c r="K299" s="87" t="s">
        <v>80</v>
      </c>
      <c r="L299" s="88" t="s">
        <v>81</v>
      </c>
      <c r="M299" s="90" t="s">
        <v>82</v>
      </c>
      <c r="N299" s="87" t="s">
        <v>83</v>
      </c>
      <c r="O299" s="88" t="s">
        <v>84</v>
      </c>
      <c r="P299" s="90" t="s">
        <v>85</v>
      </c>
      <c r="Q299" s="89" t="s">
        <v>86</v>
      </c>
      <c r="R299" s="88" t="s">
        <v>87</v>
      </c>
      <c r="S299" s="89" t="s">
        <v>88</v>
      </c>
      <c r="T299" s="88" t="s">
        <v>89</v>
      </c>
      <c r="U299" s="89" t="s">
        <v>90</v>
      </c>
      <c r="V299" s="88" t="s">
        <v>91</v>
      </c>
      <c r="W299" s="89" t="s">
        <v>92</v>
      </c>
      <c r="X299" s="88" t="s">
        <v>93</v>
      </c>
      <c r="Y299" s="88" t="s">
        <v>94</v>
      </c>
    </row>
    <row r="300" spans="1:25" s="23" customFormat="1" ht="16.5" customHeight="1" x14ac:dyDescent="0.2">
      <c r="A300" s="49" t="s">
        <v>133</v>
      </c>
      <c r="B300" s="59">
        <v>2874.7272521099999</v>
      </c>
      <c r="C300" s="59">
        <v>2978.18524359</v>
      </c>
      <c r="D300" s="59">
        <v>3064.2680612599997</v>
      </c>
      <c r="E300" s="59">
        <v>3085.2414272599999</v>
      </c>
      <c r="F300" s="59">
        <v>3092.7717746399999</v>
      </c>
      <c r="G300" s="59">
        <v>3085.7364954200002</v>
      </c>
      <c r="H300" s="59">
        <v>2996.4126277999999</v>
      </c>
      <c r="I300" s="59">
        <v>2880.1261815099997</v>
      </c>
      <c r="J300" s="59">
        <v>2781.6262634899999</v>
      </c>
      <c r="K300" s="59">
        <v>2721.8386927700003</v>
      </c>
      <c r="L300" s="59">
        <v>2704.5480773600002</v>
      </c>
      <c r="M300" s="59">
        <v>2729.6107138299999</v>
      </c>
      <c r="N300" s="59">
        <v>2713.6516982100002</v>
      </c>
      <c r="O300" s="59">
        <v>2710.8357376599997</v>
      </c>
      <c r="P300" s="59">
        <v>2711.4535437499999</v>
      </c>
      <c r="Q300" s="59">
        <v>2711.6374839499999</v>
      </c>
      <c r="R300" s="59">
        <v>2718.173495</v>
      </c>
      <c r="S300" s="59">
        <v>2734.06129917</v>
      </c>
      <c r="T300" s="59">
        <v>2726.1365336899999</v>
      </c>
      <c r="U300" s="59">
        <v>2729.7303002399999</v>
      </c>
      <c r="V300" s="59">
        <v>2733.3519326799997</v>
      </c>
      <c r="W300" s="59">
        <v>2703.0004847600003</v>
      </c>
      <c r="X300" s="59">
        <v>2736.5000699299999</v>
      </c>
      <c r="Y300" s="59">
        <v>2782.2145814300002</v>
      </c>
    </row>
    <row r="301" spans="1:25" s="53" customFormat="1" ht="15" x14ac:dyDescent="0.4">
      <c r="A301" s="51" t="s">
        <v>134</v>
      </c>
      <c r="B301" s="52">
        <v>2863.19023032</v>
      </c>
      <c r="C301" s="52">
        <v>2953.2990538200002</v>
      </c>
      <c r="D301" s="52">
        <v>3014.6654562499998</v>
      </c>
      <c r="E301" s="52">
        <v>3063.5036870700001</v>
      </c>
      <c r="F301" s="52">
        <v>3059.2603600699999</v>
      </c>
      <c r="G301" s="52">
        <v>3031.3544706900002</v>
      </c>
      <c r="H301" s="52">
        <v>2961.8085071599999</v>
      </c>
      <c r="I301" s="52">
        <v>2803.4814065299997</v>
      </c>
      <c r="J301" s="52">
        <v>2681.7459076699997</v>
      </c>
      <c r="K301" s="52">
        <v>2604.8365829899999</v>
      </c>
      <c r="L301" s="52">
        <v>2593.3548919599998</v>
      </c>
      <c r="M301" s="52">
        <v>2600.7312483400001</v>
      </c>
      <c r="N301" s="52">
        <v>2589.2092320299998</v>
      </c>
      <c r="O301" s="52">
        <v>2577.93870664</v>
      </c>
      <c r="P301" s="52">
        <v>2585.2114194000001</v>
      </c>
      <c r="Q301" s="52">
        <v>2595.45830467</v>
      </c>
      <c r="R301" s="52">
        <v>2595.79507702</v>
      </c>
      <c r="S301" s="52">
        <v>2642.80719103</v>
      </c>
      <c r="T301" s="52">
        <v>2635.0126222199997</v>
      </c>
      <c r="U301" s="52">
        <v>2648.8418527399999</v>
      </c>
      <c r="V301" s="52">
        <v>2656.9982575899999</v>
      </c>
      <c r="W301" s="52">
        <v>2635.2089285100001</v>
      </c>
      <c r="X301" s="52">
        <v>2698.9987519900001</v>
      </c>
      <c r="Y301" s="52">
        <v>2744.5213171</v>
      </c>
    </row>
    <row r="302" spans="1:25" s="53" customFormat="1" ht="15" x14ac:dyDescent="0.4">
      <c r="A302" s="51" t="s">
        <v>135</v>
      </c>
      <c r="B302" s="52">
        <v>2876.13602958</v>
      </c>
      <c r="C302" s="52">
        <v>2997.8937675799998</v>
      </c>
      <c r="D302" s="52">
        <v>3057.4560530999997</v>
      </c>
      <c r="E302" s="52">
        <v>3105.27671212</v>
      </c>
      <c r="F302" s="52">
        <v>3107.6340540800002</v>
      </c>
      <c r="G302" s="52">
        <v>3089.2376355199999</v>
      </c>
      <c r="H302" s="52">
        <v>3001.8303145</v>
      </c>
      <c r="I302" s="52">
        <v>2864.9285429000001</v>
      </c>
      <c r="J302" s="52">
        <v>2786.7377350400002</v>
      </c>
      <c r="K302" s="52">
        <v>2723.23869358</v>
      </c>
      <c r="L302" s="52">
        <v>2707.6343560200003</v>
      </c>
      <c r="M302" s="52">
        <v>2692.1009677900001</v>
      </c>
      <c r="N302" s="52">
        <v>2695.0556036799999</v>
      </c>
      <c r="O302" s="52">
        <v>2679.6232377599999</v>
      </c>
      <c r="P302" s="52">
        <v>2681.7602604399999</v>
      </c>
      <c r="Q302" s="52">
        <v>2688.7717736100003</v>
      </c>
      <c r="R302" s="52">
        <v>2697.2042831399999</v>
      </c>
      <c r="S302" s="52">
        <v>2714.4770726100001</v>
      </c>
      <c r="T302" s="52">
        <v>2717.4950287399997</v>
      </c>
      <c r="U302" s="52">
        <v>2728.2028728999999</v>
      </c>
      <c r="V302" s="52">
        <v>2738.9202464800001</v>
      </c>
      <c r="W302" s="52">
        <v>2731.6475523899999</v>
      </c>
      <c r="X302" s="52">
        <v>2761.5201211599997</v>
      </c>
      <c r="Y302" s="52">
        <v>2849.59125795</v>
      </c>
    </row>
    <row r="303" spans="1:25" s="53" customFormat="1" ht="15" x14ac:dyDescent="0.4">
      <c r="A303" s="51" t="s">
        <v>136</v>
      </c>
      <c r="B303" s="52">
        <v>2720.7494369799997</v>
      </c>
      <c r="C303" s="52">
        <v>2876.0014285699999</v>
      </c>
      <c r="D303" s="52">
        <v>2909.90812366</v>
      </c>
      <c r="E303" s="52">
        <v>2945.5047877100001</v>
      </c>
      <c r="F303" s="52">
        <v>2949.8261401499999</v>
      </c>
      <c r="G303" s="52">
        <v>2941.4009661999999</v>
      </c>
      <c r="H303" s="52">
        <v>2855.0358217799999</v>
      </c>
      <c r="I303" s="52">
        <v>2829.8002830400001</v>
      </c>
      <c r="J303" s="52">
        <v>2736.17521738</v>
      </c>
      <c r="K303" s="52">
        <v>2663.7099220199998</v>
      </c>
      <c r="L303" s="52">
        <v>2648.2144958700001</v>
      </c>
      <c r="M303" s="52">
        <v>2619.8843022599999</v>
      </c>
      <c r="N303" s="52">
        <v>2626.4905272599999</v>
      </c>
      <c r="O303" s="52">
        <v>2608.5904101900001</v>
      </c>
      <c r="P303" s="52">
        <v>2604.6339111099996</v>
      </c>
      <c r="Q303" s="52">
        <v>2607.86227504</v>
      </c>
      <c r="R303" s="52">
        <v>2618.4006065599997</v>
      </c>
      <c r="S303" s="52">
        <v>2608.0212335900001</v>
      </c>
      <c r="T303" s="52">
        <v>2596.0199050800002</v>
      </c>
      <c r="U303" s="52">
        <v>2612.8034771800003</v>
      </c>
      <c r="V303" s="52">
        <v>2622.0195254400001</v>
      </c>
      <c r="W303" s="52">
        <v>2597.3086225500001</v>
      </c>
      <c r="X303" s="52">
        <v>2648.52230732</v>
      </c>
      <c r="Y303" s="52">
        <v>2751.9425769700001</v>
      </c>
    </row>
    <row r="304" spans="1:25" s="53" customFormat="1" ht="15" x14ac:dyDescent="0.4">
      <c r="A304" s="51" t="s">
        <v>137</v>
      </c>
      <c r="B304" s="52">
        <v>2841.9428777000003</v>
      </c>
      <c r="C304" s="52">
        <v>2940.1859542399998</v>
      </c>
      <c r="D304" s="52">
        <v>3002.10693206</v>
      </c>
      <c r="E304" s="52">
        <v>3031.1811224799999</v>
      </c>
      <c r="F304" s="52">
        <v>3022.9934432700002</v>
      </c>
      <c r="G304" s="52">
        <v>2988.6833233899997</v>
      </c>
      <c r="H304" s="52">
        <v>2935.4601223700001</v>
      </c>
      <c r="I304" s="52">
        <v>2828.6245651600002</v>
      </c>
      <c r="J304" s="52">
        <v>2718.2261253300003</v>
      </c>
      <c r="K304" s="52">
        <v>2690.12969823</v>
      </c>
      <c r="L304" s="52">
        <v>2697.5760486600002</v>
      </c>
      <c r="M304" s="52">
        <v>2688.7649847000002</v>
      </c>
      <c r="N304" s="52">
        <v>2698.5526639999998</v>
      </c>
      <c r="O304" s="52">
        <v>2695.5591420800001</v>
      </c>
      <c r="P304" s="52">
        <v>2703.79742235</v>
      </c>
      <c r="Q304" s="52">
        <v>2714.9321758199999</v>
      </c>
      <c r="R304" s="52">
        <v>2713.00101172</v>
      </c>
      <c r="S304" s="52">
        <v>2705.1458836299998</v>
      </c>
      <c r="T304" s="52">
        <v>2697.28871342</v>
      </c>
      <c r="U304" s="52">
        <v>2712.0318018500002</v>
      </c>
      <c r="V304" s="52">
        <v>2726.3611439900001</v>
      </c>
      <c r="W304" s="52">
        <v>2699.5955421799999</v>
      </c>
      <c r="X304" s="52">
        <v>2744.01992621</v>
      </c>
      <c r="Y304" s="52">
        <v>2862.66217104</v>
      </c>
    </row>
    <row r="305" spans="1:25" s="53" customFormat="1" ht="15" x14ac:dyDescent="0.4">
      <c r="A305" s="51" t="s">
        <v>138</v>
      </c>
      <c r="B305" s="52">
        <v>2864.5541543600002</v>
      </c>
      <c r="C305" s="52">
        <v>2951.3639048099999</v>
      </c>
      <c r="D305" s="52">
        <v>3058.49424378</v>
      </c>
      <c r="E305" s="52">
        <v>3123.4645937</v>
      </c>
      <c r="F305" s="52">
        <v>3144.0722963600001</v>
      </c>
      <c r="G305" s="52">
        <v>3122.80365506</v>
      </c>
      <c r="H305" s="52">
        <v>3133.7357001400001</v>
      </c>
      <c r="I305" s="52">
        <v>3047.7544672399999</v>
      </c>
      <c r="J305" s="52">
        <v>2913.2932019099999</v>
      </c>
      <c r="K305" s="52">
        <v>2808.0515233199999</v>
      </c>
      <c r="L305" s="52">
        <v>2741.1911940600003</v>
      </c>
      <c r="M305" s="52">
        <v>2729.2260114199998</v>
      </c>
      <c r="N305" s="52">
        <v>2726.9610269300001</v>
      </c>
      <c r="O305" s="52">
        <v>2723.7137470799998</v>
      </c>
      <c r="P305" s="52">
        <v>2721.76351247</v>
      </c>
      <c r="Q305" s="52">
        <v>2733.98940133</v>
      </c>
      <c r="R305" s="52">
        <v>2764.1974884700003</v>
      </c>
      <c r="S305" s="52">
        <v>2750.9255674999999</v>
      </c>
      <c r="T305" s="52">
        <v>2744.8264025799999</v>
      </c>
      <c r="U305" s="52">
        <v>2753.5815463500003</v>
      </c>
      <c r="V305" s="52">
        <v>2764.38327312</v>
      </c>
      <c r="W305" s="52">
        <v>2755.3631871299999</v>
      </c>
      <c r="X305" s="52">
        <v>2790.90223006</v>
      </c>
      <c r="Y305" s="52">
        <v>2879.7450695299999</v>
      </c>
    </row>
    <row r="306" spans="1:25" s="53" customFormat="1" ht="15" x14ac:dyDescent="0.4">
      <c r="A306" s="51" t="s">
        <v>139</v>
      </c>
      <c r="B306" s="52">
        <v>3023.0732388900001</v>
      </c>
      <c r="C306" s="52">
        <v>3087.1602582099999</v>
      </c>
      <c r="D306" s="52">
        <v>3149.3701023900003</v>
      </c>
      <c r="E306" s="52">
        <v>3142.1737029000001</v>
      </c>
      <c r="F306" s="52">
        <v>3145.6666685</v>
      </c>
      <c r="G306" s="52">
        <v>3148.1251322600001</v>
      </c>
      <c r="H306" s="52">
        <v>3156.5288178999999</v>
      </c>
      <c r="I306" s="52">
        <v>3118.7231706499997</v>
      </c>
      <c r="J306" s="52">
        <v>2984.3757316399997</v>
      </c>
      <c r="K306" s="52">
        <v>2894.3485117199998</v>
      </c>
      <c r="L306" s="52">
        <v>2846.71218249</v>
      </c>
      <c r="M306" s="52">
        <v>2837.3898928899998</v>
      </c>
      <c r="N306" s="52">
        <v>2822.7125387699998</v>
      </c>
      <c r="O306" s="52">
        <v>2810.45821372</v>
      </c>
      <c r="P306" s="52">
        <v>2824.5921023599999</v>
      </c>
      <c r="Q306" s="52">
        <v>2835.63089369</v>
      </c>
      <c r="R306" s="52">
        <v>2829.54763202</v>
      </c>
      <c r="S306" s="52">
        <v>2828.7624075799999</v>
      </c>
      <c r="T306" s="52">
        <v>2807.6826511899999</v>
      </c>
      <c r="U306" s="52">
        <v>2815.9635122199998</v>
      </c>
      <c r="V306" s="52">
        <v>2820.2901228700002</v>
      </c>
      <c r="W306" s="52">
        <v>2805.0062187200001</v>
      </c>
      <c r="X306" s="52">
        <v>2850.8511929699998</v>
      </c>
      <c r="Y306" s="52">
        <v>2948.9332327100001</v>
      </c>
    </row>
    <row r="307" spans="1:25" s="53" customFormat="1" ht="15" x14ac:dyDescent="0.4">
      <c r="A307" s="51" t="s">
        <v>140</v>
      </c>
      <c r="B307" s="52">
        <v>3033.1724095099999</v>
      </c>
      <c r="C307" s="52">
        <v>3134.32985143</v>
      </c>
      <c r="D307" s="52">
        <v>3212.57553654</v>
      </c>
      <c r="E307" s="52">
        <v>3240.407655</v>
      </c>
      <c r="F307" s="52">
        <v>3244.15461938</v>
      </c>
      <c r="G307" s="52">
        <v>3235.42231391</v>
      </c>
      <c r="H307" s="52">
        <v>3132.39585945</v>
      </c>
      <c r="I307" s="52">
        <v>3036.22662206</v>
      </c>
      <c r="J307" s="52">
        <v>2925.5787811099999</v>
      </c>
      <c r="K307" s="52">
        <v>2857.4344132599999</v>
      </c>
      <c r="L307" s="52">
        <v>2813.6231493</v>
      </c>
      <c r="M307" s="52">
        <v>2820.19465674</v>
      </c>
      <c r="N307" s="52">
        <v>2817.1239141300002</v>
      </c>
      <c r="O307" s="52">
        <v>2821.5619647100002</v>
      </c>
      <c r="P307" s="52">
        <v>2825.1762324800002</v>
      </c>
      <c r="Q307" s="52">
        <v>2833.1316197300002</v>
      </c>
      <c r="R307" s="52">
        <v>2830.7609393800003</v>
      </c>
      <c r="S307" s="52">
        <v>2825.3652928299998</v>
      </c>
      <c r="T307" s="52">
        <v>2813.6434640099997</v>
      </c>
      <c r="U307" s="52">
        <v>2819.6553091999999</v>
      </c>
      <c r="V307" s="52">
        <v>2800.4949377600001</v>
      </c>
      <c r="W307" s="52">
        <v>2801.0784439999998</v>
      </c>
      <c r="X307" s="52">
        <v>2843.3312973299999</v>
      </c>
      <c r="Y307" s="52">
        <v>2928.47582908</v>
      </c>
    </row>
    <row r="308" spans="1:25" s="53" customFormat="1" ht="15" x14ac:dyDescent="0.4">
      <c r="A308" s="51" t="s">
        <v>141</v>
      </c>
      <c r="B308" s="52">
        <v>3082.7813672299999</v>
      </c>
      <c r="C308" s="52">
        <v>3170.7667938100003</v>
      </c>
      <c r="D308" s="52">
        <v>3234.77940128</v>
      </c>
      <c r="E308" s="52">
        <v>3288.8198800099999</v>
      </c>
      <c r="F308" s="52">
        <v>3278.2939232999997</v>
      </c>
      <c r="G308" s="52">
        <v>3255.9054005400003</v>
      </c>
      <c r="H308" s="52">
        <v>3064.7592077500003</v>
      </c>
      <c r="I308" s="52">
        <v>2977.3526239100001</v>
      </c>
      <c r="J308" s="52">
        <v>2856.7784233900002</v>
      </c>
      <c r="K308" s="52">
        <v>2786.8281186899999</v>
      </c>
      <c r="L308" s="52">
        <v>2758.7799328800002</v>
      </c>
      <c r="M308" s="52">
        <v>2733.7786678699999</v>
      </c>
      <c r="N308" s="52">
        <v>2723.2953035</v>
      </c>
      <c r="O308" s="52">
        <v>2705.8025123699999</v>
      </c>
      <c r="P308" s="52">
        <v>2712.5174765800002</v>
      </c>
      <c r="Q308" s="52">
        <v>2727.0980512400001</v>
      </c>
      <c r="R308" s="52">
        <v>2725.3720124800002</v>
      </c>
      <c r="S308" s="52">
        <v>2723.6565356599999</v>
      </c>
      <c r="T308" s="52">
        <v>2729.0983426399998</v>
      </c>
      <c r="U308" s="52">
        <v>2750.5293616700001</v>
      </c>
      <c r="V308" s="52">
        <v>2744.2777083299998</v>
      </c>
      <c r="W308" s="52">
        <v>2731.99418483</v>
      </c>
      <c r="X308" s="52">
        <v>2756.99934824</v>
      </c>
      <c r="Y308" s="52">
        <v>2842.7117416199999</v>
      </c>
    </row>
    <row r="309" spans="1:25" s="53" customFormat="1" ht="15" x14ac:dyDescent="0.4">
      <c r="A309" s="51" t="s">
        <v>142</v>
      </c>
      <c r="B309" s="52">
        <v>2937.30186452</v>
      </c>
      <c r="C309" s="52">
        <v>3051.6290312800002</v>
      </c>
      <c r="D309" s="52">
        <v>3117.86550786</v>
      </c>
      <c r="E309" s="52">
        <v>3118.3448004499996</v>
      </c>
      <c r="F309" s="52">
        <v>3109.2309163700002</v>
      </c>
      <c r="G309" s="52">
        <v>3136.34622666</v>
      </c>
      <c r="H309" s="52">
        <v>3057.97227079</v>
      </c>
      <c r="I309" s="52">
        <v>2945.6372021699999</v>
      </c>
      <c r="J309" s="52">
        <v>2834.9354628199999</v>
      </c>
      <c r="K309" s="52">
        <v>2796.27714109</v>
      </c>
      <c r="L309" s="52">
        <v>2762.9464039300001</v>
      </c>
      <c r="M309" s="52">
        <v>2764.9940085500002</v>
      </c>
      <c r="N309" s="52">
        <v>2765.6449309299996</v>
      </c>
      <c r="O309" s="52">
        <v>2746.53311622</v>
      </c>
      <c r="P309" s="52">
        <v>2750.6658124999999</v>
      </c>
      <c r="Q309" s="52">
        <v>2754.3821872799999</v>
      </c>
      <c r="R309" s="52">
        <v>2759.3983188000002</v>
      </c>
      <c r="S309" s="52">
        <v>2769.1476753799998</v>
      </c>
      <c r="T309" s="52">
        <v>2782.8303619099997</v>
      </c>
      <c r="U309" s="52">
        <v>2767.2584697699999</v>
      </c>
      <c r="V309" s="52">
        <v>2777.16469921</v>
      </c>
      <c r="W309" s="52">
        <v>2758.4728328599999</v>
      </c>
      <c r="X309" s="52">
        <v>2784.4774343099998</v>
      </c>
      <c r="Y309" s="52">
        <v>2877.28432041</v>
      </c>
    </row>
    <row r="310" spans="1:25" s="53" customFormat="1" ht="15" x14ac:dyDescent="0.4">
      <c r="A310" s="51" t="s">
        <v>143</v>
      </c>
      <c r="B310" s="52">
        <v>3018.2050967699997</v>
      </c>
      <c r="C310" s="52">
        <v>3175.8232703399999</v>
      </c>
      <c r="D310" s="52">
        <v>3282.98403568</v>
      </c>
      <c r="E310" s="52">
        <v>3311.04741775</v>
      </c>
      <c r="F310" s="52">
        <v>3320.2897875500003</v>
      </c>
      <c r="G310" s="52">
        <v>3292.6570213699997</v>
      </c>
      <c r="H310" s="52">
        <v>3196.4863418699997</v>
      </c>
      <c r="I310" s="52">
        <v>3061.8552378699997</v>
      </c>
      <c r="J310" s="52">
        <v>2956.0677274600002</v>
      </c>
      <c r="K310" s="52">
        <v>2931.12025507</v>
      </c>
      <c r="L310" s="52">
        <v>2890.0506122100001</v>
      </c>
      <c r="M310" s="52">
        <v>2893.11238422</v>
      </c>
      <c r="N310" s="52">
        <v>2905.2885745499998</v>
      </c>
      <c r="O310" s="52">
        <v>2891.62719079</v>
      </c>
      <c r="P310" s="52">
        <v>2897.05784077</v>
      </c>
      <c r="Q310" s="52">
        <v>2899.6076897299999</v>
      </c>
      <c r="R310" s="52">
        <v>2910.2575598499998</v>
      </c>
      <c r="S310" s="52">
        <v>2911.6862423399998</v>
      </c>
      <c r="T310" s="52">
        <v>2897.5493314099999</v>
      </c>
      <c r="U310" s="52">
        <v>2919.0641375599998</v>
      </c>
      <c r="V310" s="52">
        <v>2911.5177045299997</v>
      </c>
      <c r="W310" s="52">
        <v>2878.0161525100002</v>
      </c>
      <c r="X310" s="52">
        <v>2918.2567834000001</v>
      </c>
      <c r="Y310" s="52">
        <v>2929.18937916</v>
      </c>
    </row>
    <row r="311" spans="1:25" s="53" customFormat="1" ht="15" x14ac:dyDescent="0.4">
      <c r="A311" s="51" t="s">
        <v>144</v>
      </c>
      <c r="B311" s="52">
        <v>3133.4441698700002</v>
      </c>
      <c r="C311" s="52">
        <v>3194.8616684199997</v>
      </c>
      <c r="D311" s="52">
        <v>3251.8757450499998</v>
      </c>
      <c r="E311" s="52">
        <v>3284.3250471900001</v>
      </c>
      <c r="F311" s="52">
        <v>3284.7078241600002</v>
      </c>
      <c r="G311" s="52">
        <v>3264.1734464700003</v>
      </c>
      <c r="H311" s="52">
        <v>3192.7184868699997</v>
      </c>
      <c r="I311" s="52">
        <v>3062.0543272899999</v>
      </c>
      <c r="J311" s="52">
        <v>2924.09160883</v>
      </c>
      <c r="K311" s="52">
        <v>2894.9809244400003</v>
      </c>
      <c r="L311" s="52">
        <v>2866.8399487400002</v>
      </c>
      <c r="M311" s="52">
        <v>2868.3440899299999</v>
      </c>
      <c r="N311" s="52">
        <v>2858.1854028899998</v>
      </c>
      <c r="O311" s="52">
        <v>2845.0509050199998</v>
      </c>
      <c r="P311" s="52">
        <v>2867.20251461</v>
      </c>
      <c r="Q311" s="52">
        <v>2887.0592818300001</v>
      </c>
      <c r="R311" s="52">
        <v>2893.81206006</v>
      </c>
      <c r="S311" s="52">
        <v>2883.7623434500001</v>
      </c>
      <c r="T311" s="52">
        <v>2864.1369206600002</v>
      </c>
      <c r="U311" s="52">
        <v>2885.8040413199997</v>
      </c>
      <c r="V311" s="52">
        <v>2897.4741998</v>
      </c>
      <c r="W311" s="52">
        <v>2870.1038062099997</v>
      </c>
      <c r="X311" s="52">
        <v>2914.4518690300001</v>
      </c>
      <c r="Y311" s="52">
        <v>3005.4161926899997</v>
      </c>
    </row>
    <row r="312" spans="1:25" s="53" customFormat="1" ht="15" x14ac:dyDescent="0.4">
      <c r="A312" s="51" t="s">
        <v>145</v>
      </c>
      <c r="B312" s="52">
        <v>3111.1362991199999</v>
      </c>
      <c r="C312" s="52">
        <v>3173.6798912499999</v>
      </c>
      <c r="D312" s="52">
        <v>3151.29068216</v>
      </c>
      <c r="E312" s="52">
        <v>3148.2097104499999</v>
      </c>
      <c r="F312" s="52">
        <v>3150.8314621899999</v>
      </c>
      <c r="G312" s="52">
        <v>3152.4345770700002</v>
      </c>
      <c r="H312" s="52">
        <v>3238.02677288</v>
      </c>
      <c r="I312" s="52">
        <v>3150.9132418199997</v>
      </c>
      <c r="J312" s="52">
        <v>3024.66001469</v>
      </c>
      <c r="K312" s="52">
        <v>2893.8341625200001</v>
      </c>
      <c r="L312" s="52">
        <v>2833.0012743099996</v>
      </c>
      <c r="M312" s="52">
        <v>2806.9478650199999</v>
      </c>
      <c r="N312" s="52">
        <v>2806.8212621900002</v>
      </c>
      <c r="O312" s="52">
        <v>2798.21546739</v>
      </c>
      <c r="P312" s="52">
        <v>2811.56914074</v>
      </c>
      <c r="Q312" s="52">
        <v>2826.7894281899999</v>
      </c>
      <c r="R312" s="52">
        <v>2795.5677507700002</v>
      </c>
      <c r="S312" s="52">
        <v>2789.4871710699999</v>
      </c>
      <c r="T312" s="52">
        <v>2785.1536910699997</v>
      </c>
      <c r="U312" s="52">
        <v>2801.7337753500001</v>
      </c>
      <c r="V312" s="52">
        <v>2818.2616531399999</v>
      </c>
      <c r="W312" s="52">
        <v>2802.5648713800001</v>
      </c>
      <c r="X312" s="52">
        <v>2837.8408727999999</v>
      </c>
      <c r="Y312" s="52">
        <v>2934.0100194300003</v>
      </c>
    </row>
    <row r="313" spans="1:25" s="53" customFormat="1" ht="15" x14ac:dyDescent="0.4">
      <c r="A313" s="51" t="s">
        <v>146</v>
      </c>
      <c r="B313" s="52">
        <v>3074.6209035800002</v>
      </c>
      <c r="C313" s="52">
        <v>3052.5152000899998</v>
      </c>
      <c r="D313" s="52">
        <v>3023.4854809399999</v>
      </c>
      <c r="E313" s="52">
        <v>2995.74769595</v>
      </c>
      <c r="F313" s="52">
        <v>2989.3407205799999</v>
      </c>
      <c r="G313" s="52">
        <v>3001.5254397899998</v>
      </c>
      <c r="H313" s="52">
        <v>3012.1777814799998</v>
      </c>
      <c r="I313" s="52">
        <v>3063.0108754100002</v>
      </c>
      <c r="J313" s="52">
        <v>3097.57894657</v>
      </c>
      <c r="K313" s="52">
        <v>2980.7545591200001</v>
      </c>
      <c r="L313" s="52">
        <v>2905.72232424</v>
      </c>
      <c r="M313" s="52">
        <v>2862.21086079</v>
      </c>
      <c r="N313" s="52">
        <v>2850.4719217000002</v>
      </c>
      <c r="O313" s="52">
        <v>2845.8441304799999</v>
      </c>
      <c r="P313" s="52">
        <v>2859.0135936199999</v>
      </c>
      <c r="Q313" s="52">
        <v>2873.0807969699999</v>
      </c>
      <c r="R313" s="52">
        <v>2876.1718780900001</v>
      </c>
      <c r="S313" s="52">
        <v>2865.95721357</v>
      </c>
      <c r="T313" s="52">
        <v>2842.9385345700002</v>
      </c>
      <c r="U313" s="52">
        <v>2846.2840881499997</v>
      </c>
      <c r="V313" s="52">
        <v>2855.2550903199999</v>
      </c>
      <c r="W313" s="52">
        <v>2847.3227193800003</v>
      </c>
      <c r="X313" s="52">
        <v>2895.5745182700002</v>
      </c>
      <c r="Y313" s="52">
        <v>3011.8685693699999</v>
      </c>
    </row>
    <row r="314" spans="1:25" s="53" customFormat="1" ht="15" x14ac:dyDescent="0.4">
      <c r="A314" s="51" t="s">
        <v>147</v>
      </c>
      <c r="B314" s="52">
        <v>2959.488026</v>
      </c>
      <c r="C314" s="52">
        <v>3051.4231630300001</v>
      </c>
      <c r="D314" s="52">
        <v>3136.1649024200001</v>
      </c>
      <c r="E314" s="52">
        <v>3139.7251085299999</v>
      </c>
      <c r="F314" s="52">
        <v>3131.7527049600003</v>
      </c>
      <c r="G314" s="52">
        <v>3149.2615387300002</v>
      </c>
      <c r="H314" s="52">
        <v>3084.2453031</v>
      </c>
      <c r="I314" s="52">
        <v>3012.5983950700002</v>
      </c>
      <c r="J314" s="52">
        <v>2949.5000037499999</v>
      </c>
      <c r="K314" s="52">
        <v>2907.3731347100002</v>
      </c>
      <c r="L314" s="52">
        <v>2877.4184983200003</v>
      </c>
      <c r="M314" s="52">
        <v>2873.2169612299999</v>
      </c>
      <c r="N314" s="52">
        <v>2884.3787686699998</v>
      </c>
      <c r="O314" s="52">
        <v>2890.4499481000003</v>
      </c>
      <c r="P314" s="52">
        <v>2893.8256364600002</v>
      </c>
      <c r="Q314" s="52">
        <v>2893.4482973100003</v>
      </c>
      <c r="R314" s="52">
        <v>2889.8218458000001</v>
      </c>
      <c r="S314" s="52">
        <v>2895.6227664200001</v>
      </c>
      <c r="T314" s="52">
        <v>2892.9689122199998</v>
      </c>
      <c r="U314" s="52">
        <v>2895.4579861000002</v>
      </c>
      <c r="V314" s="52">
        <v>2897.3208176799999</v>
      </c>
      <c r="W314" s="52">
        <v>2872.6336913300001</v>
      </c>
      <c r="X314" s="52">
        <v>2918.3576660600002</v>
      </c>
      <c r="Y314" s="52">
        <v>2992.7292648800003</v>
      </c>
    </row>
    <row r="315" spans="1:25" s="53" customFormat="1" ht="15" x14ac:dyDescent="0.4">
      <c r="A315" s="51" t="s">
        <v>148</v>
      </c>
      <c r="B315" s="52">
        <v>2981.1994345900002</v>
      </c>
      <c r="C315" s="52">
        <v>3092.0806931100001</v>
      </c>
      <c r="D315" s="52">
        <v>3165.26055094</v>
      </c>
      <c r="E315" s="52">
        <v>3215.8624708500001</v>
      </c>
      <c r="F315" s="52">
        <v>3221.5031238399997</v>
      </c>
      <c r="G315" s="52">
        <v>3190.6456116600002</v>
      </c>
      <c r="H315" s="52">
        <v>3104.4536174499999</v>
      </c>
      <c r="I315" s="52">
        <v>2981.0656267599998</v>
      </c>
      <c r="J315" s="52">
        <v>2857.3018765100001</v>
      </c>
      <c r="K315" s="52">
        <v>2788.0072248699998</v>
      </c>
      <c r="L315" s="52">
        <v>2769.4110732300001</v>
      </c>
      <c r="M315" s="52">
        <v>2753.8144281599998</v>
      </c>
      <c r="N315" s="52">
        <v>2720.8032457500003</v>
      </c>
      <c r="O315" s="52">
        <v>2694.9708401899998</v>
      </c>
      <c r="P315" s="52">
        <v>2706.7313338200001</v>
      </c>
      <c r="Q315" s="52">
        <v>2709.3098220699999</v>
      </c>
      <c r="R315" s="52">
        <v>2702.62140451</v>
      </c>
      <c r="S315" s="52">
        <v>2708.9441620400003</v>
      </c>
      <c r="T315" s="52">
        <v>2702.4256978799999</v>
      </c>
      <c r="U315" s="52">
        <v>2708.5982532500002</v>
      </c>
      <c r="V315" s="52">
        <v>2711.5942674600001</v>
      </c>
      <c r="W315" s="52">
        <v>2713.4662297</v>
      </c>
      <c r="X315" s="52">
        <v>2755.69594947</v>
      </c>
      <c r="Y315" s="52">
        <v>2850.91607634</v>
      </c>
    </row>
    <row r="316" spans="1:25" s="53" customFormat="1" ht="15" x14ac:dyDescent="0.4">
      <c r="A316" s="51" t="s">
        <v>149</v>
      </c>
      <c r="B316" s="52">
        <v>3015.5873882599999</v>
      </c>
      <c r="C316" s="52">
        <v>3131.5975678099999</v>
      </c>
      <c r="D316" s="52">
        <v>3144.4563278699998</v>
      </c>
      <c r="E316" s="52">
        <v>3121.4313668200002</v>
      </c>
      <c r="F316" s="52">
        <v>3114.61229813</v>
      </c>
      <c r="G316" s="52">
        <v>3127.15501924</v>
      </c>
      <c r="H316" s="52">
        <v>3095.0831315699998</v>
      </c>
      <c r="I316" s="52">
        <v>2968.4180267399997</v>
      </c>
      <c r="J316" s="52">
        <v>2866.19672752</v>
      </c>
      <c r="K316" s="52">
        <v>2819.33997959</v>
      </c>
      <c r="L316" s="52">
        <v>2759.0525718999997</v>
      </c>
      <c r="M316" s="52">
        <v>2742.12929811</v>
      </c>
      <c r="N316" s="52">
        <v>2748.4482439799999</v>
      </c>
      <c r="O316" s="52">
        <v>2733.8241846800001</v>
      </c>
      <c r="P316" s="52">
        <v>2732.70253856</v>
      </c>
      <c r="Q316" s="52">
        <v>2736.4466353500002</v>
      </c>
      <c r="R316" s="52">
        <v>2742.3883549900002</v>
      </c>
      <c r="S316" s="52">
        <v>2750.3862251700002</v>
      </c>
      <c r="T316" s="52">
        <v>2741.9319172300002</v>
      </c>
      <c r="U316" s="52">
        <v>2755.32996009</v>
      </c>
      <c r="V316" s="52">
        <v>2761.3407231199999</v>
      </c>
      <c r="W316" s="52">
        <v>2728.0549660799998</v>
      </c>
      <c r="X316" s="52">
        <v>2786.6198688200002</v>
      </c>
      <c r="Y316" s="52">
        <v>2872.7752672799998</v>
      </c>
    </row>
    <row r="317" spans="1:25" s="53" customFormat="1" ht="15" x14ac:dyDescent="0.4">
      <c r="A317" s="51" t="s">
        <v>150</v>
      </c>
      <c r="B317" s="52">
        <v>3130.1464833800001</v>
      </c>
      <c r="C317" s="52">
        <v>3221.2842871600001</v>
      </c>
      <c r="D317" s="52">
        <v>3304.3933276400003</v>
      </c>
      <c r="E317" s="52">
        <v>3338.8844738600001</v>
      </c>
      <c r="F317" s="52">
        <v>3333.91613125</v>
      </c>
      <c r="G317" s="52">
        <v>3312.1802305199999</v>
      </c>
      <c r="H317" s="52">
        <v>3246.02469372</v>
      </c>
      <c r="I317" s="52">
        <v>3045.7338274399999</v>
      </c>
      <c r="J317" s="52">
        <v>2946.1983881900001</v>
      </c>
      <c r="K317" s="52">
        <v>2887.9691205899999</v>
      </c>
      <c r="L317" s="52">
        <v>2839.34665812</v>
      </c>
      <c r="M317" s="52">
        <v>2831.9971986400001</v>
      </c>
      <c r="N317" s="52">
        <v>2832.0060846699998</v>
      </c>
      <c r="O317" s="52">
        <v>2817.93748826</v>
      </c>
      <c r="P317" s="52">
        <v>2821.3200668499999</v>
      </c>
      <c r="Q317" s="52">
        <v>2814.0946187899999</v>
      </c>
      <c r="R317" s="52">
        <v>2818.9042001899998</v>
      </c>
      <c r="S317" s="52">
        <v>2822.95242525</v>
      </c>
      <c r="T317" s="52">
        <v>2840.5353510099999</v>
      </c>
      <c r="U317" s="52">
        <v>2857.96153641</v>
      </c>
      <c r="V317" s="52">
        <v>2857.6298799300002</v>
      </c>
      <c r="W317" s="52">
        <v>2824.8971584299998</v>
      </c>
      <c r="X317" s="52">
        <v>2874.7536773399997</v>
      </c>
      <c r="Y317" s="52">
        <v>2956.4244654200002</v>
      </c>
    </row>
    <row r="318" spans="1:25" s="53" customFormat="1" ht="15" x14ac:dyDescent="0.4">
      <c r="A318" s="51" t="s">
        <v>151</v>
      </c>
      <c r="B318" s="52">
        <v>3058.9292266299999</v>
      </c>
      <c r="C318" s="52">
        <v>3161.7896567500002</v>
      </c>
      <c r="D318" s="52">
        <v>3226.9370105600001</v>
      </c>
      <c r="E318" s="52">
        <v>3242.7009622099999</v>
      </c>
      <c r="F318" s="52">
        <v>3248.7034731499998</v>
      </c>
      <c r="G318" s="52">
        <v>3250.6012623899996</v>
      </c>
      <c r="H318" s="52">
        <v>3198.9143975799998</v>
      </c>
      <c r="I318" s="52">
        <v>3139.3169232499999</v>
      </c>
      <c r="J318" s="52">
        <v>3007.25170321</v>
      </c>
      <c r="K318" s="52">
        <v>2939.70241261</v>
      </c>
      <c r="L318" s="52">
        <v>2906.0314501399998</v>
      </c>
      <c r="M318" s="52">
        <v>2906.0789753099998</v>
      </c>
      <c r="N318" s="52">
        <v>2902.1546671799997</v>
      </c>
      <c r="O318" s="52">
        <v>2895.7083936099998</v>
      </c>
      <c r="P318" s="52">
        <v>2889.0954431</v>
      </c>
      <c r="Q318" s="52">
        <v>2901.5189834800003</v>
      </c>
      <c r="R318" s="52">
        <v>2893.29756361</v>
      </c>
      <c r="S318" s="52">
        <v>2889.11488095</v>
      </c>
      <c r="T318" s="52">
        <v>2926.14883654</v>
      </c>
      <c r="U318" s="52">
        <v>2939.2009498799998</v>
      </c>
      <c r="V318" s="52">
        <v>2971.5809300399997</v>
      </c>
      <c r="W318" s="52">
        <v>2940.4600989299997</v>
      </c>
      <c r="X318" s="52">
        <v>2997.5004072900001</v>
      </c>
      <c r="Y318" s="52">
        <v>3084.0224960599999</v>
      </c>
    </row>
    <row r="319" spans="1:25" s="53" customFormat="1" ht="15" x14ac:dyDescent="0.4">
      <c r="A319" s="51" t="s">
        <v>152</v>
      </c>
      <c r="B319" s="52">
        <v>3076.6153288</v>
      </c>
      <c r="C319" s="52">
        <v>3151.8037298300001</v>
      </c>
      <c r="D319" s="52">
        <v>3251.0754880599998</v>
      </c>
      <c r="E319" s="52">
        <v>3294.2185292300001</v>
      </c>
      <c r="F319" s="52">
        <v>3306.6422866299999</v>
      </c>
      <c r="G319" s="52">
        <v>3303.8942758900002</v>
      </c>
      <c r="H319" s="52">
        <v>3283.1628159000002</v>
      </c>
      <c r="I319" s="52">
        <v>3209.0270241099997</v>
      </c>
      <c r="J319" s="52">
        <v>3078.1341884200001</v>
      </c>
      <c r="K319" s="52">
        <v>2972.0141499900001</v>
      </c>
      <c r="L319" s="52">
        <v>2882.6256573599999</v>
      </c>
      <c r="M319" s="52">
        <v>2831.71780511</v>
      </c>
      <c r="N319" s="52">
        <v>2841.8082974899999</v>
      </c>
      <c r="O319" s="52">
        <v>2839.9759343000001</v>
      </c>
      <c r="P319" s="52">
        <v>2739.7973885199999</v>
      </c>
      <c r="Q319" s="52">
        <v>2755.6213918900003</v>
      </c>
      <c r="R319" s="52">
        <v>2774.0707575500001</v>
      </c>
      <c r="S319" s="52">
        <v>2763.37161221</v>
      </c>
      <c r="T319" s="52">
        <v>2754.0949364500002</v>
      </c>
      <c r="U319" s="52">
        <v>2771.3719941899999</v>
      </c>
      <c r="V319" s="52">
        <v>2782.8097761700001</v>
      </c>
      <c r="W319" s="52">
        <v>2759.7737772700002</v>
      </c>
      <c r="X319" s="52">
        <v>2795.8265395799999</v>
      </c>
      <c r="Y319" s="52">
        <v>2895.6340326899999</v>
      </c>
    </row>
    <row r="320" spans="1:25" s="53" customFormat="1" ht="15" x14ac:dyDescent="0.4">
      <c r="A320" s="51" t="s">
        <v>153</v>
      </c>
      <c r="B320" s="52">
        <v>3034.3592484399996</v>
      </c>
      <c r="C320" s="52">
        <v>3136.5307969699998</v>
      </c>
      <c r="D320" s="52">
        <v>3179.9601528799999</v>
      </c>
      <c r="E320" s="52">
        <v>3228.4606312300002</v>
      </c>
      <c r="F320" s="52">
        <v>3271.9922526700002</v>
      </c>
      <c r="G320" s="52">
        <v>3217.47326135</v>
      </c>
      <c r="H320" s="52">
        <v>3243.1370191400001</v>
      </c>
      <c r="I320" s="52">
        <v>3199.1322152499997</v>
      </c>
      <c r="J320" s="52">
        <v>3044.40357288</v>
      </c>
      <c r="K320" s="52">
        <v>2901.9231623400001</v>
      </c>
      <c r="L320" s="52">
        <v>2832.8595389800003</v>
      </c>
      <c r="M320" s="52">
        <v>2811.2255660399996</v>
      </c>
      <c r="N320" s="52">
        <v>2808.8295538399998</v>
      </c>
      <c r="O320" s="52">
        <v>2806.63128276</v>
      </c>
      <c r="P320" s="52">
        <v>2822.4188493700003</v>
      </c>
      <c r="Q320" s="52">
        <v>2828.2767264899999</v>
      </c>
      <c r="R320" s="52">
        <v>2824.69828005</v>
      </c>
      <c r="S320" s="52">
        <v>2821.1017243199999</v>
      </c>
      <c r="T320" s="52">
        <v>2807.00217152</v>
      </c>
      <c r="U320" s="52">
        <v>2810.5191846799999</v>
      </c>
      <c r="V320" s="52">
        <v>2805.55684449</v>
      </c>
      <c r="W320" s="52">
        <v>2793.7927822700003</v>
      </c>
      <c r="X320" s="52">
        <v>2847.19048355</v>
      </c>
      <c r="Y320" s="52">
        <v>2871.10249755</v>
      </c>
    </row>
    <row r="321" spans="1:25" s="53" customFormat="1" ht="15" x14ac:dyDescent="0.4">
      <c r="A321" s="51" t="s">
        <v>154</v>
      </c>
      <c r="B321" s="52">
        <v>2961.20867176</v>
      </c>
      <c r="C321" s="52">
        <v>3033.1743531800003</v>
      </c>
      <c r="D321" s="52">
        <v>3091.0172958900002</v>
      </c>
      <c r="E321" s="52">
        <v>3129.4925532400002</v>
      </c>
      <c r="F321" s="52">
        <v>3139.0411899599999</v>
      </c>
      <c r="G321" s="52">
        <v>3140.0697105999998</v>
      </c>
      <c r="H321" s="52">
        <v>3069.6473980299997</v>
      </c>
      <c r="I321" s="52">
        <v>2970.24703288</v>
      </c>
      <c r="J321" s="52">
        <v>2853.6987149799997</v>
      </c>
      <c r="K321" s="52">
        <v>2776.5364270600003</v>
      </c>
      <c r="L321" s="52">
        <v>2730.4254896000002</v>
      </c>
      <c r="M321" s="52">
        <v>2700.3232030700001</v>
      </c>
      <c r="N321" s="52">
        <v>2685.8833794800003</v>
      </c>
      <c r="O321" s="52">
        <v>2695.66635193</v>
      </c>
      <c r="P321" s="52">
        <v>2696.7629904200003</v>
      </c>
      <c r="Q321" s="52">
        <v>2695.0017908299997</v>
      </c>
      <c r="R321" s="52">
        <v>2685.4186514900002</v>
      </c>
      <c r="S321" s="52">
        <v>2685.7718082000001</v>
      </c>
      <c r="T321" s="52">
        <v>2683.01999927</v>
      </c>
      <c r="U321" s="52">
        <v>2698.19358668</v>
      </c>
      <c r="V321" s="52">
        <v>2706.6727388500003</v>
      </c>
      <c r="W321" s="52">
        <v>2667.66559843</v>
      </c>
      <c r="X321" s="52">
        <v>2736.9308686699997</v>
      </c>
      <c r="Y321" s="52">
        <v>2829.44419995</v>
      </c>
    </row>
    <row r="322" spans="1:25" s="53" customFormat="1" ht="15" x14ac:dyDescent="0.4">
      <c r="A322" s="51" t="s">
        <v>155</v>
      </c>
      <c r="B322" s="52">
        <v>3042.5813477699999</v>
      </c>
      <c r="C322" s="52">
        <v>3147.95644571</v>
      </c>
      <c r="D322" s="52">
        <v>3200.69024683</v>
      </c>
      <c r="E322" s="52">
        <v>3216.9262169200001</v>
      </c>
      <c r="F322" s="52">
        <v>3208.3296989099999</v>
      </c>
      <c r="G322" s="52">
        <v>3178.1304863699997</v>
      </c>
      <c r="H322" s="52">
        <v>3130.71281426</v>
      </c>
      <c r="I322" s="52">
        <v>3021.4795087699999</v>
      </c>
      <c r="J322" s="52">
        <v>2901.63277883</v>
      </c>
      <c r="K322" s="52">
        <v>2816.8380902999997</v>
      </c>
      <c r="L322" s="52">
        <v>2787.7518716599998</v>
      </c>
      <c r="M322" s="52">
        <v>2765.8134313099999</v>
      </c>
      <c r="N322" s="52">
        <v>2751.4241991899999</v>
      </c>
      <c r="O322" s="52">
        <v>2741.33507994</v>
      </c>
      <c r="P322" s="52">
        <v>2727.5887921599997</v>
      </c>
      <c r="Q322" s="52">
        <v>2726.5174832000002</v>
      </c>
      <c r="R322" s="52">
        <v>2730.4629143399998</v>
      </c>
      <c r="S322" s="52">
        <v>2735.49455777</v>
      </c>
      <c r="T322" s="52">
        <v>2749.5920781499999</v>
      </c>
      <c r="U322" s="52">
        <v>2764.9918940400003</v>
      </c>
      <c r="V322" s="52">
        <v>2771.7312729999999</v>
      </c>
      <c r="W322" s="52">
        <v>2751.9460487900001</v>
      </c>
      <c r="X322" s="52">
        <v>2810.3801124199999</v>
      </c>
      <c r="Y322" s="52">
        <v>2895.8277755399999</v>
      </c>
    </row>
    <row r="323" spans="1:25" s="53" customFormat="1" ht="15" x14ac:dyDescent="0.4">
      <c r="A323" s="51" t="s">
        <v>156</v>
      </c>
      <c r="B323" s="52">
        <v>3092.8793499499998</v>
      </c>
      <c r="C323" s="52">
        <v>3196.1584404699997</v>
      </c>
      <c r="D323" s="52">
        <v>3237.84214668</v>
      </c>
      <c r="E323" s="52">
        <v>3210.22438573</v>
      </c>
      <c r="F323" s="52">
        <v>3212.8769599699999</v>
      </c>
      <c r="G323" s="52">
        <v>3215.0730209799999</v>
      </c>
      <c r="H323" s="52">
        <v>3194.27717218</v>
      </c>
      <c r="I323" s="52">
        <v>3076.0571094100001</v>
      </c>
      <c r="J323" s="52">
        <v>2960.4535501199998</v>
      </c>
      <c r="K323" s="52">
        <v>2870.6338096999998</v>
      </c>
      <c r="L323" s="52">
        <v>2816.3219590099998</v>
      </c>
      <c r="M323" s="52">
        <v>2790.5440518300002</v>
      </c>
      <c r="N323" s="52">
        <v>2781.3335613199997</v>
      </c>
      <c r="O323" s="52">
        <v>2779.6401166300002</v>
      </c>
      <c r="P323" s="52">
        <v>2772.79189193</v>
      </c>
      <c r="Q323" s="52">
        <v>2771.0488276300002</v>
      </c>
      <c r="R323" s="52">
        <v>2773.50313065</v>
      </c>
      <c r="S323" s="52">
        <v>2780.8337149199997</v>
      </c>
      <c r="T323" s="52">
        <v>2788.7262701999998</v>
      </c>
      <c r="U323" s="52">
        <v>2810.6765225099998</v>
      </c>
      <c r="V323" s="52">
        <v>2823.1825940600002</v>
      </c>
      <c r="W323" s="52">
        <v>2808.44179476</v>
      </c>
      <c r="X323" s="52">
        <v>2848.0152835899999</v>
      </c>
      <c r="Y323" s="52">
        <v>2944.4247608699998</v>
      </c>
    </row>
    <row r="324" spans="1:25" s="53" customFormat="1" ht="15" x14ac:dyDescent="0.4">
      <c r="A324" s="51" t="s">
        <v>157</v>
      </c>
      <c r="B324" s="52">
        <v>3049.1923886100003</v>
      </c>
      <c r="C324" s="52">
        <v>3166.3691413300003</v>
      </c>
      <c r="D324" s="52">
        <v>3246.5755005700003</v>
      </c>
      <c r="E324" s="52">
        <v>3263.2806846799999</v>
      </c>
      <c r="F324" s="52">
        <v>3268.6601425999997</v>
      </c>
      <c r="G324" s="52">
        <v>3268.3817465299999</v>
      </c>
      <c r="H324" s="52">
        <v>3222.15779071</v>
      </c>
      <c r="I324" s="52">
        <v>3103.4030190799999</v>
      </c>
      <c r="J324" s="52">
        <v>2991.2470019000002</v>
      </c>
      <c r="K324" s="52">
        <v>2924.1960930200003</v>
      </c>
      <c r="L324" s="52">
        <v>2864.8881305300001</v>
      </c>
      <c r="M324" s="52">
        <v>2841.7159993999999</v>
      </c>
      <c r="N324" s="52">
        <v>2828.9203912200001</v>
      </c>
      <c r="O324" s="52">
        <v>2820.96362297</v>
      </c>
      <c r="P324" s="52">
        <v>2821.7289945800003</v>
      </c>
      <c r="Q324" s="52">
        <v>2815.91838504</v>
      </c>
      <c r="R324" s="52">
        <v>2830.3966360699997</v>
      </c>
      <c r="S324" s="52">
        <v>2825.63230346</v>
      </c>
      <c r="T324" s="52">
        <v>2820.71656644</v>
      </c>
      <c r="U324" s="52">
        <v>2840.2690659099999</v>
      </c>
      <c r="V324" s="52">
        <v>2854.3086993699999</v>
      </c>
      <c r="W324" s="52">
        <v>2823.0151752800002</v>
      </c>
      <c r="X324" s="52">
        <v>2890.5516883700002</v>
      </c>
      <c r="Y324" s="52">
        <v>2988.9079454900002</v>
      </c>
    </row>
    <row r="325" spans="1:25" s="53" customFormat="1" ht="15" x14ac:dyDescent="0.4">
      <c r="A325" s="51" t="s">
        <v>158</v>
      </c>
      <c r="B325" s="52">
        <v>3036.25170286</v>
      </c>
      <c r="C325" s="52">
        <v>3109.7464881199999</v>
      </c>
      <c r="D325" s="52">
        <v>3176.8360249699999</v>
      </c>
      <c r="E325" s="52">
        <v>3170.7575735999999</v>
      </c>
      <c r="F325" s="52">
        <v>3175.9415058699997</v>
      </c>
      <c r="G325" s="52">
        <v>3182.2038532799997</v>
      </c>
      <c r="H325" s="52">
        <v>2986.1449131099998</v>
      </c>
      <c r="I325" s="52">
        <v>2991.3372991400001</v>
      </c>
      <c r="J325" s="52">
        <v>2911.0532739800001</v>
      </c>
      <c r="K325" s="52">
        <v>2865.0626208799999</v>
      </c>
      <c r="L325" s="52">
        <v>2833.9768390099998</v>
      </c>
      <c r="M325" s="52">
        <v>2813.6385906</v>
      </c>
      <c r="N325" s="52">
        <v>2800.42261254</v>
      </c>
      <c r="O325" s="52">
        <v>2788.2461927699997</v>
      </c>
      <c r="P325" s="52">
        <v>2790.6195245099998</v>
      </c>
      <c r="Q325" s="52">
        <v>2809.7721720899999</v>
      </c>
      <c r="R325" s="52">
        <v>2804.42052586</v>
      </c>
      <c r="S325" s="52">
        <v>2798.5259844100001</v>
      </c>
      <c r="T325" s="52">
        <v>2793.6390924799998</v>
      </c>
      <c r="U325" s="52">
        <v>2829.2571157800003</v>
      </c>
      <c r="V325" s="52">
        <v>2855.6382129399999</v>
      </c>
      <c r="W325" s="52">
        <v>2829.6734392999997</v>
      </c>
      <c r="X325" s="52">
        <v>2896.8452227799999</v>
      </c>
      <c r="Y325" s="52">
        <v>2988.8672301199999</v>
      </c>
    </row>
    <row r="326" spans="1:25" s="53" customFormat="1" ht="15" x14ac:dyDescent="0.4">
      <c r="A326" s="51" t="s">
        <v>159</v>
      </c>
      <c r="B326" s="52">
        <v>3073.3734118399998</v>
      </c>
      <c r="C326" s="52">
        <v>3149.1084792800002</v>
      </c>
      <c r="D326" s="52">
        <v>3192.1163036200001</v>
      </c>
      <c r="E326" s="52">
        <v>3227.2380631400001</v>
      </c>
      <c r="F326" s="52">
        <v>3208.46848112</v>
      </c>
      <c r="G326" s="52">
        <v>3219.3541255700002</v>
      </c>
      <c r="H326" s="52">
        <v>3185.8682093400002</v>
      </c>
      <c r="I326" s="52">
        <v>3057.13066781</v>
      </c>
      <c r="J326" s="52">
        <v>3031.7325991600001</v>
      </c>
      <c r="K326" s="52">
        <v>2948.2086552800001</v>
      </c>
      <c r="L326" s="52">
        <v>2889.4615492200001</v>
      </c>
      <c r="M326" s="52">
        <v>2856.1344756399999</v>
      </c>
      <c r="N326" s="52">
        <v>2852.09696644</v>
      </c>
      <c r="O326" s="52">
        <v>2850.2216380700002</v>
      </c>
      <c r="P326" s="52">
        <v>2857.6670174299998</v>
      </c>
      <c r="Q326" s="52">
        <v>2862.3704741500001</v>
      </c>
      <c r="R326" s="52">
        <v>2864.6742457099999</v>
      </c>
      <c r="S326" s="52">
        <v>2855.7295145899998</v>
      </c>
      <c r="T326" s="52">
        <v>2847.0033586099999</v>
      </c>
      <c r="U326" s="52">
        <v>2870.42386412</v>
      </c>
      <c r="V326" s="52">
        <v>2876.2961028299997</v>
      </c>
      <c r="W326" s="52">
        <v>2860.2873104999999</v>
      </c>
      <c r="X326" s="52">
        <v>2909.8923955199998</v>
      </c>
      <c r="Y326" s="52">
        <v>3009.6817105700002</v>
      </c>
    </row>
    <row r="327" spans="1:25" s="53" customFormat="1" ht="15" x14ac:dyDescent="0.4">
      <c r="A327" s="51" t="s">
        <v>160</v>
      </c>
      <c r="B327" s="52">
        <v>3087.16717066</v>
      </c>
      <c r="C327" s="52">
        <v>3174.88690967</v>
      </c>
      <c r="D327" s="52">
        <v>3193.7689785000002</v>
      </c>
      <c r="E327" s="52">
        <v>3196.8982507299997</v>
      </c>
      <c r="F327" s="52">
        <v>3202.8005757999999</v>
      </c>
      <c r="G327" s="52">
        <v>3217.04284306</v>
      </c>
      <c r="H327" s="52">
        <v>3216.8455795199998</v>
      </c>
      <c r="I327" s="52">
        <v>3190.93877221</v>
      </c>
      <c r="J327" s="52">
        <v>3054.1033008200002</v>
      </c>
      <c r="K327" s="52">
        <v>2962.6608756200003</v>
      </c>
      <c r="L327" s="52">
        <v>2889.3374627900002</v>
      </c>
      <c r="M327" s="52">
        <v>2835.7386131399999</v>
      </c>
      <c r="N327" s="52">
        <v>2829.5850278799999</v>
      </c>
      <c r="O327" s="52">
        <v>2838.2264011299999</v>
      </c>
      <c r="P327" s="52">
        <v>2854.7523196100001</v>
      </c>
      <c r="Q327" s="52">
        <v>2854.9832058900001</v>
      </c>
      <c r="R327" s="52">
        <v>2842.2478514300001</v>
      </c>
      <c r="S327" s="52">
        <v>2824.9393318499997</v>
      </c>
      <c r="T327" s="52">
        <v>2808.8749035000001</v>
      </c>
      <c r="U327" s="52">
        <v>2828.8056138299999</v>
      </c>
      <c r="V327" s="52">
        <v>2835.4076744100003</v>
      </c>
      <c r="W327" s="52">
        <v>2807.4082285499999</v>
      </c>
      <c r="X327" s="52">
        <v>2878.6648813299998</v>
      </c>
      <c r="Y327" s="52">
        <v>2990.8830219399997</v>
      </c>
    </row>
    <row r="328" spans="1:25" s="53" customFormat="1" ht="15" x14ac:dyDescent="0.4">
      <c r="A328" s="51" t="s">
        <v>161</v>
      </c>
      <c r="B328" s="52">
        <v>3181.7150616500003</v>
      </c>
      <c r="C328" s="52">
        <v>3305.9138193099998</v>
      </c>
      <c r="D328" s="52">
        <v>3348.3994684999998</v>
      </c>
      <c r="E328" s="52">
        <v>3389.0591029099996</v>
      </c>
      <c r="F328" s="52">
        <v>3389.4379504299995</v>
      </c>
      <c r="G328" s="52">
        <v>3372.5738415699998</v>
      </c>
      <c r="H328" s="52">
        <v>3315.2003057900001</v>
      </c>
      <c r="I328" s="52">
        <v>3233.5282926</v>
      </c>
      <c r="J328" s="52">
        <v>3109.8789148199999</v>
      </c>
      <c r="K328" s="52">
        <v>3003.8152322999999</v>
      </c>
      <c r="L328" s="52">
        <v>2953.1979407999997</v>
      </c>
      <c r="M328" s="52">
        <v>2930.1439527499997</v>
      </c>
      <c r="N328" s="52">
        <v>2938.2844617000001</v>
      </c>
      <c r="O328" s="52">
        <v>2929.9766931300001</v>
      </c>
      <c r="P328" s="52">
        <v>2933.7083498900001</v>
      </c>
      <c r="Q328" s="52">
        <v>2918.24087758</v>
      </c>
      <c r="R328" s="52">
        <v>2914.7119100700002</v>
      </c>
      <c r="S328" s="52">
        <v>2918.9309677199999</v>
      </c>
      <c r="T328" s="52">
        <v>2907.6904443499998</v>
      </c>
      <c r="U328" s="52">
        <v>2926.3243930099998</v>
      </c>
      <c r="V328" s="52">
        <v>2952.5790399699999</v>
      </c>
      <c r="W328" s="52">
        <v>2931.0794182600002</v>
      </c>
      <c r="X328" s="52">
        <v>2967.5711813099997</v>
      </c>
      <c r="Y328" s="52">
        <v>3109.46995367</v>
      </c>
    </row>
    <row r="329" spans="1:25" s="53" customFormat="1" ht="15" x14ac:dyDescent="0.4">
      <c r="A329" s="51" t="s">
        <v>162</v>
      </c>
      <c r="B329" s="52">
        <v>3091.9710787399999</v>
      </c>
      <c r="C329" s="52">
        <v>3183.6471201200002</v>
      </c>
      <c r="D329" s="52">
        <v>3259.9342913099999</v>
      </c>
      <c r="E329" s="52">
        <v>3302.3795051100001</v>
      </c>
      <c r="F329" s="52">
        <v>3297.6816007400002</v>
      </c>
      <c r="G329" s="52">
        <v>3268.0245817800001</v>
      </c>
      <c r="H329" s="52">
        <v>3204.5210178099996</v>
      </c>
      <c r="I329" s="52">
        <v>3088.88832258</v>
      </c>
      <c r="J329" s="52">
        <v>2967.6736749900001</v>
      </c>
      <c r="K329" s="52">
        <v>2872.5983610200001</v>
      </c>
      <c r="L329" s="52">
        <v>2822.0557153</v>
      </c>
      <c r="M329" s="52">
        <v>2816.7360779800001</v>
      </c>
      <c r="N329" s="52">
        <v>2813.3890264399997</v>
      </c>
      <c r="O329" s="52">
        <v>2803.30351956</v>
      </c>
      <c r="P329" s="52">
        <v>2810.4355740399997</v>
      </c>
      <c r="Q329" s="52">
        <v>2808.72348134</v>
      </c>
      <c r="R329" s="52">
        <v>2810.32389711</v>
      </c>
      <c r="S329" s="52">
        <v>2813.8036038400001</v>
      </c>
      <c r="T329" s="52">
        <v>2805.73872914</v>
      </c>
      <c r="U329" s="52">
        <v>2810.6847507399998</v>
      </c>
      <c r="V329" s="52">
        <v>2824.2041268799999</v>
      </c>
      <c r="W329" s="52">
        <v>2821.31913829</v>
      </c>
      <c r="X329" s="52">
        <v>2889.8892431200002</v>
      </c>
      <c r="Y329" s="52">
        <v>2989.9037835999998</v>
      </c>
    </row>
    <row r="330" spans="1:25" s="53" customFormat="1" ht="15" x14ac:dyDescent="0.4">
      <c r="A330" s="51" t="s">
        <v>163</v>
      </c>
      <c r="B330" s="52">
        <v>3060.0635525799999</v>
      </c>
      <c r="C330" s="52">
        <v>3173.6126126500003</v>
      </c>
      <c r="D330" s="52">
        <v>3230.1832823599998</v>
      </c>
      <c r="E330" s="52">
        <v>3263.59952548</v>
      </c>
      <c r="F330" s="52">
        <v>3283.2743996300001</v>
      </c>
      <c r="G330" s="52">
        <v>3259.0089820399999</v>
      </c>
      <c r="H330" s="52">
        <v>3240.4154764800001</v>
      </c>
      <c r="I330" s="52">
        <v>3123.3779908400002</v>
      </c>
      <c r="J330" s="52">
        <v>2962.6308973599998</v>
      </c>
      <c r="K330" s="52">
        <v>2841.5065690399997</v>
      </c>
      <c r="L330" s="52">
        <v>2757.5568344799999</v>
      </c>
      <c r="M330" s="52">
        <v>2743.2008204700001</v>
      </c>
      <c r="N330" s="52">
        <v>2730.7065615199999</v>
      </c>
      <c r="O330" s="52">
        <v>2739.6072151399999</v>
      </c>
      <c r="P330" s="52">
        <v>2736.8589768299998</v>
      </c>
      <c r="Q330" s="52">
        <v>2746.09619617</v>
      </c>
      <c r="R330" s="52">
        <v>2757.46768359</v>
      </c>
      <c r="S330" s="52">
        <v>2771.48590874</v>
      </c>
      <c r="T330" s="52">
        <v>2773.5328335499999</v>
      </c>
      <c r="U330" s="52">
        <v>2787.4878849799998</v>
      </c>
      <c r="V330" s="52">
        <v>2801.0234415499999</v>
      </c>
      <c r="W330" s="52">
        <v>2792.0521806799998</v>
      </c>
      <c r="X330" s="52">
        <v>2861.1932440599999</v>
      </c>
      <c r="Y330" s="52">
        <v>2869.5746223199999</v>
      </c>
    </row>
    <row r="331" spans="1:25" x14ac:dyDescent="0.2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s="69" customFormat="1" ht="33.75" customHeight="1" x14ac:dyDescent="0.3">
      <c r="A332" s="155" t="s">
        <v>167</v>
      </c>
      <c r="B332" s="155"/>
      <c r="C332" s="155"/>
      <c r="D332" s="155"/>
      <c r="E332" s="155"/>
      <c r="F332" s="155"/>
      <c r="G332" s="155"/>
      <c r="H332" s="155"/>
      <c r="I332" s="155"/>
      <c r="J332" s="155"/>
      <c r="K332" s="155"/>
      <c r="L332" s="155"/>
      <c r="M332" s="155"/>
      <c r="N332" s="155"/>
      <c r="O332" s="155"/>
      <c r="P332" s="155"/>
      <c r="Q332" s="155"/>
      <c r="R332" s="155"/>
      <c r="S332" s="155"/>
      <c r="T332" s="155"/>
      <c r="U332" s="155"/>
      <c r="V332" s="155"/>
      <c r="W332" s="155"/>
      <c r="X332" s="155"/>
      <c r="Y332" s="155"/>
    </row>
    <row r="333" spans="1:25" ht="15.75" customHeight="1" x14ac:dyDescent="0.2">
      <c r="A333" s="150" t="s">
        <v>69</v>
      </c>
      <c r="B333" s="201" t="s">
        <v>70</v>
      </c>
      <c r="C333" s="153"/>
      <c r="D333" s="153"/>
      <c r="E333" s="153"/>
      <c r="F333" s="153"/>
      <c r="G333" s="153"/>
      <c r="H333" s="153"/>
      <c r="I333" s="153"/>
      <c r="J333" s="153"/>
      <c r="K333" s="153"/>
      <c r="L333" s="153"/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  <c r="W333" s="153"/>
      <c r="X333" s="153"/>
      <c r="Y333" s="154"/>
    </row>
    <row r="334" spans="1:25" s="48" customFormat="1" ht="10.5" x14ac:dyDescent="0.2">
      <c r="A334" s="151"/>
      <c r="B334" s="87" t="s">
        <v>71</v>
      </c>
      <c r="C334" s="88" t="s">
        <v>72</v>
      </c>
      <c r="D334" s="89" t="s">
        <v>73</v>
      </c>
      <c r="E334" s="88" t="s">
        <v>74</v>
      </c>
      <c r="F334" s="88" t="s">
        <v>75</v>
      </c>
      <c r="G334" s="88" t="s">
        <v>76</v>
      </c>
      <c r="H334" s="88" t="s">
        <v>77</v>
      </c>
      <c r="I334" s="88" t="s">
        <v>78</v>
      </c>
      <c r="J334" s="88" t="s">
        <v>79</v>
      </c>
      <c r="K334" s="87" t="s">
        <v>80</v>
      </c>
      <c r="L334" s="88" t="s">
        <v>81</v>
      </c>
      <c r="M334" s="90" t="s">
        <v>82</v>
      </c>
      <c r="N334" s="87" t="s">
        <v>83</v>
      </c>
      <c r="O334" s="88" t="s">
        <v>84</v>
      </c>
      <c r="P334" s="90" t="s">
        <v>85</v>
      </c>
      <c r="Q334" s="89" t="s">
        <v>86</v>
      </c>
      <c r="R334" s="88" t="s">
        <v>87</v>
      </c>
      <c r="S334" s="89" t="s">
        <v>88</v>
      </c>
      <c r="T334" s="88" t="s">
        <v>89</v>
      </c>
      <c r="U334" s="89" t="s">
        <v>90</v>
      </c>
      <c r="V334" s="88" t="s">
        <v>91</v>
      </c>
      <c r="W334" s="89" t="s">
        <v>92</v>
      </c>
      <c r="X334" s="88" t="s">
        <v>93</v>
      </c>
      <c r="Y334" s="88" t="s">
        <v>94</v>
      </c>
    </row>
    <row r="335" spans="1:25" s="23" customFormat="1" ht="15" customHeight="1" x14ac:dyDescent="0.2">
      <c r="A335" s="49" t="s">
        <v>133</v>
      </c>
      <c r="B335" s="59">
        <v>1944.8102081099998</v>
      </c>
      <c r="C335" s="59">
        <v>2048.2681995900002</v>
      </c>
      <c r="D335" s="59">
        <v>2134.3510172599999</v>
      </c>
      <c r="E335" s="59">
        <v>2155.3243832600001</v>
      </c>
      <c r="F335" s="59">
        <v>2162.8547306400001</v>
      </c>
      <c r="G335" s="59">
        <v>2155.81945142</v>
      </c>
      <c r="H335" s="59">
        <v>2066.4955838000001</v>
      </c>
      <c r="I335" s="59">
        <v>1950.2091375099999</v>
      </c>
      <c r="J335" s="59">
        <v>1851.7092194899999</v>
      </c>
      <c r="K335" s="59">
        <v>1791.92164877</v>
      </c>
      <c r="L335" s="59">
        <v>1774.6310333599999</v>
      </c>
      <c r="M335" s="59">
        <v>1799.6936698299999</v>
      </c>
      <c r="N335" s="59">
        <v>1783.7346542099999</v>
      </c>
      <c r="O335" s="59">
        <v>1780.9186936599999</v>
      </c>
      <c r="P335" s="59">
        <v>1781.5364997499998</v>
      </c>
      <c r="Q335" s="59">
        <v>1781.7204399499999</v>
      </c>
      <c r="R335" s="59">
        <v>1788.256451</v>
      </c>
      <c r="S335" s="59">
        <v>1804.14425517</v>
      </c>
      <c r="T335" s="59">
        <v>1796.21948969</v>
      </c>
      <c r="U335" s="59">
        <v>1799.8132562399999</v>
      </c>
      <c r="V335" s="59">
        <v>1803.4348886799999</v>
      </c>
      <c r="W335" s="59">
        <v>1773.08344076</v>
      </c>
      <c r="X335" s="59">
        <v>1806.5830259299998</v>
      </c>
      <c r="Y335" s="59">
        <v>1852.2975374299999</v>
      </c>
    </row>
    <row r="336" spans="1:25" s="53" customFormat="1" ht="15" x14ac:dyDescent="0.4">
      <c r="A336" s="51" t="s">
        <v>134</v>
      </c>
      <c r="B336" s="52">
        <v>1933.2731863199999</v>
      </c>
      <c r="C336" s="52">
        <v>2023.3820098199999</v>
      </c>
      <c r="D336" s="52">
        <v>2084.74841225</v>
      </c>
      <c r="E336" s="52">
        <v>2133.5866430700003</v>
      </c>
      <c r="F336" s="52">
        <v>2129.3433160700001</v>
      </c>
      <c r="G336" s="52">
        <v>2101.4374266899999</v>
      </c>
      <c r="H336" s="52">
        <v>2031.8914631599998</v>
      </c>
      <c r="I336" s="52">
        <v>1873.5643625299999</v>
      </c>
      <c r="J336" s="52">
        <v>1751.8288636699999</v>
      </c>
      <c r="K336" s="52">
        <v>1674.9195389899999</v>
      </c>
      <c r="L336" s="52">
        <v>1663.43784796</v>
      </c>
      <c r="M336" s="52">
        <v>1670.8142043399998</v>
      </c>
      <c r="N336" s="52">
        <v>1659.29218803</v>
      </c>
      <c r="O336" s="52">
        <v>1648.0216626399999</v>
      </c>
      <c r="P336" s="52">
        <v>1655.2943754</v>
      </c>
      <c r="Q336" s="52">
        <v>1665.5412606699999</v>
      </c>
      <c r="R336" s="52">
        <v>1665.87803302</v>
      </c>
      <c r="S336" s="52">
        <v>1712.89014703</v>
      </c>
      <c r="T336" s="52">
        <v>1705.0955782199999</v>
      </c>
      <c r="U336" s="52">
        <v>1718.9248087399999</v>
      </c>
      <c r="V336" s="52">
        <v>1727.0812135899998</v>
      </c>
      <c r="W336" s="52">
        <v>1705.29188451</v>
      </c>
      <c r="X336" s="52">
        <v>1769.08170799</v>
      </c>
      <c r="Y336" s="52">
        <v>1814.6042731</v>
      </c>
    </row>
    <row r="337" spans="1:25" s="53" customFormat="1" ht="15" x14ac:dyDescent="0.4">
      <c r="A337" s="51" t="s">
        <v>135</v>
      </c>
      <c r="B337" s="52">
        <v>1946.21898558</v>
      </c>
      <c r="C337" s="52">
        <v>2067.97672358</v>
      </c>
      <c r="D337" s="52">
        <v>2127.5390090999999</v>
      </c>
      <c r="E337" s="52">
        <v>2175.3596681200002</v>
      </c>
      <c r="F337" s="52">
        <v>2177.7170100799999</v>
      </c>
      <c r="G337" s="52">
        <v>2159.3205915200001</v>
      </c>
      <c r="H337" s="52">
        <v>2071.9132705000002</v>
      </c>
      <c r="I337" s="52">
        <v>1935.0114988999999</v>
      </c>
      <c r="J337" s="52">
        <v>1856.8206910399999</v>
      </c>
      <c r="K337" s="52">
        <v>1793.32164958</v>
      </c>
      <c r="L337" s="52">
        <v>1777.71731202</v>
      </c>
      <c r="M337" s="52">
        <v>1762.1839237899999</v>
      </c>
      <c r="N337" s="52">
        <v>1765.1385596799998</v>
      </c>
      <c r="O337" s="52">
        <v>1749.7061937599999</v>
      </c>
      <c r="P337" s="52">
        <v>1751.8432164399999</v>
      </c>
      <c r="Q337" s="52">
        <v>1758.85472961</v>
      </c>
      <c r="R337" s="52">
        <v>1767.2872391399999</v>
      </c>
      <c r="S337" s="52">
        <v>1784.56002861</v>
      </c>
      <c r="T337" s="52">
        <v>1787.5779847399999</v>
      </c>
      <c r="U337" s="52">
        <v>1798.2858288999998</v>
      </c>
      <c r="V337" s="52">
        <v>1809.00320248</v>
      </c>
      <c r="W337" s="52">
        <v>1801.7305083899998</v>
      </c>
      <c r="X337" s="52">
        <v>1831.6030771599999</v>
      </c>
      <c r="Y337" s="52">
        <v>1919.67421395</v>
      </c>
    </row>
    <row r="338" spans="1:25" s="53" customFormat="1" ht="15" x14ac:dyDescent="0.4">
      <c r="A338" s="51" t="s">
        <v>136</v>
      </c>
      <c r="B338" s="52">
        <v>1790.8323929799999</v>
      </c>
      <c r="C338" s="52">
        <v>1946.0843845699999</v>
      </c>
      <c r="D338" s="52">
        <v>1979.99107966</v>
      </c>
      <c r="E338" s="52">
        <v>2015.58774371</v>
      </c>
      <c r="F338" s="52">
        <v>2019.9090961499999</v>
      </c>
      <c r="G338" s="52">
        <v>2011.4839222000001</v>
      </c>
      <c r="H338" s="52">
        <v>1925.1187777799998</v>
      </c>
      <c r="I338" s="52">
        <v>1899.88323904</v>
      </c>
      <c r="J338" s="52">
        <v>1806.25817338</v>
      </c>
      <c r="K338" s="52">
        <v>1733.79287802</v>
      </c>
      <c r="L338" s="52">
        <v>1718.29745187</v>
      </c>
      <c r="M338" s="52">
        <v>1689.9672582599999</v>
      </c>
      <c r="N338" s="52">
        <v>1696.5734832599999</v>
      </c>
      <c r="O338" s="52">
        <v>1678.67336619</v>
      </c>
      <c r="P338" s="52">
        <v>1674.7168671099998</v>
      </c>
      <c r="Q338" s="52">
        <v>1677.94523104</v>
      </c>
      <c r="R338" s="52">
        <v>1688.4835625599999</v>
      </c>
      <c r="S338" s="52">
        <v>1678.10418959</v>
      </c>
      <c r="T338" s="52">
        <v>1666.1028610799999</v>
      </c>
      <c r="U338" s="52">
        <v>1682.88643318</v>
      </c>
      <c r="V338" s="52">
        <v>1692.10248144</v>
      </c>
      <c r="W338" s="52">
        <v>1667.3915785499998</v>
      </c>
      <c r="X338" s="52">
        <v>1718.6052633199999</v>
      </c>
      <c r="Y338" s="52">
        <v>1822.0255329699999</v>
      </c>
    </row>
    <row r="339" spans="1:25" s="53" customFormat="1" ht="15" x14ac:dyDescent="0.4">
      <c r="A339" s="51" t="s">
        <v>137</v>
      </c>
      <c r="B339" s="52">
        <v>1912.0258337</v>
      </c>
      <c r="C339" s="52">
        <v>2010.26891024</v>
      </c>
      <c r="D339" s="52">
        <v>2072.1898880600002</v>
      </c>
      <c r="E339" s="52">
        <v>2101.2640784800001</v>
      </c>
      <c r="F339" s="52">
        <v>2093.0763992699999</v>
      </c>
      <c r="G339" s="52">
        <v>2058.7662793899999</v>
      </c>
      <c r="H339" s="52">
        <v>2005.5430783699999</v>
      </c>
      <c r="I339" s="52">
        <v>1898.7075211599999</v>
      </c>
      <c r="J339" s="52">
        <v>1788.30908133</v>
      </c>
      <c r="K339" s="52">
        <v>1760.21265423</v>
      </c>
      <c r="L339" s="52">
        <v>1767.6590046599999</v>
      </c>
      <c r="M339" s="52">
        <v>1758.8479407</v>
      </c>
      <c r="N339" s="52">
        <v>1768.63562</v>
      </c>
      <c r="O339" s="52">
        <v>1765.6420980799999</v>
      </c>
      <c r="P339" s="52">
        <v>1773.88037835</v>
      </c>
      <c r="Q339" s="52">
        <v>1785.0151318199999</v>
      </c>
      <c r="R339" s="52">
        <v>1783.0839677199999</v>
      </c>
      <c r="S339" s="52">
        <v>1775.22883963</v>
      </c>
      <c r="T339" s="52">
        <v>1767.37166942</v>
      </c>
      <c r="U339" s="52">
        <v>1782.1147578499999</v>
      </c>
      <c r="V339" s="52">
        <v>1796.44409999</v>
      </c>
      <c r="W339" s="52">
        <v>1769.6784981799999</v>
      </c>
      <c r="X339" s="52">
        <v>1814.10288221</v>
      </c>
      <c r="Y339" s="52">
        <v>1932.7451270399999</v>
      </c>
    </row>
    <row r="340" spans="1:25" s="53" customFormat="1" ht="15" x14ac:dyDescent="0.4">
      <c r="A340" s="51" t="s">
        <v>138</v>
      </c>
      <c r="B340" s="52">
        <v>1934.63711036</v>
      </c>
      <c r="C340" s="52">
        <v>2021.4468608099999</v>
      </c>
      <c r="D340" s="52">
        <v>2128.5771997800002</v>
      </c>
      <c r="E340" s="52">
        <v>2193.5475497000002</v>
      </c>
      <c r="F340" s="52">
        <v>2214.1552523599998</v>
      </c>
      <c r="G340" s="52">
        <v>2192.8866110600002</v>
      </c>
      <c r="H340" s="52">
        <v>2203.8186561400003</v>
      </c>
      <c r="I340" s="52">
        <v>2117.8374232400001</v>
      </c>
      <c r="J340" s="52">
        <v>1983.3761579099998</v>
      </c>
      <c r="K340" s="52">
        <v>1878.1344793199999</v>
      </c>
      <c r="L340" s="52">
        <v>1811.27415006</v>
      </c>
      <c r="M340" s="52">
        <v>1799.30896742</v>
      </c>
      <c r="N340" s="52">
        <v>1797.0439829299999</v>
      </c>
      <c r="O340" s="52">
        <v>1793.79670308</v>
      </c>
      <c r="P340" s="52">
        <v>1791.84646847</v>
      </c>
      <c r="Q340" s="52">
        <v>1804.0723573299999</v>
      </c>
      <c r="R340" s="52">
        <v>1834.28044447</v>
      </c>
      <c r="S340" s="52">
        <v>1821.0085234999999</v>
      </c>
      <c r="T340" s="52">
        <v>1814.9093585799999</v>
      </c>
      <c r="U340" s="52">
        <v>1823.66450235</v>
      </c>
      <c r="V340" s="52">
        <v>1834.46622912</v>
      </c>
      <c r="W340" s="52">
        <v>1825.4461431299999</v>
      </c>
      <c r="X340" s="52">
        <v>1860.9851860599999</v>
      </c>
      <c r="Y340" s="52">
        <v>1949.8280255299999</v>
      </c>
    </row>
    <row r="341" spans="1:25" s="53" customFormat="1" ht="15" x14ac:dyDescent="0.4">
      <c r="A341" s="51" t="s">
        <v>139</v>
      </c>
      <c r="B341" s="52">
        <v>2093.1561948900003</v>
      </c>
      <c r="C341" s="52">
        <v>2157.2432142100001</v>
      </c>
      <c r="D341" s="52">
        <v>2219.45305839</v>
      </c>
      <c r="E341" s="52">
        <v>2212.2566589000003</v>
      </c>
      <c r="F341" s="52">
        <v>2215.7496245000002</v>
      </c>
      <c r="G341" s="52">
        <v>2218.2080882599998</v>
      </c>
      <c r="H341" s="52">
        <v>2226.6117739000001</v>
      </c>
      <c r="I341" s="52">
        <v>2188.8061266499999</v>
      </c>
      <c r="J341" s="52">
        <v>2054.4586876399999</v>
      </c>
      <c r="K341" s="52">
        <v>1964.43146772</v>
      </c>
      <c r="L341" s="52">
        <v>1916.79513849</v>
      </c>
      <c r="M341" s="52">
        <v>1907.47284889</v>
      </c>
      <c r="N341" s="52">
        <v>1892.79549477</v>
      </c>
      <c r="O341" s="52">
        <v>1880.54116972</v>
      </c>
      <c r="P341" s="52">
        <v>1894.6750583599999</v>
      </c>
      <c r="Q341" s="52">
        <v>1905.71384969</v>
      </c>
      <c r="R341" s="52">
        <v>1899.63058802</v>
      </c>
      <c r="S341" s="52">
        <v>1898.8453635799999</v>
      </c>
      <c r="T341" s="52">
        <v>1877.7656071899999</v>
      </c>
      <c r="U341" s="52">
        <v>1886.04646822</v>
      </c>
      <c r="V341" s="52">
        <v>1890.37307887</v>
      </c>
      <c r="W341" s="52">
        <v>1875.0891747199998</v>
      </c>
      <c r="X341" s="52">
        <v>1920.93414897</v>
      </c>
      <c r="Y341" s="52">
        <v>2019.0161887100001</v>
      </c>
    </row>
    <row r="342" spans="1:25" s="53" customFormat="1" ht="15" x14ac:dyDescent="0.4">
      <c r="A342" s="51" t="s">
        <v>140</v>
      </c>
      <c r="B342" s="52">
        <v>2103.25536551</v>
      </c>
      <c r="C342" s="52">
        <v>2204.4128074300002</v>
      </c>
      <c r="D342" s="52">
        <v>2282.6584925400002</v>
      </c>
      <c r="E342" s="52">
        <v>2310.4906110000002</v>
      </c>
      <c r="F342" s="52">
        <v>2314.2375753800002</v>
      </c>
      <c r="G342" s="52">
        <v>2305.5052699100002</v>
      </c>
      <c r="H342" s="52">
        <v>2202.4788154500002</v>
      </c>
      <c r="I342" s="52">
        <v>2106.3095780600001</v>
      </c>
      <c r="J342" s="52">
        <v>1995.6617371099999</v>
      </c>
      <c r="K342" s="52">
        <v>1927.5173692599999</v>
      </c>
      <c r="L342" s="52">
        <v>1883.7061053</v>
      </c>
      <c r="M342" s="52">
        <v>1890.27761274</v>
      </c>
      <c r="N342" s="52">
        <v>1887.20687013</v>
      </c>
      <c r="O342" s="52">
        <v>1891.64492071</v>
      </c>
      <c r="P342" s="52">
        <v>1895.2591884799999</v>
      </c>
      <c r="Q342" s="52">
        <v>1903.21457573</v>
      </c>
      <c r="R342" s="52">
        <v>1900.84389538</v>
      </c>
      <c r="S342" s="52">
        <v>1895.44824883</v>
      </c>
      <c r="T342" s="52">
        <v>1883.7264200099999</v>
      </c>
      <c r="U342" s="52">
        <v>1889.7382651999999</v>
      </c>
      <c r="V342" s="52">
        <v>1870.5778937600001</v>
      </c>
      <c r="W342" s="52">
        <v>1871.1614</v>
      </c>
      <c r="X342" s="52">
        <v>1913.4142533299998</v>
      </c>
      <c r="Y342" s="52">
        <v>1998.55878508</v>
      </c>
    </row>
    <row r="343" spans="1:25" s="53" customFormat="1" ht="15" x14ac:dyDescent="0.4">
      <c r="A343" s="51" t="s">
        <v>141</v>
      </c>
      <c r="B343" s="52">
        <v>2152.8643232300001</v>
      </c>
      <c r="C343" s="52">
        <v>2240.84974981</v>
      </c>
      <c r="D343" s="52">
        <v>2304.8623572800002</v>
      </c>
      <c r="E343" s="52">
        <v>2358.9028360100001</v>
      </c>
      <c r="F343" s="52">
        <v>2348.3768792999999</v>
      </c>
      <c r="G343" s="52">
        <v>2325.98835654</v>
      </c>
      <c r="H343" s="52">
        <v>2134.8421637500001</v>
      </c>
      <c r="I343" s="52">
        <v>2047.4355799099999</v>
      </c>
      <c r="J343" s="52">
        <v>1926.8613793899999</v>
      </c>
      <c r="K343" s="52">
        <v>1856.9110746899999</v>
      </c>
      <c r="L343" s="52">
        <v>1828.8628888799999</v>
      </c>
      <c r="M343" s="52">
        <v>1803.8616238699999</v>
      </c>
      <c r="N343" s="52">
        <v>1793.3782595</v>
      </c>
      <c r="O343" s="52">
        <v>1775.8854683699999</v>
      </c>
      <c r="P343" s="52">
        <v>1782.60043258</v>
      </c>
      <c r="Q343" s="52">
        <v>1797.1810072399999</v>
      </c>
      <c r="R343" s="52">
        <v>1795.4549684799999</v>
      </c>
      <c r="S343" s="52">
        <v>1793.7394916599999</v>
      </c>
      <c r="T343" s="52">
        <v>1799.18129864</v>
      </c>
      <c r="U343" s="52">
        <v>1820.61231767</v>
      </c>
      <c r="V343" s="52">
        <v>1814.36066433</v>
      </c>
      <c r="W343" s="52">
        <v>1802.07714083</v>
      </c>
      <c r="X343" s="52">
        <v>1827.08230424</v>
      </c>
      <c r="Y343" s="52">
        <v>1912.7946976199999</v>
      </c>
    </row>
    <row r="344" spans="1:25" s="53" customFormat="1" ht="15" x14ac:dyDescent="0.4">
      <c r="A344" s="51" t="s">
        <v>142</v>
      </c>
      <c r="B344" s="52">
        <v>2007.3848205199999</v>
      </c>
      <c r="C344" s="52">
        <v>2121.7119872799999</v>
      </c>
      <c r="D344" s="52">
        <v>2187.9484638600002</v>
      </c>
      <c r="E344" s="52">
        <v>2188.4277564499998</v>
      </c>
      <c r="F344" s="52">
        <v>2179.3138723699999</v>
      </c>
      <c r="G344" s="52">
        <v>2206.4291826600002</v>
      </c>
      <c r="H344" s="52">
        <v>2128.0552267900002</v>
      </c>
      <c r="I344" s="52">
        <v>2015.7201581699999</v>
      </c>
      <c r="J344" s="52">
        <v>1905.0184188199999</v>
      </c>
      <c r="K344" s="52">
        <v>1866.36009709</v>
      </c>
      <c r="L344" s="52">
        <v>1833.0293599300001</v>
      </c>
      <c r="M344" s="52">
        <v>1835.07696455</v>
      </c>
      <c r="N344" s="52">
        <v>1835.7278869299998</v>
      </c>
      <c r="O344" s="52">
        <v>1816.61607222</v>
      </c>
      <c r="P344" s="52">
        <v>1820.7487684999999</v>
      </c>
      <c r="Q344" s="52">
        <v>1824.4651432799999</v>
      </c>
      <c r="R344" s="52">
        <v>1829.4812747999999</v>
      </c>
      <c r="S344" s="52">
        <v>1839.23063138</v>
      </c>
      <c r="T344" s="52">
        <v>1852.9133179099999</v>
      </c>
      <c r="U344" s="52">
        <v>1837.3414257699999</v>
      </c>
      <c r="V344" s="52">
        <v>1847.2476552099999</v>
      </c>
      <c r="W344" s="52">
        <v>1828.5557888599999</v>
      </c>
      <c r="X344" s="52">
        <v>1854.56039031</v>
      </c>
      <c r="Y344" s="52">
        <v>1947.3672764099999</v>
      </c>
    </row>
    <row r="345" spans="1:25" s="53" customFormat="1" ht="15" x14ac:dyDescent="0.4">
      <c r="A345" s="51" t="s">
        <v>143</v>
      </c>
      <c r="B345" s="52">
        <v>2088.2880527699999</v>
      </c>
      <c r="C345" s="52">
        <v>2245.9062263400001</v>
      </c>
      <c r="D345" s="52">
        <v>2353.0669916800002</v>
      </c>
      <c r="E345" s="52">
        <v>2381.1303737500002</v>
      </c>
      <c r="F345" s="52">
        <v>2390.37274355</v>
      </c>
      <c r="G345" s="52">
        <v>2362.7399773699999</v>
      </c>
      <c r="H345" s="52">
        <v>2266.5692978699999</v>
      </c>
      <c r="I345" s="52">
        <v>2131.9381938699998</v>
      </c>
      <c r="J345" s="52">
        <v>2026.15068346</v>
      </c>
      <c r="K345" s="52">
        <v>2001.20321107</v>
      </c>
      <c r="L345" s="52">
        <v>1960.13356821</v>
      </c>
      <c r="M345" s="52">
        <v>1963.1953402199999</v>
      </c>
      <c r="N345" s="52">
        <v>1975.37153055</v>
      </c>
      <c r="O345" s="52">
        <v>1961.71014679</v>
      </c>
      <c r="P345" s="52">
        <v>1967.14079677</v>
      </c>
      <c r="Q345" s="52">
        <v>1969.6906457299999</v>
      </c>
      <c r="R345" s="52">
        <v>1980.34051585</v>
      </c>
      <c r="S345" s="52">
        <v>1981.76919834</v>
      </c>
      <c r="T345" s="52">
        <v>1967.6322874099999</v>
      </c>
      <c r="U345" s="52">
        <v>1989.14709356</v>
      </c>
      <c r="V345" s="52">
        <v>1981.6006605299999</v>
      </c>
      <c r="W345" s="52">
        <v>1948.09910851</v>
      </c>
      <c r="X345" s="52">
        <v>1988.3397393999999</v>
      </c>
      <c r="Y345" s="52">
        <v>1999.27233516</v>
      </c>
    </row>
    <row r="346" spans="1:25" s="53" customFormat="1" ht="15" x14ac:dyDescent="0.4">
      <c r="A346" s="51" t="s">
        <v>144</v>
      </c>
      <c r="B346" s="52">
        <v>2203.52712587</v>
      </c>
      <c r="C346" s="52">
        <v>2264.9446244199999</v>
      </c>
      <c r="D346" s="52">
        <v>2321.9587010499999</v>
      </c>
      <c r="E346" s="52">
        <v>2354.4080031900003</v>
      </c>
      <c r="F346" s="52">
        <v>2354.7907801599999</v>
      </c>
      <c r="G346" s="52">
        <v>2334.25640247</v>
      </c>
      <c r="H346" s="52">
        <v>2262.8014428699998</v>
      </c>
      <c r="I346" s="52">
        <v>2132.1372832900001</v>
      </c>
      <c r="J346" s="52">
        <v>1994.17456483</v>
      </c>
      <c r="K346" s="52">
        <v>1965.06388044</v>
      </c>
      <c r="L346" s="52">
        <v>1936.9229047399999</v>
      </c>
      <c r="M346" s="52">
        <v>1938.4270459299998</v>
      </c>
      <c r="N346" s="52">
        <v>1928.2683588899999</v>
      </c>
      <c r="O346" s="52">
        <v>1915.13386102</v>
      </c>
      <c r="P346" s="52">
        <v>1937.2854706099999</v>
      </c>
      <c r="Q346" s="52">
        <v>1957.1422378299999</v>
      </c>
      <c r="R346" s="52">
        <v>1963.89501606</v>
      </c>
      <c r="S346" s="52">
        <v>1953.8452994499999</v>
      </c>
      <c r="T346" s="52">
        <v>1934.21987666</v>
      </c>
      <c r="U346" s="52">
        <v>1955.8869973199999</v>
      </c>
      <c r="V346" s="52">
        <v>1967.5571557999999</v>
      </c>
      <c r="W346" s="52">
        <v>1940.1867622099999</v>
      </c>
      <c r="X346" s="52">
        <v>1984.5348250299999</v>
      </c>
      <c r="Y346" s="52">
        <v>2075.4991486899999</v>
      </c>
    </row>
    <row r="347" spans="1:25" s="53" customFormat="1" ht="15" x14ac:dyDescent="0.4">
      <c r="A347" s="51" t="s">
        <v>145</v>
      </c>
      <c r="B347" s="52">
        <v>2181.2192551200001</v>
      </c>
      <c r="C347" s="52">
        <v>2243.76284725</v>
      </c>
      <c r="D347" s="52">
        <v>2221.3736381600002</v>
      </c>
      <c r="E347" s="52">
        <v>2218.2926664500001</v>
      </c>
      <c r="F347" s="52">
        <v>2220.9144181900001</v>
      </c>
      <c r="G347" s="52">
        <v>2222.5175330699999</v>
      </c>
      <c r="H347" s="52">
        <v>2308.1097288800001</v>
      </c>
      <c r="I347" s="52">
        <v>2220.9961978199999</v>
      </c>
      <c r="J347" s="52">
        <v>2094.7429706900002</v>
      </c>
      <c r="K347" s="52">
        <v>1963.91711852</v>
      </c>
      <c r="L347" s="52">
        <v>1903.0842303099998</v>
      </c>
      <c r="M347" s="52">
        <v>1877.0308210199998</v>
      </c>
      <c r="N347" s="52">
        <v>1876.9042181899999</v>
      </c>
      <c r="O347" s="52">
        <v>1868.2984233899999</v>
      </c>
      <c r="P347" s="52">
        <v>1881.6520967399999</v>
      </c>
      <c r="Q347" s="52">
        <v>1896.87238419</v>
      </c>
      <c r="R347" s="52">
        <v>1865.6507067699999</v>
      </c>
      <c r="S347" s="52">
        <v>1859.5701270699999</v>
      </c>
      <c r="T347" s="52">
        <v>1855.2366470699999</v>
      </c>
      <c r="U347" s="52">
        <v>1871.8167313500001</v>
      </c>
      <c r="V347" s="52">
        <v>1888.3446091399999</v>
      </c>
      <c r="W347" s="52">
        <v>1872.6478273799999</v>
      </c>
      <c r="X347" s="52">
        <v>1907.9238287999999</v>
      </c>
      <c r="Y347" s="52">
        <v>2004.09297543</v>
      </c>
    </row>
    <row r="348" spans="1:25" s="53" customFormat="1" ht="15" x14ac:dyDescent="0.4">
      <c r="A348" s="51" t="s">
        <v>146</v>
      </c>
      <c r="B348" s="52">
        <v>2144.70385958</v>
      </c>
      <c r="C348" s="52">
        <v>2122.59815609</v>
      </c>
      <c r="D348" s="52">
        <v>2093.5684369400001</v>
      </c>
      <c r="E348" s="52">
        <v>2065.8306519500002</v>
      </c>
      <c r="F348" s="52">
        <v>2059.4236765800001</v>
      </c>
      <c r="G348" s="52">
        <v>2071.60839579</v>
      </c>
      <c r="H348" s="52">
        <v>2082.26073748</v>
      </c>
      <c r="I348" s="52">
        <v>2133.0938314099999</v>
      </c>
      <c r="J348" s="52">
        <v>2167.6619025700002</v>
      </c>
      <c r="K348" s="52">
        <v>2050.8375151200003</v>
      </c>
      <c r="L348" s="52">
        <v>1975.80528024</v>
      </c>
      <c r="M348" s="52">
        <v>1932.2938167899999</v>
      </c>
      <c r="N348" s="52">
        <v>1920.5548776999999</v>
      </c>
      <c r="O348" s="52">
        <v>1915.9270864799998</v>
      </c>
      <c r="P348" s="52">
        <v>1929.0965496199999</v>
      </c>
      <c r="Q348" s="52">
        <v>1943.1637529699999</v>
      </c>
      <c r="R348" s="52">
        <v>1946.25483409</v>
      </c>
      <c r="S348" s="52">
        <v>1936.04016957</v>
      </c>
      <c r="T348" s="52">
        <v>1913.02149057</v>
      </c>
      <c r="U348" s="52">
        <v>1916.3670441499999</v>
      </c>
      <c r="V348" s="52">
        <v>1925.3380463199999</v>
      </c>
      <c r="W348" s="52">
        <v>1917.40567538</v>
      </c>
      <c r="X348" s="52">
        <v>1965.65747427</v>
      </c>
      <c r="Y348" s="52">
        <v>2081.9515253700001</v>
      </c>
    </row>
    <row r="349" spans="1:25" s="53" customFormat="1" ht="15" x14ac:dyDescent="0.4">
      <c r="A349" s="51" t="s">
        <v>147</v>
      </c>
      <c r="B349" s="52">
        <v>2029.570982</v>
      </c>
      <c r="C349" s="52">
        <v>2121.5061190300003</v>
      </c>
      <c r="D349" s="52">
        <v>2206.2478584200003</v>
      </c>
      <c r="E349" s="52">
        <v>2209.8080645300001</v>
      </c>
      <c r="F349" s="52">
        <v>2201.83566096</v>
      </c>
      <c r="G349" s="52">
        <v>2219.34449473</v>
      </c>
      <c r="H349" s="52">
        <v>2154.3282591000002</v>
      </c>
      <c r="I349" s="52">
        <v>2082.6813510699999</v>
      </c>
      <c r="J349" s="52">
        <v>2019.5829597499999</v>
      </c>
      <c r="K349" s="52">
        <v>1977.4560907099999</v>
      </c>
      <c r="L349" s="52">
        <v>1947.50145432</v>
      </c>
      <c r="M349" s="52">
        <v>1943.2999172299999</v>
      </c>
      <c r="N349" s="52">
        <v>1954.46172467</v>
      </c>
      <c r="O349" s="52">
        <v>1960.5329041</v>
      </c>
      <c r="P349" s="52">
        <v>1963.9085924599999</v>
      </c>
      <c r="Q349" s="52">
        <v>1963.53125331</v>
      </c>
      <c r="R349" s="52">
        <v>1959.9048017999999</v>
      </c>
      <c r="S349" s="52">
        <v>1965.70572242</v>
      </c>
      <c r="T349" s="52">
        <v>1963.05186822</v>
      </c>
      <c r="U349" s="52">
        <v>1965.5409420999999</v>
      </c>
      <c r="V349" s="52">
        <v>1967.4037736799999</v>
      </c>
      <c r="W349" s="52">
        <v>1942.7166473299999</v>
      </c>
      <c r="X349" s="52">
        <v>1988.4406220599999</v>
      </c>
      <c r="Y349" s="52">
        <v>2062.81222088</v>
      </c>
    </row>
    <row r="350" spans="1:25" s="53" customFormat="1" ht="15" x14ac:dyDescent="0.4">
      <c r="A350" s="51" t="s">
        <v>148</v>
      </c>
      <c r="B350" s="52">
        <v>2051.28239059</v>
      </c>
      <c r="C350" s="52">
        <v>2162.1636491100003</v>
      </c>
      <c r="D350" s="52">
        <v>2235.3435069400002</v>
      </c>
      <c r="E350" s="52">
        <v>2285.9454268499999</v>
      </c>
      <c r="F350" s="52">
        <v>2291.5860798399999</v>
      </c>
      <c r="G350" s="52">
        <v>2260.72856766</v>
      </c>
      <c r="H350" s="52">
        <v>2174.5365734500001</v>
      </c>
      <c r="I350" s="52">
        <v>2051.14858276</v>
      </c>
      <c r="J350" s="52">
        <v>1927.38483251</v>
      </c>
      <c r="K350" s="52">
        <v>1858.09018087</v>
      </c>
      <c r="L350" s="52">
        <v>1839.49402923</v>
      </c>
      <c r="M350" s="52">
        <v>1823.89738416</v>
      </c>
      <c r="N350" s="52">
        <v>1790.8862017500001</v>
      </c>
      <c r="O350" s="52">
        <v>1765.05379619</v>
      </c>
      <c r="P350" s="52">
        <v>1776.8142898199999</v>
      </c>
      <c r="Q350" s="52">
        <v>1779.3927780699998</v>
      </c>
      <c r="R350" s="52">
        <v>1772.70436051</v>
      </c>
      <c r="S350" s="52">
        <v>1779.02711804</v>
      </c>
      <c r="T350" s="52">
        <v>1772.5086538799999</v>
      </c>
      <c r="U350" s="52">
        <v>1778.6812092499999</v>
      </c>
      <c r="V350" s="52">
        <v>1781.6772234600001</v>
      </c>
      <c r="W350" s="52">
        <v>1783.5491857</v>
      </c>
      <c r="X350" s="52">
        <v>1825.7789054699999</v>
      </c>
      <c r="Y350" s="52">
        <v>1920.99903234</v>
      </c>
    </row>
    <row r="351" spans="1:25" s="53" customFormat="1" ht="15" x14ac:dyDescent="0.4">
      <c r="A351" s="51" t="s">
        <v>149</v>
      </c>
      <c r="B351" s="52">
        <v>2085.6703442600001</v>
      </c>
      <c r="C351" s="52">
        <v>2201.6805238100001</v>
      </c>
      <c r="D351" s="52">
        <v>2214.53928387</v>
      </c>
      <c r="E351" s="52">
        <v>2191.51432282</v>
      </c>
      <c r="F351" s="52">
        <v>2184.6952541300002</v>
      </c>
      <c r="G351" s="52">
        <v>2197.2379752400002</v>
      </c>
      <c r="H351" s="52">
        <v>2165.1660875699999</v>
      </c>
      <c r="I351" s="52">
        <v>2038.5009827399999</v>
      </c>
      <c r="J351" s="52">
        <v>1936.2796835199999</v>
      </c>
      <c r="K351" s="52">
        <v>1889.42293559</v>
      </c>
      <c r="L351" s="52">
        <v>1829.1355278999999</v>
      </c>
      <c r="M351" s="52">
        <v>1812.21225411</v>
      </c>
      <c r="N351" s="52">
        <v>1818.5311999799999</v>
      </c>
      <c r="O351" s="52">
        <v>1803.9071406799999</v>
      </c>
      <c r="P351" s="52">
        <v>1802.78549456</v>
      </c>
      <c r="Q351" s="52">
        <v>1806.5295913499999</v>
      </c>
      <c r="R351" s="52">
        <v>1812.4713109899999</v>
      </c>
      <c r="S351" s="52">
        <v>1820.46918117</v>
      </c>
      <c r="T351" s="52">
        <v>1812.0148732299999</v>
      </c>
      <c r="U351" s="52">
        <v>1825.41291609</v>
      </c>
      <c r="V351" s="52">
        <v>1831.4236791199999</v>
      </c>
      <c r="W351" s="52">
        <v>1798.13792208</v>
      </c>
      <c r="X351" s="52">
        <v>1856.7028248199999</v>
      </c>
      <c r="Y351" s="52">
        <v>1942.8582232799999</v>
      </c>
    </row>
    <row r="352" spans="1:25" s="53" customFormat="1" ht="15" x14ac:dyDescent="0.4">
      <c r="A352" s="51" t="s">
        <v>150</v>
      </c>
      <c r="B352" s="52">
        <v>2200.2294393800003</v>
      </c>
      <c r="C352" s="52">
        <v>2291.3672431600003</v>
      </c>
      <c r="D352" s="52">
        <v>2374.47628364</v>
      </c>
      <c r="E352" s="52">
        <v>2408.9674298600003</v>
      </c>
      <c r="F352" s="52">
        <v>2403.9990872500002</v>
      </c>
      <c r="G352" s="52">
        <v>2382.2631865200001</v>
      </c>
      <c r="H352" s="52">
        <v>2316.1076497200002</v>
      </c>
      <c r="I352" s="52">
        <v>2115.8167834400001</v>
      </c>
      <c r="J352" s="52">
        <v>2016.28134419</v>
      </c>
      <c r="K352" s="52">
        <v>1958.0520765899998</v>
      </c>
      <c r="L352" s="52">
        <v>1909.42961412</v>
      </c>
      <c r="M352" s="52">
        <v>1902.08015464</v>
      </c>
      <c r="N352" s="52">
        <v>1902.08904067</v>
      </c>
      <c r="O352" s="52">
        <v>1888.02044426</v>
      </c>
      <c r="P352" s="52">
        <v>1891.4030228499998</v>
      </c>
      <c r="Q352" s="52">
        <v>1884.1775747899999</v>
      </c>
      <c r="R352" s="52">
        <v>1888.98715619</v>
      </c>
      <c r="S352" s="52">
        <v>1893.03538125</v>
      </c>
      <c r="T352" s="52">
        <v>1910.6183070099999</v>
      </c>
      <c r="U352" s="52">
        <v>1928.04449241</v>
      </c>
      <c r="V352" s="52">
        <v>1927.71283593</v>
      </c>
      <c r="W352" s="52">
        <v>1894.98011443</v>
      </c>
      <c r="X352" s="52">
        <v>1944.8366333399999</v>
      </c>
      <c r="Y352" s="52">
        <v>2026.5074214199999</v>
      </c>
    </row>
    <row r="353" spans="1:25" s="53" customFormat="1" ht="15" x14ac:dyDescent="0.4">
      <c r="A353" s="51" t="s">
        <v>151</v>
      </c>
      <c r="B353" s="52">
        <v>2129.0121826300001</v>
      </c>
      <c r="C353" s="52">
        <v>2231.8726127499999</v>
      </c>
      <c r="D353" s="52">
        <v>2297.0199665600003</v>
      </c>
      <c r="E353" s="52">
        <v>2312.7839182100001</v>
      </c>
      <c r="F353" s="52">
        <v>2318.78642915</v>
      </c>
      <c r="G353" s="52">
        <v>2320.6842183899998</v>
      </c>
      <c r="H353" s="52">
        <v>2268.99735358</v>
      </c>
      <c r="I353" s="52">
        <v>2209.3998792500001</v>
      </c>
      <c r="J353" s="52">
        <v>2077.3346592100002</v>
      </c>
      <c r="K353" s="52">
        <v>2009.78536861</v>
      </c>
      <c r="L353" s="52">
        <v>1976.11440614</v>
      </c>
      <c r="M353" s="52">
        <v>1976.16193131</v>
      </c>
      <c r="N353" s="52">
        <v>1972.2376231799999</v>
      </c>
      <c r="O353" s="52">
        <v>1965.79134961</v>
      </c>
      <c r="P353" s="52">
        <v>1959.1783991</v>
      </c>
      <c r="Q353" s="52">
        <v>1971.6019394800001</v>
      </c>
      <c r="R353" s="52">
        <v>1963.38051961</v>
      </c>
      <c r="S353" s="52">
        <v>1959.19783695</v>
      </c>
      <c r="T353" s="52">
        <v>1996.23179254</v>
      </c>
      <c r="U353" s="52">
        <v>2009.28390588</v>
      </c>
      <c r="V353" s="52">
        <v>2041.6638860399999</v>
      </c>
      <c r="W353" s="52">
        <v>2010.5430549299999</v>
      </c>
      <c r="X353" s="52">
        <v>2067.5833632899999</v>
      </c>
      <c r="Y353" s="52">
        <v>2154.1054520600001</v>
      </c>
    </row>
    <row r="354" spans="1:25" s="53" customFormat="1" ht="15" x14ac:dyDescent="0.4">
      <c r="A354" s="51" t="s">
        <v>152</v>
      </c>
      <c r="B354" s="52">
        <v>2146.6982848000002</v>
      </c>
      <c r="C354" s="52">
        <v>2221.8866858300003</v>
      </c>
      <c r="D354" s="52">
        <v>2321.15844406</v>
      </c>
      <c r="E354" s="52">
        <v>2364.3014852300003</v>
      </c>
      <c r="F354" s="52">
        <v>2376.7252426300001</v>
      </c>
      <c r="G354" s="52">
        <v>2373.9772318900004</v>
      </c>
      <c r="H354" s="52">
        <v>2353.2457718999999</v>
      </c>
      <c r="I354" s="52">
        <v>2279.1099801099999</v>
      </c>
      <c r="J354" s="52">
        <v>2148.2171444199998</v>
      </c>
      <c r="K354" s="52">
        <v>2042.09710599</v>
      </c>
      <c r="L354" s="52">
        <v>1952.7086133599998</v>
      </c>
      <c r="M354" s="52">
        <v>1901.8007611099999</v>
      </c>
      <c r="N354" s="52">
        <v>1911.8912534900001</v>
      </c>
      <c r="O354" s="52">
        <v>1910.0588903</v>
      </c>
      <c r="P354" s="52">
        <v>1809.8803445199999</v>
      </c>
      <c r="Q354" s="52">
        <v>1825.70434789</v>
      </c>
      <c r="R354" s="52">
        <v>1844.15371355</v>
      </c>
      <c r="S354" s="52">
        <v>1833.4545682099999</v>
      </c>
      <c r="T354" s="52">
        <v>1824.1778924499999</v>
      </c>
      <c r="U354" s="52">
        <v>1841.4549501899999</v>
      </c>
      <c r="V354" s="52">
        <v>1852.89273217</v>
      </c>
      <c r="W354" s="52">
        <v>1829.8567332699999</v>
      </c>
      <c r="X354" s="52">
        <v>1865.9094955799999</v>
      </c>
      <c r="Y354" s="52">
        <v>1965.7169886899999</v>
      </c>
    </row>
    <row r="355" spans="1:25" s="53" customFormat="1" ht="15" x14ac:dyDescent="0.4">
      <c r="A355" s="51" t="s">
        <v>153</v>
      </c>
      <c r="B355" s="52">
        <v>2104.4422044399998</v>
      </c>
      <c r="C355" s="52">
        <v>2206.61375297</v>
      </c>
      <c r="D355" s="52">
        <v>2250.0431088800001</v>
      </c>
      <c r="E355" s="52">
        <v>2298.54358723</v>
      </c>
      <c r="F355" s="52">
        <v>2342.0752086699999</v>
      </c>
      <c r="G355" s="52">
        <v>2287.5562173500002</v>
      </c>
      <c r="H355" s="52">
        <v>2313.2199751399999</v>
      </c>
      <c r="I355" s="52">
        <v>2269.2151712499999</v>
      </c>
      <c r="J355" s="52">
        <v>2114.4865288800002</v>
      </c>
      <c r="K355" s="52">
        <v>1972.0061183400001</v>
      </c>
      <c r="L355" s="52">
        <v>1902.94249498</v>
      </c>
      <c r="M355" s="52">
        <v>1881.3085220399998</v>
      </c>
      <c r="N355" s="52">
        <v>1878.91250984</v>
      </c>
      <c r="O355" s="52">
        <v>1876.7142387599999</v>
      </c>
      <c r="P355" s="52">
        <v>1892.5018053700001</v>
      </c>
      <c r="Q355" s="52">
        <v>1898.3596824899998</v>
      </c>
      <c r="R355" s="52">
        <v>1894.78123605</v>
      </c>
      <c r="S355" s="52">
        <v>1891.1846803199999</v>
      </c>
      <c r="T355" s="52">
        <v>1877.08512752</v>
      </c>
      <c r="U355" s="52">
        <v>1880.60214068</v>
      </c>
      <c r="V355" s="52">
        <v>1875.63980049</v>
      </c>
      <c r="W355" s="52">
        <v>1863.8757382700001</v>
      </c>
      <c r="X355" s="52">
        <v>1917.2734395499999</v>
      </c>
      <c r="Y355" s="52">
        <v>1941.1854535499999</v>
      </c>
    </row>
    <row r="356" spans="1:25" s="53" customFormat="1" ht="15" x14ac:dyDescent="0.4">
      <c r="A356" s="51" t="s">
        <v>154</v>
      </c>
      <c r="B356" s="52">
        <v>2031.29162776</v>
      </c>
      <c r="C356" s="52">
        <v>2103.25730918</v>
      </c>
      <c r="D356" s="52">
        <v>2161.10025189</v>
      </c>
      <c r="E356" s="52">
        <v>2199.57550924</v>
      </c>
      <c r="F356" s="52">
        <v>2209.1241459600001</v>
      </c>
      <c r="G356" s="52">
        <v>2210.1526666</v>
      </c>
      <c r="H356" s="52">
        <v>2139.7303540299999</v>
      </c>
      <c r="I356" s="52">
        <v>2040.32998888</v>
      </c>
      <c r="J356" s="52">
        <v>1923.7816709799999</v>
      </c>
      <c r="K356" s="52">
        <v>1846.61938306</v>
      </c>
      <c r="L356" s="52">
        <v>1800.5084456</v>
      </c>
      <c r="M356" s="52">
        <v>1770.4061590699998</v>
      </c>
      <c r="N356" s="52">
        <v>1755.96633548</v>
      </c>
      <c r="O356" s="52">
        <v>1765.74930793</v>
      </c>
      <c r="P356" s="52">
        <v>1766.84594642</v>
      </c>
      <c r="Q356" s="52">
        <v>1765.0847468299999</v>
      </c>
      <c r="R356" s="52">
        <v>1755.50160749</v>
      </c>
      <c r="S356" s="52">
        <v>1755.8547641999999</v>
      </c>
      <c r="T356" s="52">
        <v>1753.1029552699999</v>
      </c>
      <c r="U356" s="52">
        <v>1768.2765426799999</v>
      </c>
      <c r="V356" s="52">
        <v>1776.7556948500001</v>
      </c>
      <c r="W356" s="52">
        <v>1737.74855443</v>
      </c>
      <c r="X356" s="52">
        <v>1807.0138246699998</v>
      </c>
      <c r="Y356" s="52">
        <v>1899.52715595</v>
      </c>
    </row>
    <row r="357" spans="1:25" s="53" customFormat="1" ht="15" x14ac:dyDescent="0.4">
      <c r="A357" s="51" t="s">
        <v>155</v>
      </c>
      <c r="B357" s="52">
        <v>2112.6643037700001</v>
      </c>
      <c r="C357" s="52">
        <v>2218.0394017100002</v>
      </c>
      <c r="D357" s="52">
        <v>2270.7732028300002</v>
      </c>
      <c r="E357" s="52">
        <v>2287.0091729199999</v>
      </c>
      <c r="F357" s="52">
        <v>2278.4126549100001</v>
      </c>
      <c r="G357" s="52">
        <v>2248.2134423699999</v>
      </c>
      <c r="H357" s="52">
        <v>2200.7957702600002</v>
      </c>
      <c r="I357" s="52">
        <v>2091.5624647700001</v>
      </c>
      <c r="J357" s="52">
        <v>1971.71573483</v>
      </c>
      <c r="K357" s="52">
        <v>1886.9210462999999</v>
      </c>
      <c r="L357" s="52">
        <v>1857.83482766</v>
      </c>
      <c r="M357" s="52">
        <v>1835.8963873099999</v>
      </c>
      <c r="N357" s="52">
        <v>1821.50715519</v>
      </c>
      <c r="O357" s="52">
        <v>1811.41803594</v>
      </c>
      <c r="P357" s="52">
        <v>1797.6717481599999</v>
      </c>
      <c r="Q357" s="52">
        <v>1796.6004392</v>
      </c>
      <c r="R357" s="52">
        <v>1800.54587034</v>
      </c>
      <c r="S357" s="52">
        <v>1805.57751377</v>
      </c>
      <c r="T357" s="52">
        <v>1819.6750341499999</v>
      </c>
      <c r="U357" s="52">
        <v>1835.07485004</v>
      </c>
      <c r="V357" s="52">
        <v>1841.8142289999998</v>
      </c>
      <c r="W357" s="52">
        <v>1822.02900479</v>
      </c>
      <c r="X357" s="52">
        <v>1880.4630684199999</v>
      </c>
      <c r="Y357" s="52">
        <v>1965.9107315399999</v>
      </c>
    </row>
    <row r="358" spans="1:25" s="53" customFormat="1" ht="15" x14ac:dyDescent="0.4">
      <c r="A358" s="51" t="s">
        <v>156</v>
      </c>
      <c r="B358" s="52">
        <v>2162.96230595</v>
      </c>
      <c r="C358" s="52">
        <v>2266.2413964699999</v>
      </c>
      <c r="D358" s="52">
        <v>2307.9251026800002</v>
      </c>
      <c r="E358" s="52">
        <v>2280.3073417300002</v>
      </c>
      <c r="F358" s="52">
        <v>2282.9599159700001</v>
      </c>
      <c r="G358" s="52">
        <v>2285.1559769800001</v>
      </c>
      <c r="H358" s="52">
        <v>2264.3601281800002</v>
      </c>
      <c r="I358" s="52">
        <v>2146.1400654100003</v>
      </c>
      <c r="J358" s="52">
        <v>2030.53650612</v>
      </c>
      <c r="K358" s="52">
        <v>1940.7167657</v>
      </c>
      <c r="L358" s="52">
        <v>1886.40491501</v>
      </c>
      <c r="M358" s="52">
        <v>1860.6270078299999</v>
      </c>
      <c r="N358" s="52">
        <v>1851.4165173199999</v>
      </c>
      <c r="O358" s="52">
        <v>1849.7230726299999</v>
      </c>
      <c r="P358" s="52">
        <v>1842.87484793</v>
      </c>
      <c r="Q358" s="52">
        <v>1841.13178363</v>
      </c>
      <c r="R358" s="52">
        <v>1843.58608665</v>
      </c>
      <c r="S358" s="52">
        <v>1850.9166709199999</v>
      </c>
      <c r="T358" s="52">
        <v>1858.8092262</v>
      </c>
      <c r="U358" s="52">
        <v>1880.75947851</v>
      </c>
      <c r="V358" s="52">
        <v>1893.2655500599999</v>
      </c>
      <c r="W358" s="52">
        <v>1878.52475076</v>
      </c>
      <c r="X358" s="52">
        <v>1918.09823959</v>
      </c>
      <c r="Y358" s="52">
        <v>2014.50771687</v>
      </c>
    </row>
    <row r="359" spans="1:25" s="53" customFormat="1" ht="15" x14ac:dyDescent="0.4">
      <c r="A359" s="51" t="s">
        <v>157</v>
      </c>
      <c r="B359" s="52">
        <v>2119.27534461</v>
      </c>
      <c r="C359" s="52">
        <v>2236.45209733</v>
      </c>
      <c r="D359" s="52">
        <v>2316.65845657</v>
      </c>
      <c r="E359" s="52">
        <v>2333.3636406800001</v>
      </c>
      <c r="F359" s="52">
        <v>2338.7430985999999</v>
      </c>
      <c r="G359" s="52">
        <v>2338.4647025300001</v>
      </c>
      <c r="H359" s="52">
        <v>2292.2407467100002</v>
      </c>
      <c r="I359" s="52">
        <v>2173.4859750800001</v>
      </c>
      <c r="J359" s="52">
        <v>2061.3299579</v>
      </c>
      <c r="K359" s="52">
        <v>1994.27904902</v>
      </c>
      <c r="L359" s="52">
        <v>1934.9710865299999</v>
      </c>
      <c r="M359" s="52">
        <v>1911.7989553999998</v>
      </c>
      <c r="N359" s="52">
        <v>1899.00334722</v>
      </c>
      <c r="O359" s="52">
        <v>1891.0465789699999</v>
      </c>
      <c r="P359" s="52">
        <v>1891.81195058</v>
      </c>
      <c r="Q359" s="52">
        <v>1886.0013410399999</v>
      </c>
      <c r="R359" s="52">
        <v>1900.4795920699999</v>
      </c>
      <c r="S359" s="52">
        <v>1895.71525946</v>
      </c>
      <c r="T359" s="52">
        <v>1890.7995224399999</v>
      </c>
      <c r="U359" s="52">
        <v>1910.3520219099998</v>
      </c>
      <c r="V359" s="52">
        <v>1924.3916553699999</v>
      </c>
      <c r="W359" s="52">
        <v>1893.09813128</v>
      </c>
      <c r="X359" s="52">
        <v>1960.6346443699999</v>
      </c>
      <c r="Y359" s="52">
        <v>2058.9909014899999</v>
      </c>
    </row>
    <row r="360" spans="1:25" s="53" customFormat="1" ht="15" x14ac:dyDescent="0.4">
      <c r="A360" s="51" t="s">
        <v>158</v>
      </c>
      <c r="B360" s="52">
        <v>2106.3346588600002</v>
      </c>
      <c r="C360" s="52">
        <v>2179.8294441200001</v>
      </c>
      <c r="D360" s="52">
        <v>2246.9189809700001</v>
      </c>
      <c r="E360" s="52">
        <v>2240.8405296000001</v>
      </c>
      <c r="F360" s="52">
        <v>2246.0244618699999</v>
      </c>
      <c r="G360" s="52">
        <v>2252.2868092799999</v>
      </c>
      <c r="H360" s="52">
        <v>2056.22786911</v>
      </c>
      <c r="I360" s="52">
        <v>2061.4202551399999</v>
      </c>
      <c r="J360" s="52">
        <v>1981.1362299800001</v>
      </c>
      <c r="K360" s="52">
        <v>1935.1455768799999</v>
      </c>
      <c r="L360" s="52">
        <v>1904.05979501</v>
      </c>
      <c r="M360" s="52">
        <v>1883.7215466</v>
      </c>
      <c r="N360" s="52">
        <v>1870.50556854</v>
      </c>
      <c r="O360" s="52">
        <v>1858.3291487699998</v>
      </c>
      <c r="P360" s="52">
        <v>1860.70248051</v>
      </c>
      <c r="Q360" s="52">
        <v>1879.8551280899999</v>
      </c>
      <c r="R360" s="52">
        <v>1874.50348186</v>
      </c>
      <c r="S360" s="52">
        <v>1868.6089404099998</v>
      </c>
      <c r="T360" s="52">
        <v>1863.72204848</v>
      </c>
      <c r="U360" s="52">
        <v>1899.34007178</v>
      </c>
      <c r="V360" s="52">
        <v>1925.7211689399999</v>
      </c>
      <c r="W360" s="52">
        <v>1899.7563952999999</v>
      </c>
      <c r="X360" s="52">
        <v>1966.9281787800001</v>
      </c>
      <c r="Y360" s="52">
        <v>2058.9501861200001</v>
      </c>
    </row>
    <row r="361" spans="1:25" s="53" customFormat="1" ht="15" x14ac:dyDescent="0.4">
      <c r="A361" s="51" t="s">
        <v>159</v>
      </c>
      <c r="B361" s="52">
        <v>2143.45636784</v>
      </c>
      <c r="C361" s="52">
        <v>2219.19143528</v>
      </c>
      <c r="D361" s="52">
        <v>2262.1992596200002</v>
      </c>
      <c r="E361" s="52">
        <v>2297.3210191399999</v>
      </c>
      <c r="F361" s="52">
        <v>2278.5514371200002</v>
      </c>
      <c r="G361" s="52">
        <v>2289.4370815699999</v>
      </c>
      <c r="H361" s="52">
        <v>2255.95116534</v>
      </c>
      <c r="I361" s="52">
        <v>2127.2136238100002</v>
      </c>
      <c r="J361" s="52">
        <v>2101.8155551600003</v>
      </c>
      <c r="K361" s="52">
        <v>2018.2916112799999</v>
      </c>
      <c r="L361" s="52">
        <v>1959.54450522</v>
      </c>
      <c r="M361" s="52">
        <v>1926.2174316399999</v>
      </c>
      <c r="N361" s="52">
        <v>1922.1799224399999</v>
      </c>
      <c r="O361" s="52">
        <v>1920.3045940699999</v>
      </c>
      <c r="P361" s="52">
        <v>1927.74997343</v>
      </c>
      <c r="Q361" s="52">
        <v>1932.45343015</v>
      </c>
      <c r="R361" s="52">
        <v>1934.7572017099999</v>
      </c>
      <c r="S361" s="52">
        <v>1925.81247059</v>
      </c>
      <c r="T361" s="52">
        <v>1917.08631461</v>
      </c>
      <c r="U361" s="52">
        <v>1940.5068201199999</v>
      </c>
      <c r="V361" s="52">
        <v>1946.3790588299998</v>
      </c>
      <c r="W361" s="52">
        <v>1930.3702664999998</v>
      </c>
      <c r="X361" s="52">
        <v>1979.97535152</v>
      </c>
      <c r="Y361" s="52">
        <v>2079.7646665699999</v>
      </c>
    </row>
    <row r="362" spans="1:25" s="53" customFormat="1" ht="15" x14ac:dyDescent="0.4">
      <c r="A362" s="51" t="s">
        <v>160</v>
      </c>
      <c r="B362" s="52">
        <v>2157.2501266600002</v>
      </c>
      <c r="C362" s="52">
        <v>2244.9698656700002</v>
      </c>
      <c r="D362" s="52">
        <v>2263.8519345</v>
      </c>
      <c r="E362" s="52">
        <v>2266.9812067299999</v>
      </c>
      <c r="F362" s="52">
        <v>2272.8835318000001</v>
      </c>
      <c r="G362" s="52">
        <v>2287.1257990600002</v>
      </c>
      <c r="H362" s="52">
        <v>2286.92853552</v>
      </c>
      <c r="I362" s="52">
        <v>2261.0217282100002</v>
      </c>
      <c r="J362" s="52">
        <v>2124.1862568199999</v>
      </c>
      <c r="K362" s="52">
        <v>2032.74383162</v>
      </c>
      <c r="L362" s="52">
        <v>1959.42041879</v>
      </c>
      <c r="M362" s="52">
        <v>1905.8215691399998</v>
      </c>
      <c r="N362" s="52">
        <v>1899.6679838799998</v>
      </c>
      <c r="O362" s="52">
        <v>1908.3093571299999</v>
      </c>
      <c r="P362" s="52">
        <v>1924.8352756100001</v>
      </c>
      <c r="Q362" s="52">
        <v>1925.0661618899999</v>
      </c>
      <c r="R362" s="52">
        <v>1912.33080743</v>
      </c>
      <c r="S362" s="52">
        <v>1895.0222878499999</v>
      </c>
      <c r="T362" s="52">
        <v>1878.9578595</v>
      </c>
      <c r="U362" s="52">
        <v>1898.8885698300001</v>
      </c>
      <c r="V362" s="52">
        <v>1905.49063041</v>
      </c>
      <c r="W362" s="52">
        <v>1877.4911845499998</v>
      </c>
      <c r="X362" s="52">
        <v>1948.74783733</v>
      </c>
      <c r="Y362" s="52">
        <v>2060.9659779399999</v>
      </c>
    </row>
    <row r="363" spans="1:25" s="53" customFormat="1" ht="15" x14ac:dyDescent="0.4">
      <c r="A363" s="51" t="s">
        <v>161</v>
      </c>
      <c r="B363" s="52">
        <v>2251.79801765</v>
      </c>
      <c r="C363" s="52">
        <v>2375.99677531</v>
      </c>
      <c r="D363" s="52">
        <v>2418.4824245</v>
      </c>
      <c r="E363" s="52">
        <v>2459.1420589099998</v>
      </c>
      <c r="F363" s="52">
        <v>2459.5209064299997</v>
      </c>
      <c r="G363" s="52">
        <v>2442.65679757</v>
      </c>
      <c r="H363" s="52">
        <v>2385.2832617899999</v>
      </c>
      <c r="I363" s="52">
        <v>2303.6112486000002</v>
      </c>
      <c r="J363" s="52">
        <v>2179.9618708200001</v>
      </c>
      <c r="K363" s="52">
        <v>2073.8981883000001</v>
      </c>
      <c r="L363" s="52">
        <v>2023.2808967999999</v>
      </c>
      <c r="M363" s="52">
        <v>2000.2269087499999</v>
      </c>
      <c r="N363" s="52">
        <v>2008.3674177</v>
      </c>
      <c r="O363" s="52">
        <v>2000.05964913</v>
      </c>
      <c r="P363" s="52">
        <v>2003.7913058899999</v>
      </c>
      <c r="Q363" s="52">
        <v>1988.3238335799999</v>
      </c>
      <c r="R363" s="52">
        <v>1984.7948660699999</v>
      </c>
      <c r="S363" s="52">
        <v>1989.0139237199999</v>
      </c>
      <c r="T363" s="52">
        <v>1977.77340035</v>
      </c>
      <c r="U363" s="52">
        <v>1996.40734901</v>
      </c>
      <c r="V363" s="52">
        <v>2022.6619959699999</v>
      </c>
      <c r="W363" s="52">
        <v>2001.16237426</v>
      </c>
      <c r="X363" s="52">
        <v>2037.6541373099999</v>
      </c>
      <c r="Y363" s="52">
        <v>2179.5529096700002</v>
      </c>
    </row>
    <row r="364" spans="1:25" s="53" customFormat="1" ht="15" x14ac:dyDescent="0.4">
      <c r="A364" s="51" t="s">
        <v>162</v>
      </c>
      <c r="B364" s="52">
        <v>2162.0540347400001</v>
      </c>
      <c r="C364" s="52">
        <v>2253.7300761199999</v>
      </c>
      <c r="D364" s="52">
        <v>2330.0172473100001</v>
      </c>
      <c r="E364" s="52">
        <v>2372.4624611100003</v>
      </c>
      <c r="F364" s="52">
        <v>2367.76455674</v>
      </c>
      <c r="G364" s="52">
        <v>2338.1075377800003</v>
      </c>
      <c r="H364" s="52">
        <v>2274.6039738099998</v>
      </c>
      <c r="I364" s="52">
        <v>2158.9712785800002</v>
      </c>
      <c r="J364" s="52">
        <v>2037.7566309899998</v>
      </c>
      <c r="K364" s="52">
        <v>1942.6813170200001</v>
      </c>
      <c r="L364" s="52">
        <v>1892.1386712999999</v>
      </c>
      <c r="M364" s="52">
        <v>1886.8190339799999</v>
      </c>
      <c r="N364" s="52">
        <v>1883.4719824399999</v>
      </c>
      <c r="O364" s="52">
        <v>1873.38647556</v>
      </c>
      <c r="P364" s="52">
        <v>1880.5185300399999</v>
      </c>
      <c r="Q364" s="52">
        <v>1878.80643734</v>
      </c>
      <c r="R364" s="52">
        <v>1880.4068531099999</v>
      </c>
      <c r="S364" s="52">
        <v>1883.88655984</v>
      </c>
      <c r="T364" s="52">
        <v>1875.82168514</v>
      </c>
      <c r="U364" s="52">
        <v>1880.76770674</v>
      </c>
      <c r="V364" s="52">
        <v>1894.2870828799998</v>
      </c>
      <c r="W364" s="52">
        <v>1891.4020942899999</v>
      </c>
      <c r="X364" s="52">
        <v>1959.9721991199999</v>
      </c>
      <c r="Y364" s="52">
        <v>2059.9867396</v>
      </c>
    </row>
    <row r="365" spans="1:25" s="53" customFormat="1" ht="15" x14ac:dyDescent="0.4">
      <c r="A365" s="51" t="s">
        <v>163</v>
      </c>
      <c r="B365" s="52">
        <v>2130.14650858</v>
      </c>
      <c r="C365" s="52">
        <v>2243.69556865</v>
      </c>
      <c r="D365" s="52">
        <v>2300.26623836</v>
      </c>
      <c r="E365" s="52">
        <v>2333.6824814800002</v>
      </c>
      <c r="F365" s="52">
        <v>2353.3573556300003</v>
      </c>
      <c r="G365" s="52">
        <v>2329.0919380400001</v>
      </c>
      <c r="H365" s="52">
        <v>2310.4984324800002</v>
      </c>
      <c r="I365" s="52">
        <v>2193.4609468399999</v>
      </c>
      <c r="J365" s="52">
        <v>2032.71385336</v>
      </c>
      <c r="K365" s="52">
        <v>1911.5895250399999</v>
      </c>
      <c r="L365" s="52">
        <v>1827.6397904799999</v>
      </c>
      <c r="M365" s="52">
        <v>1813.28377647</v>
      </c>
      <c r="N365" s="52">
        <v>1800.7895175199999</v>
      </c>
      <c r="O365" s="52">
        <v>1809.6901711399998</v>
      </c>
      <c r="P365" s="52">
        <v>1806.94193283</v>
      </c>
      <c r="Q365" s="52">
        <v>1816.17915217</v>
      </c>
      <c r="R365" s="52">
        <v>1827.5506395899999</v>
      </c>
      <c r="S365" s="52">
        <v>1841.56886474</v>
      </c>
      <c r="T365" s="52">
        <v>1843.61578955</v>
      </c>
      <c r="U365" s="52">
        <v>1857.57084098</v>
      </c>
      <c r="V365" s="52">
        <v>1871.1063975499999</v>
      </c>
      <c r="W365" s="52">
        <v>1862.13513668</v>
      </c>
      <c r="X365" s="52">
        <v>1931.2762000599998</v>
      </c>
      <c r="Y365" s="52">
        <v>1939.6575783199999</v>
      </c>
    </row>
    <row r="366" spans="1:25" x14ac:dyDescent="0.2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ht="14" x14ac:dyDescent="0.3">
      <c r="A367" s="93" t="s">
        <v>168</v>
      </c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1" x14ac:dyDescent="0.2">
      <c r="A368" s="156" t="s">
        <v>69</v>
      </c>
      <c r="B368" s="201" t="s">
        <v>99</v>
      </c>
      <c r="C368" s="153"/>
      <c r="D368" s="153"/>
      <c r="E368" s="153"/>
      <c r="F368" s="153"/>
      <c r="G368" s="153"/>
      <c r="H368" s="153"/>
      <c r="I368" s="153"/>
      <c r="J368" s="153"/>
      <c r="K368" s="153"/>
      <c r="L368" s="153"/>
      <c r="M368" s="153"/>
      <c r="N368" s="153"/>
      <c r="O368" s="153"/>
      <c r="P368" s="153"/>
      <c r="Q368" s="153"/>
      <c r="R368" s="153"/>
      <c r="S368" s="153"/>
      <c r="T368" s="153"/>
      <c r="U368" s="153"/>
      <c r="V368" s="153"/>
      <c r="W368" s="153"/>
      <c r="X368" s="153"/>
      <c r="Y368" s="154"/>
    </row>
    <row r="369" spans="1:25" s="48" customFormat="1" ht="10.5" x14ac:dyDescent="0.2">
      <c r="A369" s="157"/>
      <c r="B369" s="87" t="s">
        <v>71</v>
      </c>
      <c r="C369" s="88" t="s">
        <v>72</v>
      </c>
      <c r="D369" s="89" t="s">
        <v>73</v>
      </c>
      <c r="E369" s="88" t="s">
        <v>74</v>
      </c>
      <c r="F369" s="88" t="s">
        <v>75</v>
      </c>
      <c r="G369" s="88" t="s">
        <v>76</v>
      </c>
      <c r="H369" s="88" t="s">
        <v>77</v>
      </c>
      <c r="I369" s="88" t="s">
        <v>78</v>
      </c>
      <c r="J369" s="88" t="s">
        <v>79</v>
      </c>
      <c r="K369" s="87" t="s">
        <v>80</v>
      </c>
      <c r="L369" s="88" t="s">
        <v>81</v>
      </c>
      <c r="M369" s="90" t="s">
        <v>82</v>
      </c>
      <c r="N369" s="87" t="s">
        <v>83</v>
      </c>
      <c r="O369" s="88" t="s">
        <v>84</v>
      </c>
      <c r="P369" s="90" t="s">
        <v>85</v>
      </c>
      <c r="Q369" s="89" t="s">
        <v>86</v>
      </c>
      <c r="R369" s="88" t="s">
        <v>87</v>
      </c>
      <c r="S369" s="89" t="s">
        <v>88</v>
      </c>
      <c r="T369" s="88" t="s">
        <v>89</v>
      </c>
      <c r="U369" s="89" t="s">
        <v>90</v>
      </c>
      <c r="V369" s="88" t="s">
        <v>91</v>
      </c>
      <c r="W369" s="89" t="s">
        <v>92</v>
      </c>
      <c r="X369" s="88" t="s">
        <v>93</v>
      </c>
      <c r="Y369" s="88" t="s">
        <v>94</v>
      </c>
    </row>
    <row r="370" spans="1:25" s="23" customFormat="1" ht="15" customHeight="1" x14ac:dyDescent="0.2">
      <c r="A370" s="49" t="s">
        <v>133</v>
      </c>
      <c r="B370" s="59">
        <v>1852.4772521099999</v>
      </c>
      <c r="C370" s="59">
        <v>1955.93524359</v>
      </c>
      <c r="D370" s="59">
        <v>2042.01806126</v>
      </c>
      <c r="E370" s="59">
        <v>2062.9914272599999</v>
      </c>
      <c r="F370" s="59">
        <v>2070.5217746399999</v>
      </c>
      <c r="G370" s="59">
        <v>2063.4864954200002</v>
      </c>
      <c r="H370" s="59">
        <v>1974.1626277999999</v>
      </c>
      <c r="I370" s="59">
        <v>1857.8761815099999</v>
      </c>
      <c r="J370" s="59">
        <v>1759.3762634899999</v>
      </c>
      <c r="K370" s="59">
        <v>1699.5886927700001</v>
      </c>
      <c r="L370" s="59">
        <v>1682.29807736</v>
      </c>
      <c r="M370" s="59">
        <v>1707.3607138299999</v>
      </c>
      <c r="N370" s="59">
        <v>1691.4016982099999</v>
      </c>
      <c r="O370" s="59">
        <v>1688.5857376599999</v>
      </c>
      <c r="P370" s="59">
        <v>1689.2035437499999</v>
      </c>
      <c r="Q370" s="59">
        <v>1689.3874839499999</v>
      </c>
      <c r="R370" s="59">
        <v>1695.923495</v>
      </c>
      <c r="S370" s="59">
        <v>1711.81129917</v>
      </c>
      <c r="T370" s="59">
        <v>1703.8865336900001</v>
      </c>
      <c r="U370" s="59">
        <v>1707.4803002399999</v>
      </c>
      <c r="V370" s="59">
        <v>1711.1019326799999</v>
      </c>
      <c r="W370" s="59">
        <v>1680.7504847600001</v>
      </c>
      <c r="X370" s="59">
        <v>1714.2500699299999</v>
      </c>
      <c r="Y370" s="59">
        <v>1759.96458143</v>
      </c>
    </row>
    <row r="371" spans="1:25" s="53" customFormat="1" ht="15" x14ac:dyDescent="0.4">
      <c r="A371" s="51" t="s">
        <v>134</v>
      </c>
      <c r="B371" s="52">
        <v>1840.94023032</v>
      </c>
      <c r="C371" s="52">
        <v>1931.0490538199999</v>
      </c>
      <c r="D371" s="52">
        <v>1992.41545625</v>
      </c>
      <c r="E371" s="52">
        <v>2041.2536870700001</v>
      </c>
      <c r="F371" s="52">
        <v>2037.0103600699999</v>
      </c>
      <c r="G371" s="52">
        <v>2009.10447069</v>
      </c>
      <c r="H371" s="52">
        <v>1939.5585071599999</v>
      </c>
      <c r="I371" s="52">
        <v>1781.23140653</v>
      </c>
      <c r="J371" s="52">
        <v>1659.49590767</v>
      </c>
      <c r="K371" s="52">
        <v>1582.5865829899999</v>
      </c>
      <c r="L371" s="52">
        <v>1571.10489196</v>
      </c>
      <c r="M371" s="52">
        <v>1578.4812483399999</v>
      </c>
      <c r="N371" s="52">
        <v>1566.9592320300001</v>
      </c>
      <c r="O371" s="52">
        <v>1555.68870664</v>
      </c>
      <c r="P371" s="52">
        <v>1562.9614194000001</v>
      </c>
      <c r="Q371" s="52">
        <v>1573.20830467</v>
      </c>
      <c r="R371" s="52">
        <v>1573.54507702</v>
      </c>
      <c r="S371" s="52">
        <v>1620.55719103</v>
      </c>
      <c r="T371" s="52">
        <v>1612.7626222199999</v>
      </c>
      <c r="U371" s="52">
        <v>1626.5918527399999</v>
      </c>
      <c r="V371" s="52">
        <v>1634.7482575899999</v>
      </c>
      <c r="W371" s="52">
        <v>1612.9589285100001</v>
      </c>
      <c r="X371" s="52">
        <v>1676.7487519900001</v>
      </c>
      <c r="Y371" s="52">
        <v>1722.2713171</v>
      </c>
    </row>
    <row r="372" spans="1:25" s="53" customFormat="1" ht="15" x14ac:dyDescent="0.4">
      <c r="A372" s="51" t="s">
        <v>135</v>
      </c>
      <c r="B372" s="52">
        <v>1853.88602958</v>
      </c>
      <c r="C372" s="52">
        <v>1975.64376758</v>
      </c>
      <c r="D372" s="52">
        <v>2035.2060531</v>
      </c>
      <c r="E372" s="52">
        <v>2083.02671212</v>
      </c>
      <c r="F372" s="52">
        <v>2085.3840540800002</v>
      </c>
      <c r="G372" s="52">
        <v>2066.9876355199999</v>
      </c>
      <c r="H372" s="52">
        <v>1979.5803145</v>
      </c>
      <c r="I372" s="52">
        <v>1842.6785428999999</v>
      </c>
      <c r="J372" s="52">
        <v>1764.48773504</v>
      </c>
      <c r="K372" s="52">
        <v>1700.98869358</v>
      </c>
      <c r="L372" s="52">
        <v>1685.38435602</v>
      </c>
      <c r="M372" s="52">
        <v>1669.8509677899999</v>
      </c>
      <c r="N372" s="52">
        <v>1672.8056036799999</v>
      </c>
      <c r="O372" s="52">
        <v>1657.3732377599999</v>
      </c>
      <c r="P372" s="52">
        <v>1659.5102604399999</v>
      </c>
      <c r="Q372" s="52">
        <v>1666.5217736100001</v>
      </c>
      <c r="R372" s="52">
        <v>1674.9542831399999</v>
      </c>
      <c r="S372" s="52">
        <v>1692.2270726100001</v>
      </c>
      <c r="T372" s="52">
        <v>1695.24502874</v>
      </c>
      <c r="U372" s="52">
        <v>1705.9528728999999</v>
      </c>
      <c r="V372" s="52">
        <v>1716.6702464800001</v>
      </c>
      <c r="W372" s="52">
        <v>1709.3975523899999</v>
      </c>
      <c r="X372" s="52">
        <v>1739.2701211599999</v>
      </c>
      <c r="Y372" s="52">
        <v>1827.34125795</v>
      </c>
    </row>
    <row r="373" spans="1:25" s="53" customFormat="1" ht="15" x14ac:dyDescent="0.4">
      <c r="A373" s="51" t="s">
        <v>136</v>
      </c>
      <c r="B373" s="52">
        <v>1698.4994369799999</v>
      </c>
      <c r="C373" s="52">
        <v>1853.7514285699999</v>
      </c>
      <c r="D373" s="52">
        <v>1887.65812366</v>
      </c>
      <c r="E373" s="52">
        <v>1923.2547877100001</v>
      </c>
      <c r="F373" s="52">
        <v>1927.5761401499999</v>
      </c>
      <c r="G373" s="52">
        <v>1919.1509662000001</v>
      </c>
      <c r="H373" s="52">
        <v>1832.7858217799999</v>
      </c>
      <c r="I373" s="52">
        <v>1807.5502830400001</v>
      </c>
      <c r="J373" s="52">
        <v>1713.92521738</v>
      </c>
      <c r="K373" s="52">
        <v>1641.45992202</v>
      </c>
      <c r="L373" s="52">
        <v>1625.9644958700001</v>
      </c>
      <c r="M373" s="52">
        <v>1597.6343022599999</v>
      </c>
      <c r="N373" s="52">
        <v>1604.2405272599999</v>
      </c>
      <c r="O373" s="52">
        <v>1586.3404101900001</v>
      </c>
      <c r="P373" s="52">
        <v>1582.3839111099999</v>
      </c>
      <c r="Q373" s="52">
        <v>1585.61227504</v>
      </c>
      <c r="R373" s="52">
        <v>1596.1506065599999</v>
      </c>
      <c r="S373" s="52">
        <v>1585.7712335900001</v>
      </c>
      <c r="T373" s="52">
        <v>1573.7699050799999</v>
      </c>
      <c r="U373" s="52">
        <v>1590.5534771800001</v>
      </c>
      <c r="V373" s="52">
        <v>1599.7695254400001</v>
      </c>
      <c r="W373" s="52">
        <v>1575.0586225499999</v>
      </c>
      <c r="X373" s="52">
        <v>1626.27230732</v>
      </c>
      <c r="Y373" s="52">
        <v>1729.6925769699999</v>
      </c>
    </row>
    <row r="374" spans="1:25" s="53" customFormat="1" ht="15" x14ac:dyDescent="0.4">
      <c r="A374" s="51" t="s">
        <v>137</v>
      </c>
      <c r="B374" s="52">
        <v>1819.6928777000001</v>
      </c>
      <c r="C374" s="52">
        <v>1917.93595424</v>
      </c>
      <c r="D374" s="52">
        <v>1979.85693206</v>
      </c>
      <c r="E374" s="52">
        <v>2008.9311224799999</v>
      </c>
      <c r="F374" s="52">
        <v>2000.7434432699999</v>
      </c>
      <c r="G374" s="52">
        <v>1966.4333233899999</v>
      </c>
      <c r="H374" s="52">
        <v>1913.2101223699999</v>
      </c>
      <c r="I374" s="52">
        <v>1806.37456516</v>
      </c>
      <c r="J374" s="52">
        <v>1695.9761253300001</v>
      </c>
      <c r="K374" s="52">
        <v>1667.87969823</v>
      </c>
      <c r="L374" s="52">
        <v>1675.32604866</v>
      </c>
      <c r="M374" s="52">
        <v>1666.5149847</v>
      </c>
      <c r="N374" s="52">
        <v>1676.302664</v>
      </c>
      <c r="O374" s="52">
        <v>1673.3091420799999</v>
      </c>
      <c r="P374" s="52">
        <v>1681.54742235</v>
      </c>
      <c r="Q374" s="52">
        <v>1692.6821758199999</v>
      </c>
      <c r="R374" s="52">
        <v>1690.75101172</v>
      </c>
      <c r="S374" s="52">
        <v>1682.8958836300001</v>
      </c>
      <c r="T374" s="52">
        <v>1675.03871342</v>
      </c>
      <c r="U374" s="52">
        <v>1689.78180185</v>
      </c>
      <c r="V374" s="52">
        <v>1704.1111439900001</v>
      </c>
      <c r="W374" s="52">
        <v>1677.3455421799999</v>
      </c>
      <c r="X374" s="52">
        <v>1721.76992621</v>
      </c>
      <c r="Y374" s="52">
        <v>1840.41217104</v>
      </c>
    </row>
    <row r="375" spans="1:25" s="53" customFormat="1" ht="15" x14ac:dyDescent="0.4">
      <c r="A375" s="51" t="s">
        <v>138</v>
      </c>
      <c r="B375" s="52">
        <v>1842.30415436</v>
      </c>
      <c r="C375" s="52">
        <v>1929.1139048099999</v>
      </c>
      <c r="D375" s="52">
        <v>2036.24424378</v>
      </c>
      <c r="E375" s="52">
        <v>2101.2145937</v>
      </c>
      <c r="F375" s="52">
        <v>2121.8222963600001</v>
      </c>
      <c r="G375" s="52">
        <v>2100.55365506</v>
      </c>
      <c r="H375" s="52">
        <v>2111.4857001400001</v>
      </c>
      <c r="I375" s="52">
        <v>2025.5044672399999</v>
      </c>
      <c r="J375" s="52">
        <v>1891.0432019099999</v>
      </c>
      <c r="K375" s="52">
        <v>1785.8015233199999</v>
      </c>
      <c r="L375" s="52">
        <v>1718.94119406</v>
      </c>
      <c r="M375" s="52">
        <v>1706.9760114200001</v>
      </c>
      <c r="N375" s="52">
        <v>1704.7110269299999</v>
      </c>
      <c r="O375" s="52">
        <v>1701.4637470800001</v>
      </c>
      <c r="P375" s="52">
        <v>1699.51351247</v>
      </c>
      <c r="Q375" s="52">
        <v>1711.73940133</v>
      </c>
      <c r="R375" s="52">
        <v>1741.9474884700001</v>
      </c>
      <c r="S375" s="52">
        <v>1728.6755674999999</v>
      </c>
      <c r="T375" s="52">
        <v>1722.5764025799999</v>
      </c>
      <c r="U375" s="52">
        <v>1731.3315463500001</v>
      </c>
      <c r="V375" s="52">
        <v>1742.13327312</v>
      </c>
      <c r="W375" s="52">
        <v>1733.1131871299999</v>
      </c>
      <c r="X375" s="52">
        <v>1768.65223006</v>
      </c>
      <c r="Y375" s="52">
        <v>1857.4950695299999</v>
      </c>
    </row>
    <row r="376" spans="1:25" s="53" customFormat="1" ht="15" x14ac:dyDescent="0.4">
      <c r="A376" s="51" t="s">
        <v>139</v>
      </c>
      <c r="B376" s="52">
        <v>2000.8232388900001</v>
      </c>
      <c r="C376" s="52">
        <v>2064.9102582099999</v>
      </c>
      <c r="D376" s="52">
        <v>2127.1201023900003</v>
      </c>
      <c r="E376" s="52">
        <v>2119.9237029000001</v>
      </c>
      <c r="F376" s="52">
        <v>2123.4166685</v>
      </c>
      <c r="G376" s="52">
        <v>2125.8751322600001</v>
      </c>
      <c r="H376" s="52">
        <v>2134.2788178999999</v>
      </c>
      <c r="I376" s="52">
        <v>2096.4731706499997</v>
      </c>
      <c r="J376" s="52">
        <v>1962.1257316399999</v>
      </c>
      <c r="K376" s="52">
        <v>1872.09851172</v>
      </c>
      <c r="L376" s="52">
        <v>1824.46218249</v>
      </c>
      <c r="M376" s="52">
        <v>1815.1398928900001</v>
      </c>
      <c r="N376" s="52">
        <v>1800.46253877</v>
      </c>
      <c r="O376" s="52">
        <v>1788.20821372</v>
      </c>
      <c r="P376" s="52">
        <v>1802.3421023599999</v>
      </c>
      <c r="Q376" s="52">
        <v>1813.38089369</v>
      </c>
      <c r="R376" s="52">
        <v>1807.29763202</v>
      </c>
      <c r="S376" s="52">
        <v>1806.5124075799999</v>
      </c>
      <c r="T376" s="52">
        <v>1785.4326511899999</v>
      </c>
      <c r="U376" s="52">
        <v>1793.71351222</v>
      </c>
      <c r="V376" s="52">
        <v>1798.04012287</v>
      </c>
      <c r="W376" s="52">
        <v>1782.7562187199999</v>
      </c>
      <c r="X376" s="52">
        <v>1828.6011929700001</v>
      </c>
      <c r="Y376" s="52">
        <v>1926.6832327100001</v>
      </c>
    </row>
    <row r="377" spans="1:25" s="53" customFormat="1" ht="15" x14ac:dyDescent="0.4">
      <c r="A377" s="51" t="s">
        <v>140</v>
      </c>
      <c r="B377" s="52">
        <v>2010.9224095100001</v>
      </c>
      <c r="C377" s="52">
        <v>2112.07985143</v>
      </c>
      <c r="D377" s="52">
        <v>2190.32553654</v>
      </c>
      <c r="E377" s="52">
        <v>2218.157655</v>
      </c>
      <c r="F377" s="52">
        <v>2221.90461938</v>
      </c>
      <c r="G377" s="52">
        <v>2213.17231391</v>
      </c>
      <c r="H377" s="52">
        <v>2110.14585945</v>
      </c>
      <c r="I377" s="52">
        <v>2013.97662206</v>
      </c>
      <c r="J377" s="52">
        <v>1903.3287811099999</v>
      </c>
      <c r="K377" s="52">
        <v>1835.1844132599999</v>
      </c>
      <c r="L377" s="52">
        <v>1791.3731493</v>
      </c>
      <c r="M377" s="52">
        <v>1797.94465674</v>
      </c>
      <c r="N377" s="52">
        <v>1794.87391413</v>
      </c>
      <c r="O377" s="52">
        <v>1799.31196471</v>
      </c>
      <c r="P377" s="52">
        <v>1802.92623248</v>
      </c>
      <c r="Q377" s="52">
        <v>1810.88161973</v>
      </c>
      <c r="R377" s="52">
        <v>1808.5109393800001</v>
      </c>
      <c r="S377" s="52">
        <v>1803.11529283</v>
      </c>
      <c r="T377" s="52">
        <v>1791.3934640099999</v>
      </c>
      <c r="U377" s="52">
        <v>1797.4053091999999</v>
      </c>
      <c r="V377" s="52">
        <v>1778.2449377600001</v>
      </c>
      <c r="W377" s="52">
        <v>1778.828444</v>
      </c>
      <c r="X377" s="52">
        <v>1821.0812973299999</v>
      </c>
      <c r="Y377" s="52">
        <v>1906.22582908</v>
      </c>
    </row>
    <row r="378" spans="1:25" s="53" customFormat="1" ht="15" x14ac:dyDescent="0.4">
      <c r="A378" s="51" t="s">
        <v>141</v>
      </c>
      <c r="B378" s="52">
        <v>2060.5313672299999</v>
      </c>
      <c r="C378" s="52">
        <v>2148.5167938100003</v>
      </c>
      <c r="D378" s="52">
        <v>2212.52940128</v>
      </c>
      <c r="E378" s="52">
        <v>2266.5698800099999</v>
      </c>
      <c r="F378" s="52">
        <v>2256.0439232999997</v>
      </c>
      <c r="G378" s="52">
        <v>2233.6554005400003</v>
      </c>
      <c r="H378" s="52">
        <v>2042.5092077500001</v>
      </c>
      <c r="I378" s="52">
        <v>1955.1026239099999</v>
      </c>
      <c r="J378" s="52">
        <v>1834.5284233899999</v>
      </c>
      <c r="K378" s="52">
        <v>1764.5781186899999</v>
      </c>
      <c r="L378" s="52">
        <v>1736.5299328799999</v>
      </c>
      <c r="M378" s="52">
        <v>1711.5286678699999</v>
      </c>
      <c r="N378" s="52">
        <v>1701.0453035</v>
      </c>
      <c r="O378" s="52">
        <v>1683.5525123699999</v>
      </c>
      <c r="P378" s="52">
        <v>1690.26747658</v>
      </c>
      <c r="Q378" s="52">
        <v>1704.8480512399999</v>
      </c>
      <c r="R378" s="52">
        <v>1703.12201248</v>
      </c>
      <c r="S378" s="52">
        <v>1701.4065356599999</v>
      </c>
      <c r="T378" s="52">
        <v>1706.8483426400001</v>
      </c>
      <c r="U378" s="52">
        <v>1728.2793616700001</v>
      </c>
      <c r="V378" s="52">
        <v>1722.02770833</v>
      </c>
      <c r="W378" s="52">
        <v>1709.74418483</v>
      </c>
      <c r="X378" s="52">
        <v>1734.74934824</v>
      </c>
      <c r="Y378" s="52">
        <v>1820.4617416199999</v>
      </c>
    </row>
    <row r="379" spans="1:25" s="53" customFormat="1" ht="15" x14ac:dyDescent="0.4">
      <c r="A379" s="51" t="s">
        <v>142</v>
      </c>
      <c r="B379" s="52">
        <v>1915.05186452</v>
      </c>
      <c r="C379" s="52">
        <v>2029.3790312799999</v>
      </c>
      <c r="D379" s="52">
        <v>2095.61550786</v>
      </c>
      <c r="E379" s="52">
        <v>2096.0948004499996</v>
      </c>
      <c r="F379" s="52">
        <v>2086.9809163700002</v>
      </c>
      <c r="G379" s="52">
        <v>2114.09622666</v>
      </c>
      <c r="H379" s="52">
        <v>2035.72227079</v>
      </c>
      <c r="I379" s="52">
        <v>1923.3872021699999</v>
      </c>
      <c r="J379" s="52">
        <v>1812.6854628199999</v>
      </c>
      <c r="K379" s="52">
        <v>1774.02714109</v>
      </c>
      <c r="L379" s="52">
        <v>1740.6964039300001</v>
      </c>
      <c r="M379" s="52">
        <v>1742.74400855</v>
      </c>
      <c r="N379" s="52">
        <v>1743.3949309299999</v>
      </c>
      <c r="O379" s="52">
        <v>1724.28311622</v>
      </c>
      <c r="P379" s="52">
        <v>1728.4158124999999</v>
      </c>
      <c r="Q379" s="52">
        <v>1732.1321872799999</v>
      </c>
      <c r="R379" s="52">
        <v>1737.1483188</v>
      </c>
      <c r="S379" s="52">
        <v>1746.89767538</v>
      </c>
      <c r="T379" s="52">
        <v>1760.58036191</v>
      </c>
      <c r="U379" s="52">
        <v>1745.0084697699999</v>
      </c>
      <c r="V379" s="52">
        <v>1754.91469921</v>
      </c>
      <c r="W379" s="52">
        <v>1736.2228328599999</v>
      </c>
      <c r="X379" s="52">
        <v>1762.22743431</v>
      </c>
      <c r="Y379" s="52">
        <v>1855.03432041</v>
      </c>
    </row>
    <row r="380" spans="1:25" s="53" customFormat="1" ht="15" x14ac:dyDescent="0.4">
      <c r="A380" s="51" t="s">
        <v>143</v>
      </c>
      <c r="B380" s="52">
        <v>1995.95509677</v>
      </c>
      <c r="C380" s="52">
        <v>2153.5732703399999</v>
      </c>
      <c r="D380" s="52">
        <v>2260.73403568</v>
      </c>
      <c r="E380" s="52">
        <v>2288.79741775</v>
      </c>
      <c r="F380" s="52">
        <v>2298.0397875500003</v>
      </c>
      <c r="G380" s="52">
        <v>2270.4070213699997</v>
      </c>
      <c r="H380" s="52">
        <v>2174.2363418699997</v>
      </c>
      <c r="I380" s="52">
        <v>2039.6052378699999</v>
      </c>
      <c r="J380" s="52">
        <v>1933.81772746</v>
      </c>
      <c r="K380" s="52">
        <v>1908.87025507</v>
      </c>
      <c r="L380" s="52">
        <v>1867.8006122100001</v>
      </c>
      <c r="M380" s="52">
        <v>1870.86238422</v>
      </c>
      <c r="N380" s="52">
        <v>1883.03857455</v>
      </c>
      <c r="O380" s="52">
        <v>1869.37719079</v>
      </c>
      <c r="P380" s="52">
        <v>1874.80784077</v>
      </c>
      <c r="Q380" s="52">
        <v>1877.3576897299999</v>
      </c>
      <c r="R380" s="52">
        <v>1888.00755985</v>
      </c>
      <c r="S380" s="52">
        <v>1889.43624234</v>
      </c>
      <c r="T380" s="52">
        <v>1875.2993314099999</v>
      </c>
      <c r="U380" s="52">
        <v>1896.8141375600001</v>
      </c>
      <c r="V380" s="52">
        <v>1889.2677045299999</v>
      </c>
      <c r="W380" s="52">
        <v>1855.76615251</v>
      </c>
      <c r="X380" s="52">
        <v>1896.0067833999999</v>
      </c>
      <c r="Y380" s="52">
        <v>1906.93937916</v>
      </c>
    </row>
    <row r="381" spans="1:25" s="53" customFormat="1" ht="15" x14ac:dyDescent="0.4">
      <c r="A381" s="51" t="s">
        <v>144</v>
      </c>
      <c r="B381" s="52">
        <v>2111.1941698700002</v>
      </c>
      <c r="C381" s="52">
        <v>2172.6116684199997</v>
      </c>
      <c r="D381" s="52">
        <v>2229.6257450499998</v>
      </c>
      <c r="E381" s="52">
        <v>2262.0750471900001</v>
      </c>
      <c r="F381" s="52">
        <v>2262.4578241600002</v>
      </c>
      <c r="G381" s="52">
        <v>2241.9234464700003</v>
      </c>
      <c r="H381" s="52">
        <v>2170.4684868699997</v>
      </c>
      <c r="I381" s="52">
        <v>2039.8043272899999</v>
      </c>
      <c r="J381" s="52">
        <v>1901.84160883</v>
      </c>
      <c r="K381" s="52">
        <v>1872.7309244400001</v>
      </c>
      <c r="L381" s="52">
        <v>1844.58994874</v>
      </c>
      <c r="M381" s="52">
        <v>1846.0940899299999</v>
      </c>
      <c r="N381" s="52">
        <v>1835.93540289</v>
      </c>
      <c r="O381" s="52">
        <v>1822.8009050200001</v>
      </c>
      <c r="P381" s="52">
        <v>1844.95251461</v>
      </c>
      <c r="Q381" s="52">
        <v>1864.8092818299999</v>
      </c>
      <c r="R381" s="52">
        <v>1871.56206006</v>
      </c>
      <c r="S381" s="52">
        <v>1861.5123434499999</v>
      </c>
      <c r="T381" s="52">
        <v>1841.88692066</v>
      </c>
      <c r="U381" s="52">
        <v>1863.5540413199999</v>
      </c>
      <c r="V381" s="52">
        <v>1875.2241998</v>
      </c>
      <c r="W381" s="52">
        <v>1847.8538062099999</v>
      </c>
      <c r="X381" s="52">
        <v>1892.2018690299999</v>
      </c>
      <c r="Y381" s="52">
        <v>1983.1661926899999</v>
      </c>
    </row>
    <row r="382" spans="1:25" s="53" customFormat="1" ht="15" x14ac:dyDescent="0.4">
      <c r="A382" s="51" t="s">
        <v>145</v>
      </c>
      <c r="B382" s="52">
        <v>2088.8862991199999</v>
      </c>
      <c r="C382" s="52">
        <v>2151.4298912499999</v>
      </c>
      <c r="D382" s="52">
        <v>2129.04068216</v>
      </c>
      <c r="E382" s="52">
        <v>2125.9597104499999</v>
      </c>
      <c r="F382" s="52">
        <v>2128.5814621899999</v>
      </c>
      <c r="G382" s="52">
        <v>2130.1845770700002</v>
      </c>
      <c r="H382" s="52">
        <v>2215.77677288</v>
      </c>
      <c r="I382" s="52">
        <v>2128.6632418199997</v>
      </c>
      <c r="J382" s="52">
        <v>2002.41001469</v>
      </c>
      <c r="K382" s="52">
        <v>1871.5841625200001</v>
      </c>
      <c r="L382" s="52">
        <v>1810.7512743099999</v>
      </c>
      <c r="M382" s="52">
        <v>1784.6978650199999</v>
      </c>
      <c r="N382" s="52">
        <v>1784.57126219</v>
      </c>
      <c r="O382" s="52">
        <v>1775.96546739</v>
      </c>
      <c r="P382" s="52">
        <v>1789.31914074</v>
      </c>
      <c r="Q382" s="52">
        <v>1804.5394281900001</v>
      </c>
      <c r="R382" s="52">
        <v>1773.31775077</v>
      </c>
      <c r="S382" s="52">
        <v>1767.2371710699999</v>
      </c>
      <c r="T382" s="52">
        <v>1762.9036910699999</v>
      </c>
      <c r="U382" s="52">
        <v>1779.4837753500001</v>
      </c>
      <c r="V382" s="52">
        <v>1796.0116531399999</v>
      </c>
      <c r="W382" s="52">
        <v>1780.3148713799999</v>
      </c>
      <c r="X382" s="52">
        <v>1815.5908727999999</v>
      </c>
      <c r="Y382" s="52">
        <v>1911.7600194300001</v>
      </c>
    </row>
    <row r="383" spans="1:25" s="53" customFormat="1" ht="15" x14ac:dyDescent="0.4">
      <c r="A383" s="51" t="s">
        <v>146</v>
      </c>
      <c r="B383" s="52">
        <v>2052.3709035800002</v>
      </c>
      <c r="C383" s="52">
        <v>2030.26520009</v>
      </c>
      <c r="D383" s="52">
        <v>2001.2354809399999</v>
      </c>
      <c r="E383" s="52">
        <v>1973.49769595</v>
      </c>
      <c r="F383" s="52">
        <v>1967.0907205799999</v>
      </c>
      <c r="G383" s="52">
        <v>1979.2754397900001</v>
      </c>
      <c r="H383" s="52">
        <v>1989.92778148</v>
      </c>
      <c r="I383" s="52">
        <v>2040.7608754099999</v>
      </c>
      <c r="J383" s="52">
        <v>2075.32894657</v>
      </c>
      <c r="K383" s="52">
        <v>1958.5045591200001</v>
      </c>
      <c r="L383" s="52">
        <v>1883.47232424</v>
      </c>
      <c r="M383" s="52">
        <v>1839.96086079</v>
      </c>
      <c r="N383" s="52">
        <v>1828.2219216999999</v>
      </c>
      <c r="O383" s="52">
        <v>1823.5941304799999</v>
      </c>
      <c r="P383" s="52">
        <v>1836.7635936199999</v>
      </c>
      <c r="Q383" s="52">
        <v>1850.8307969699999</v>
      </c>
      <c r="R383" s="52">
        <v>1853.9218780900001</v>
      </c>
      <c r="S383" s="52">
        <v>1843.70721357</v>
      </c>
      <c r="T383" s="52">
        <v>1820.68853457</v>
      </c>
      <c r="U383" s="52">
        <v>1824.0340881499999</v>
      </c>
      <c r="V383" s="52">
        <v>1833.0050903199999</v>
      </c>
      <c r="W383" s="52">
        <v>1825.0727193800001</v>
      </c>
      <c r="X383" s="52">
        <v>1873.32451827</v>
      </c>
      <c r="Y383" s="52">
        <v>1989.6185693699999</v>
      </c>
    </row>
    <row r="384" spans="1:25" s="53" customFormat="1" ht="15" x14ac:dyDescent="0.4">
      <c r="A384" s="51" t="s">
        <v>147</v>
      </c>
      <c r="B384" s="52">
        <v>1937.238026</v>
      </c>
      <c r="C384" s="52">
        <v>2029.1731630300001</v>
      </c>
      <c r="D384" s="52">
        <v>2113.9149024200001</v>
      </c>
      <c r="E384" s="52">
        <v>2117.4751085299999</v>
      </c>
      <c r="F384" s="52">
        <v>2109.5027049600003</v>
      </c>
      <c r="G384" s="52">
        <v>2127.0115387300002</v>
      </c>
      <c r="H384" s="52">
        <v>2061.9953031</v>
      </c>
      <c r="I384" s="52">
        <v>1990.3483950699999</v>
      </c>
      <c r="J384" s="52">
        <v>1927.2500037499999</v>
      </c>
      <c r="K384" s="52">
        <v>1885.1231347099999</v>
      </c>
      <c r="L384" s="52">
        <v>1855.16849832</v>
      </c>
      <c r="M384" s="52">
        <v>1850.9669612299999</v>
      </c>
      <c r="N384" s="52">
        <v>1862.12876867</v>
      </c>
      <c r="O384" s="52">
        <v>1868.1999481</v>
      </c>
      <c r="P384" s="52">
        <v>1871.5756364599999</v>
      </c>
      <c r="Q384" s="52">
        <v>1871.19829731</v>
      </c>
      <c r="R384" s="52">
        <v>1867.5718457999999</v>
      </c>
      <c r="S384" s="52">
        <v>1873.3727664200001</v>
      </c>
      <c r="T384" s="52">
        <v>1870.71891222</v>
      </c>
      <c r="U384" s="52">
        <v>1873.2079861</v>
      </c>
      <c r="V384" s="52">
        <v>1875.0708176799999</v>
      </c>
      <c r="W384" s="52">
        <v>1850.3836913299999</v>
      </c>
      <c r="X384" s="52">
        <v>1896.1076660599999</v>
      </c>
      <c r="Y384" s="52">
        <v>1970.4792648800001</v>
      </c>
    </row>
    <row r="385" spans="1:25" s="53" customFormat="1" ht="15" x14ac:dyDescent="0.4">
      <c r="A385" s="51" t="s">
        <v>148</v>
      </c>
      <c r="B385" s="52">
        <v>1958.94943459</v>
      </c>
      <c r="C385" s="52">
        <v>2069.8306931100001</v>
      </c>
      <c r="D385" s="52">
        <v>2143.01055094</v>
      </c>
      <c r="E385" s="52">
        <v>2193.6124708500001</v>
      </c>
      <c r="F385" s="52">
        <v>2199.2531238399997</v>
      </c>
      <c r="G385" s="52">
        <v>2168.3956116600002</v>
      </c>
      <c r="H385" s="52">
        <v>2082.2036174499999</v>
      </c>
      <c r="I385" s="52">
        <v>1958.81562676</v>
      </c>
      <c r="J385" s="52">
        <v>1835.0518765100001</v>
      </c>
      <c r="K385" s="52">
        <v>1765.7572248700001</v>
      </c>
      <c r="L385" s="52">
        <v>1747.1610732300001</v>
      </c>
      <c r="M385" s="52">
        <v>1731.56442816</v>
      </c>
      <c r="N385" s="52">
        <v>1698.5532457500001</v>
      </c>
      <c r="O385" s="52">
        <v>1672.72084019</v>
      </c>
      <c r="P385" s="52">
        <v>1684.4813338199999</v>
      </c>
      <c r="Q385" s="52">
        <v>1687.0598220699999</v>
      </c>
      <c r="R385" s="52">
        <v>1680.37140451</v>
      </c>
      <c r="S385" s="52">
        <v>1686.69416204</v>
      </c>
      <c r="T385" s="52">
        <v>1680.1756978799999</v>
      </c>
      <c r="U385" s="52">
        <v>1686.34825325</v>
      </c>
      <c r="V385" s="52">
        <v>1689.3442674600001</v>
      </c>
      <c r="W385" s="52">
        <v>1691.2162297</v>
      </c>
      <c r="X385" s="52">
        <v>1733.44594947</v>
      </c>
      <c r="Y385" s="52">
        <v>1828.66607634</v>
      </c>
    </row>
    <row r="386" spans="1:25" s="53" customFormat="1" ht="15" x14ac:dyDescent="0.4">
      <c r="A386" s="51" t="s">
        <v>149</v>
      </c>
      <c r="B386" s="52">
        <v>1993.3373882599999</v>
      </c>
      <c r="C386" s="52">
        <v>2109.3475678099999</v>
      </c>
      <c r="D386" s="52">
        <v>2122.2063278699998</v>
      </c>
      <c r="E386" s="52">
        <v>2099.1813668200002</v>
      </c>
      <c r="F386" s="52">
        <v>2092.36229813</v>
      </c>
      <c r="G386" s="52">
        <v>2104.90501924</v>
      </c>
      <c r="H386" s="52">
        <v>2072.8331315699998</v>
      </c>
      <c r="I386" s="52">
        <v>1946.16802674</v>
      </c>
      <c r="J386" s="52">
        <v>1843.94672752</v>
      </c>
      <c r="K386" s="52">
        <v>1797.08997959</v>
      </c>
      <c r="L386" s="52">
        <v>1736.8025719</v>
      </c>
      <c r="M386" s="52">
        <v>1719.87929811</v>
      </c>
      <c r="N386" s="52">
        <v>1726.1982439799999</v>
      </c>
      <c r="O386" s="52">
        <v>1711.5741846799999</v>
      </c>
      <c r="P386" s="52">
        <v>1710.45253856</v>
      </c>
      <c r="Q386" s="52">
        <v>1714.19663535</v>
      </c>
      <c r="R386" s="52">
        <v>1720.1383549899999</v>
      </c>
      <c r="S386" s="52">
        <v>1728.13622517</v>
      </c>
      <c r="T386" s="52">
        <v>1719.68191723</v>
      </c>
      <c r="U386" s="52">
        <v>1733.07996009</v>
      </c>
      <c r="V386" s="52">
        <v>1739.0907231199999</v>
      </c>
      <c r="W386" s="52">
        <v>1705.80496608</v>
      </c>
      <c r="X386" s="52">
        <v>1764.36986882</v>
      </c>
      <c r="Y386" s="52">
        <v>1850.52526728</v>
      </c>
    </row>
    <row r="387" spans="1:25" s="53" customFormat="1" ht="15" x14ac:dyDescent="0.4">
      <c r="A387" s="51" t="s">
        <v>150</v>
      </c>
      <c r="B387" s="52">
        <v>2107.8964833800001</v>
      </c>
      <c r="C387" s="52">
        <v>2199.0342871600001</v>
      </c>
      <c r="D387" s="52">
        <v>2282.1433276400003</v>
      </c>
      <c r="E387" s="52">
        <v>2316.6344738600001</v>
      </c>
      <c r="F387" s="52">
        <v>2311.66613125</v>
      </c>
      <c r="G387" s="52">
        <v>2289.9302305199999</v>
      </c>
      <c r="H387" s="52">
        <v>2223.77469372</v>
      </c>
      <c r="I387" s="52">
        <v>2023.4838274399999</v>
      </c>
      <c r="J387" s="52">
        <v>1923.9483881900001</v>
      </c>
      <c r="K387" s="52">
        <v>1865.7191205899999</v>
      </c>
      <c r="L387" s="52">
        <v>1817.09665812</v>
      </c>
      <c r="M387" s="52">
        <v>1809.7471986400001</v>
      </c>
      <c r="N387" s="52">
        <v>1809.7560846700001</v>
      </c>
      <c r="O387" s="52">
        <v>1795.68748826</v>
      </c>
      <c r="P387" s="52">
        <v>1799.0700668499999</v>
      </c>
      <c r="Q387" s="52">
        <v>1791.8446187899999</v>
      </c>
      <c r="R387" s="52">
        <v>1796.65420019</v>
      </c>
      <c r="S387" s="52">
        <v>1800.70242525</v>
      </c>
      <c r="T387" s="52">
        <v>1818.2853510099999</v>
      </c>
      <c r="U387" s="52">
        <v>1835.71153641</v>
      </c>
      <c r="V387" s="52">
        <v>1835.37987993</v>
      </c>
      <c r="W387" s="52">
        <v>1802.64715843</v>
      </c>
      <c r="X387" s="52">
        <v>1852.50367734</v>
      </c>
      <c r="Y387" s="52">
        <v>1934.1744654199999</v>
      </c>
    </row>
    <row r="388" spans="1:25" s="53" customFormat="1" ht="15" x14ac:dyDescent="0.4">
      <c r="A388" s="51" t="s">
        <v>151</v>
      </c>
      <c r="B388" s="52">
        <v>2036.6792266299999</v>
      </c>
      <c r="C388" s="52">
        <v>2139.5396567500002</v>
      </c>
      <c r="D388" s="52">
        <v>2204.6870105600001</v>
      </c>
      <c r="E388" s="52">
        <v>2220.4509622099999</v>
      </c>
      <c r="F388" s="52">
        <v>2226.4534731499998</v>
      </c>
      <c r="G388" s="52">
        <v>2228.3512623899996</v>
      </c>
      <c r="H388" s="52">
        <v>2176.6643975799998</v>
      </c>
      <c r="I388" s="52">
        <v>2117.0669232499999</v>
      </c>
      <c r="J388" s="52">
        <v>1985.00170321</v>
      </c>
      <c r="K388" s="52">
        <v>1917.45241261</v>
      </c>
      <c r="L388" s="52">
        <v>1883.7814501400001</v>
      </c>
      <c r="M388" s="52">
        <v>1883.82897531</v>
      </c>
      <c r="N388" s="52">
        <v>1879.9046671799999</v>
      </c>
      <c r="O388" s="52">
        <v>1873.45839361</v>
      </c>
      <c r="P388" s="52">
        <v>1866.8454431</v>
      </c>
      <c r="Q388" s="52">
        <v>1879.2689834800001</v>
      </c>
      <c r="R388" s="52">
        <v>1871.04756361</v>
      </c>
      <c r="S388" s="52">
        <v>1866.86488095</v>
      </c>
      <c r="T388" s="52">
        <v>1903.89883654</v>
      </c>
      <c r="U388" s="52">
        <v>1916.9509498800001</v>
      </c>
      <c r="V388" s="52">
        <v>1949.3309300399999</v>
      </c>
      <c r="W388" s="52">
        <v>1918.21009893</v>
      </c>
      <c r="X388" s="52">
        <v>1975.2504072899999</v>
      </c>
      <c r="Y388" s="52">
        <v>2061.7724960599999</v>
      </c>
    </row>
    <row r="389" spans="1:25" s="53" customFormat="1" ht="15" x14ac:dyDescent="0.4">
      <c r="A389" s="51" t="s">
        <v>152</v>
      </c>
      <c r="B389" s="52">
        <v>2054.3653288</v>
      </c>
      <c r="C389" s="52">
        <v>2129.5537298300001</v>
      </c>
      <c r="D389" s="52">
        <v>2228.8254880599998</v>
      </c>
      <c r="E389" s="52">
        <v>2271.9685292300001</v>
      </c>
      <c r="F389" s="52">
        <v>2284.3922866299999</v>
      </c>
      <c r="G389" s="52">
        <v>2281.6442758900002</v>
      </c>
      <c r="H389" s="52">
        <v>2260.9128159000002</v>
      </c>
      <c r="I389" s="52">
        <v>2186.7770241099997</v>
      </c>
      <c r="J389" s="52">
        <v>2055.8841884200001</v>
      </c>
      <c r="K389" s="52">
        <v>1949.7641499900001</v>
      </c>
      <c r="L389" s="52">
        <v>1860.3756573599999</v>
      </c>
      <c r="M389" s="52">
        <v>1809.46780511</v>
      </c>
      <c r="N389" s="52">
        <v>1819.5582974900001</v>
      </c>
      <c r="O389" s="52">
        <v>1817.7259343000001</v>
      </c>
      <c r="P389" s="52">
        <v>1717.5473885199999</v>
      </c>
      <c r="Q389" s="52">
        <v>1733.37139189</v>
      </c>
      <c r="R389" s="52">
        <v>1751.8207575500001</v>
      </c>
      <c r="S389" s="52">
        <v>1741.12161221</v>
      </c>
      <c r="T389" s="52">
        <v>1731.84493645</v>
      </c>
      <c r="U389" s="52">
        <v>1749.1219941899999</v>
      </c>
      <c r="V389" s="52">
        <v>1760.5597761700001</v>
      </c>
      <c r="W389" s="52">
        <v>1737.52377727</v>
      </c>
      <c r="X389" s="52">
        <v>1773.5765395799999</v>
      </c>
      <c r="Y389" s="52">
        <v>1873.3840326899999</v>
      </c>
    </row>
    <row r="390" spans="1:25" s="53" customFormat="1" ht="15" x14ac:dyDescent="0.4">
      <c r="A390" s="51" t="s">
        <v>153</v>
      </c>
      <c r="B390" s="52">
        <v>2012.1092484399999</v>
      </c>
      <c r="C390" s="52">
        <v>2114.2807969699998</v>
      </c>
      <c r="D390" s="52">
        <v>2157.7101528799999</v>
      </c>
      <c r="E390" s="52">
        <v>2206.2106312300002</v>
      </c>
      <c r="F390" s="52">
        <v>2249.7422526700002</v>
      </c>
      <c r="G390" s="52">
        <v>2195.22326135</v>
      </c>
      <c r="H390" s="52">
        <v>2220.8870191400001</v>
      </c>
      <c r="I390" s="52">
        <v>2176.8822152499997</v>
      </c>
      <c r="J390" s="52">
        <v>2022.15357288</v>
      </c>
      <c r="K390" s="52">
        <v>1879.6731623400001</v>
      </c>
      <c r="L390" s="52">
        <v>1810.60953898</v>
      </c>
      <c r="M390" s="52">
        <v>1788.9755660399999</v>
      </c>
      <c r="N390" s="52">
        <v>1786.57955384</v>
      </c>
      <c r="O390" s="52">
        <v>1784.38128276</v>
      </c>
      <c r="P390" s="52">
        <v>1800.1688493700001</v>
      </c>
      <c r="Q390" s="52">
        <v>1806.0267264899999</v>
      </c>
      <c r="R390" s="52">
        <v>1802.44828005</v>
      </c>
      <c r="S390" s="52">
        <v>1798.8517243199999</v>
      </c>
      <c r="T390" s="52">
        <v>1784.75217152</v>
      </c>
      <c r="U390" s="52">
        <v>1788.2691846800001</v>
      </c>
      <c r="V390" s="52">
        <v>1783.30684449</v>
      </c>
      <c r="W390" s="52">
        <v>1771.5427822700001</v>
      </c>
      <c r="X390" s="52">
        <v>1824.94048355</v>
      </c>
      <c r="Y390" s="52">
        <v>1848.85249755</v>
      </c>
    </row>
    <row r="391" spans="1:25" s="53" customFormat="1" ht="15" x14ac:dyDescent="0.4">
      <c r="A391" s="51" t="s">
        <v>154</v>
      </c>
      <c r="B391" s="52">
        <v>1938.95867176</v>
      </c>
      <c r="C391" s="52">
        <v>2010.92435318</v>
      </c>
      <c r="D391" s="52">
        <v>2068.7672958900002</v>
      </c>
      <c r="E391" s="52">
        <v>2107.2425532400002</v>
      </c>
      <c r="F391" s="52">
        <v>2116.7911899599999</v>
      </c>
      <c r="G391" s="52">
        <v>2117.8197105999998</v>
      </c>
      <c r="H391" s="52">
        <v>2047.39739803</v>
      </c>
      <c r="I391" s="52">
        <v>1947.99703288</v>
      </c>
      <c r="J391" s="52">
        <v>1831.44871498</v>
      </c>
      <c r="K391" s="52">
        <v>1754.2864270600001</v>
      </c>
      <c r="L391" s="52">
        <v>1708.1754896</v>
      </c>
      <c r="M391" s="52">
        <v>1678.0732030699999</v>
      </c>
      <c r="N391" s="52">
        <v>1663.63337948</v>
      </c>
      <c r="O391" s="52">
        <v>1673.41635193</v>
      </c>
      <c r="P391" s="52">
        <v>1674.5129904200001</v>
      </c>
      <c r="Q391" s="52">
        <v>1672.7517908299999</v>
      </c>
      <c r="R391" s="52">
        <v>1663.16865149</v>
      </c>
      <c r="S391" s="52">
        <v>1663.5218081999999</v>
      </c>
      <c r="T391" s="52">
        <v>1660.76999927</v>
      </c>
      <c r="U391" s="52">
        <v>1675.94358668</v>
      </c>
      <c r="V391" s="52">
        <v>1684.4227388500001</v>
      </c>
      <c r="W391" s="52">
        <v>1645.41559843</v>
      </c>
      <c r="X391" s="52">
        <v>1714.6808686699999</v>
      </c>
      <c r="Y391" s="52">
        <v>1807.19419995</v>
      </c>
    </row>
    <row r="392" spans="1:25" s="53" customFormat="1" ht="15" x14ac:dyDescent="0.4">
      <c r="A392" s="51" t="s">
        <v>155</v>
      </c>
      <c r="B392" s="52">
        <v>2020.3313477699999</v>
      </c>
      <c r="C392" s="52">
        <v>2125.70644571</v>
      </c>
      <c r="D392" s="52">
        <v>2178.44024683</v>
      </c>
      <c r="E392" s="52">
        <v>2194.6762169200001</v>
      </c>
      <c r="F392" s="52">
        <v>2186.0796989099999</v>
      </c>
      <c r="G392" s="52">
        <v>2155.8804863699997</v>
      </c>
      <c r="H392" s="52">
        <v>2108.46281426</v>
      </c>
      <c r="I392" s="52">
        <v>1999.2295087699999</v>
      </c>
      <c r="J392" s="52">
        <v>1879.38277883</v>
      </c>
      <c r="K392" s="52">
        <v>1794.5880903</v>
      </c>
      <c r="L392" s="52">
        <v>1765.50187166</v>
      </c>
      <c r="M392" s="52">
        <v>1743.5634313099999</v>
      </c>
      <c r="N392" s="52">
        <v>1729.1741991900001</v>
      </c>
      <c r="O392" s="52">
        <v>1719.08507994</v>
      </c>
      <c r="P392" s="52">
        <v>1705.3387921599999</v>
      </c>
      <c r="Q392" s="52">
        <v>1704.2674832</v>
      </c>
      <c r="R392" s="52">
        <v>1708.21291434</v>
      </c>
      <c r="S392" s="52">
        <v>1713.24455777</v>
      </c>
      <c r="T392" s="52">
        <v>1727.3420781499999</v>
      </c>
      <c r="U392" s="52">
        <v>1742.74189404</v>
      </c>
      <c r="V392" s="52">
        <v>1749.4812729999999</v>
      </c>
      <c r="W392" s="52">
        <v>1729.6960487900001</v>
      </c>
      <c r="X392" s="52">
        <v>1788.1301124199999</v>
      </c>
      <c r="Y392" s="52">
        <v>1873.5777755399999</v>
      </c>
    </row>
    <row r="393" spans="1:25" s="53" customFormat="1" ht="15" x14ac:dyDescent="0.4">
      <c r="A393" s="51" t="s">
        <v>156</v>
      </c>
      <c r="B393" s="52">
        <v>2070.6293499499998</v>
      </c>
      <c r="C393" s="52">
        <v>2173.9084404699997</v>
      </c>
      <c r="D393" s="52">
        <v>2215.59214668</v>
      </c>
      <c r="E393" s="52">
        <v>2187.97438573</v>
      </c>
      <c r="F393" s="52">
        <v>2190.6269599699999</v>
      </c>
      <c r="G393" s="52">
        <v>2192.8230209799999</v>
      </c>
      <c r="H393" s="52">
        <v>2172.02717218</v>
      </c>
      <c r="I393" s="52">
        <v>2053.8071094100001</v>
      </c>
      <c r="J393" s="52">
        <v>1938.20355012</v>
      </c>
      <c r="K393" s="52">
        <v>1848.3838097</v>
      </c>
      <c r="L393" s="52">
        <v>1794.07195901</v>
      </c>
      <c r="M393" s="52">
        <v>1768.2940518299999</v>
      </c>
      <c r="N393" s="52">
        <v>1759.0835613199999</v>
      </c>
      <c r="O393" s="52">
        <v>1757.39011663</v>
      </c>
      <c r="P393" s="52">
        <v>1750.54189193</v>
      </c>
      <c r="Q393" s="52">
        <v>1748.79882763</v>
      </c>
      <c r="R393" s="52">
        <v>1751.25313065</v>
      </c>
      <c r="S393" s="52">
        <v>1758.5837149199999</v>
      </c>
      <c r="T393" s="52">
        <v>1766.4762702</v>
      </c>
      <c r="U393" s="52">
        <v>1788.42652251</v>
      </c>
      <c r="V393" s="52">
        <v>1800.9325940599999</v>
      </c>
      <c r="W393" s="52">
        <v>1786.19179476</v>
      </c>
      <c r="X393" s="52">
        <v>1825.7652835900001</v>
      </c>
      <c r="Y393" s="52">
        <v>1922.17476087</v>
      </c>
    </row>
    <row r="394" spans="1:25" s="53" customFormat="1" ht="15" x14ac:dyDescent="0.4">
      <c r="A394" s="51" t="s">
        <v>157</v>
      </c>
      <c r="B394" s="52">
        <v>2026.9423886100001</v>
      </c>
      <c r="C394" s="52">
        <v>2144.1191413300003</v>
      </c>
      <c r="D394" s="52">
        <v>2224.3255005700003</v>
      </c>
      <c r="E394" s="52">
        <v>2241.0306846799999</v>
      </c>
      <c r="F394" s="52">
        <v>2246.4101425999997</v>
      </c>
      <c r="G394" s="52">
        <v>2246.1317465299999</v>
      </c>
      <c r="H394" s="52">
        <v>2199.90779071</v>
      </c>
      <c r="I394" s="52">
        <v>2081.1530190799999</v>
      </c>
      <c r="J394" s="52">
        <v>1968.9970019</v>
      </c>
      <c r="K394" s="52">
        <v>1901.94609302</v>
      </c>
      <c r="L394" s="52">
        <v>1842.6381305299999</v>
      </c>
      <c r="M394" s="52">
        <v>1819.4659993999999</v>
      </c>
      <c r="N394" s="52">
        <v>1806.6703912200001</v>
      </c>
      <c r="O394" s="52">
        <v>1798.71362297</v>
      </c>
      <c r="P394" s="52">
        <v>1799.4789945800001</v>
      </c>
      <c r="Q394" s="52">
        <v>1793.66838504</v>
      </c>
      <c r="R394" s="52">
        <v>1808.1466360699999</v>
      </c>
      <c r="S394" s="52">
        <v>1803.38230346</v>
      </c>
      <c r="T394" s="52">
        <v>1798.46656644</v>
      </c>
      <c r="U394" s="52">
        <v>1818.0190659099999</v>
      </c>
      <c r="V394" s="52">
        <v>1832.0586993699999</v>
      </c>
      <c r="W394" s="52">
        <v>1800.76517528</v>
      </c>
      <c r="X394" s="52">
        <v>1868.30168837</v>
      </c>
      <c r="Y394" s="52">
        <v>1966.65794549</v>
      </c>
    </row>
    <row r="395" spans="1:25" s="53" customFormat="1" ht="15" x14ac:dyDescent="0.4">
      <c r="A395" s="51" t="s">
        <v>158</v>
      </c>
      <c r="B395" s="52">
        <v>2014.00170286</v>
      </c>
      <c r="C395" s="52">
        <v>2087.4964881199999</v>
      </c>
      <c r="D395" s="52">
        <v>2154.5860249699999</v>
      </c>
      <c r="E395" s="52">
        <v>2148.5075735999999</v>
      </c>
      <c r="F395" s="52">
        <v>2153.6915058699997</v>
      </c>
      <c r="G395" s="52">
        <v>2159.9538532799997</v>
      </c>
      <c r="H395" s="52">
        <v>1963.8949131100001</v>
      </c>
      <c r="I395" s="52">
        <v>1969.0872991399999</v>
      </c>
      <c r="J395" s="52">
        <v>1888.8032739800001</v>
      </c>
      <c r="K395" s="52">
        <v>1842.8126208799999</v>
      </c>
      <c r="L395" s="52">
        <v>1811.72683901</v>
      </c>
      <c r="M395" s="52">
        <v>1791.3885906</v>
      </c>
      <c r="N395" s="52">
        <v>1778.17261254</v>
      </c>
      <c r="O395" s="52">
        <v>1765.9961927699999</v>
      </c>
      <c r="P395" s="52">
        <v>1768.36952451</v>
      </c>
      <c r="Q395" s="52">
        <v>1787.5221720899999</v>
      </c>
      <c r="R395" s="52">
        <v>1782.17052586</v>
      </c>
      <c r="S395" s="52">
        <v>1776.2759844099999</v>
      </c>
      <c r="T395" s="52">
        <v>1771.38909248</v>
      </c>
      <c r="U395" s="52">
        <v>1807.00711578</v>
      </c>
      <c r="V395" s="52">
        <v>1833.3882129399999</v>
      </c>
      <c r="W395" s="52">
        <v>1807.4234392999999</v>
      </c>
      <c r="X395" s="52">
        <v>1874.5952227800001</v>
      </c>
      <c r="Y395" s="52">
        <v>1966.6172301199999</v>
      </c>
    </row>
    <row r="396" spans="1:25" s="53" customFormat="1" ht="15" x14ac:dyDescent="0.4">
      <c r="A396" s="51" t="s">
        <v>159</v>
      </c>
      <c r="B396" s="52">
        <v>2051.1234118399998</v>
      </c>
      <c r="C396" s="52">
        <v>2126.8584792800002</v>
      </c>
      <c r="D396" s="52">
        <v>2169.8663036200001</v>
      </c>
      <c r="E396" s="52">
        <v>2204.9880631400001</v>
      </c>
      <c r="F396" s="52">
        <v>2186.21848112</v>
      </c>
      <c r="G396" s="52">
        <v>2197.1041255700002</v>
      </c>
      <c r="H396" s="52">
        <v>2163.6182093400002</v>
      </c>
      <c r="I396" s="52">
        <v>2034.88066781</v>
      </c>
      <c r="J396" s="52">
        <v>2009.4825991600001</v>
      </c>
      <c r="K396" s="52">
        <v>1925.9586552799999</v>
      </c>
      <c r="L396" s="52">
        <v>1867.2115492200001</v>
      </c>
      <c r="M396" s="52">
        <v>1833.8844756399999</v>
      </c>
      <c r="N396" s="52">
        <v>1829.84696644</v>
      </c>
      <c r="O396" s="52">
        <v>1827.9716380699999</v>
      </c>
      <c r="P396" s="52">
        <v>1835.41701743</v>
      </c>
      <c r="Q396" s="52">
        <v>1840.1204741500001</v>
      </c>
      <c r="R396" s="52">
        <v>1842.4242457099999</v>
      </c>
      <c r="S396" s="52">
        <v>1833.47951459</v>
      </c>
      <c r="T396" s="52">
        <v>1824.7533586100001</v>
      </c>
      <c r="U396" s="52">
        <v>1848.17386412</v>
      </c>
      <c r="V396" s="52">
        <v>1854.0461028299999</v>
      </c>
      <c r="W396" s="52">
        <v>1838.0373104999999</v>
      </c>
      <c r="X396" s="52">
        <v>1887.64239552</v>
      </c>
      <c r="Y396" s="52">
        <v>1987.43171057</v>
      </c>
    </row>
    <row r="397" spans="1:25" s="53" customFormat="1" ht="15" x14ac:dyDescent="0.4">
      <c r="A397" s="51" t="s">
        <v>160</v>
      </c>
      <c r="B397" s="52">
        <v>2064.91717066</v>
      </c>
      <c r="C397" s="52">
        <v>2152.63690967</v>
      </c>
      <c r="D397" s="52">
        <v>2171.5189785000002</v>
      </c>
      <c r="E397" s="52">
        <v>2174.6482507299997</v>
      </c>
      <c r="F397" s="52">
        <v>2180.5505757999999</v>
      </c>
      <c r="G397" s="52">
        <v>2194.79284306</v>
      </c>
      <c r="H397" s="52">
        <v>2194.5955795199998</v>
      </c>
      <c r="I397" s="52">
        <v>2168.68877221</v>
      </c>
      <c r="J397" s="52">
        <v>2031.85330082</v>
      </c>
      <c r="K397" s="52">
        <v>1940.4108756200001</v>
      </c>
      <c r="L397" s="52">
        <v>1867.08746279</v>
      </c>
      <c r="M397" s="52">
        <v>1813.4886131399999</v>
      </c>
      <c r="N397" s="52">
        <v>1807.3350278799999</v>
      </c>
      <c r="O397" s="52">
        <v>1815.9764011299999</v>
      </c>
      <c r="P397" s="52">
        <v>1832.5023196100001</v>
      </c>
      <c r="Q397" s="52">
        <v>1832.7332058899999</v>
      </c>
      <c r="R397" s="52">
        <v>1819.9978514300001</v>
      </c>
      <c r="S397" s="52">
        <v>1802.6893318499999</v>
      </c>
      <c r="T397" s="52">
        <v>1786.6249035000001</v>
      </c>
      <c r="U397" s="52">
        <v>1806.5556138300001</v>
      </c>
      <c r="V397" s="52">
        <v>1813.15767441</v>
      </c>
      <c r="W397" s="52">
        <v>1785.1582285499999</v>
      </c>
      <c r="X397" s="52">
        <v>1856.4148813300001</v>
      </c>
      <c r="Y397" s="52">
        <v>1968.6330219399999</v>
      </c>
    </row>
    <row r="398" spans="1:25" s="53" customFormat="1" ht="15" x14ac:dyDescent="0.4">
      <c r="A398" s="51" t="s">
        <v>161</v>
      </c>
      <c r="B398" s="52">
        <v>2159.4650616500003</v>
      </c>
      <c r="C398" s="52">
        <v>2283.6638193099998</v>
      </c>
      <c r="D398" s="52">
        <v>2326.1494684999998</v>
      </c>
      <c r="E398" s="52">
        <v>2366.8091029099996</v>
      </c>
      <c r="F398" s="52">
        <v>2367.1879504299995</v>
      </c>
      <c r="G398" s="52">
        <v>2350.3238415699998</v>
      </c>
      <c r="H398" s="52">
        <v>2292.9503057900001</v>
      </c>
      <c r="I398" s="52">
        <v>2211.2782926</v>
      </c>
      <c r="J398" s="52">
        <v>2087.6289148199999</v>
      </c>
      <c r="K398" s="52">
        <v>1981.5652322999999</v>
      </c>
      <c r="L398" s="52">
        <v>1930.9479408</v>
      </c>
      <c r="M398" s="52">
        <v>1907.8939527499999</v>
      </c>
      <c r="N398" s="52">
        <v>1916.0344617000001</v>
      </c>
      <c r="O398" s="52">
        <v>1907.7266931300001</v>
      </c>
      <c r="P398" s="52">
        <v>1911.4583498899999</v>
      </c>
      <c r="Q398" s="52">
        <v>1895.99087758</v>
      </c>
      <c r="R398" s="52">
        <v>1892.4619100699999</v>
      </c>
      <c r="S398" s="52">
        <v>1896.6809677199999</v>
      </c>
      <c r="T398" s="52">
        <v>1885.44044435</v>
      </c>
      <c r="U398" s="52">
        <v>1904.07439301</v>
      </c>
      <c r="V398" s="52">
        <v>1930.3290399699999</v>
      </c>
      <c r="W398" s="52">
        <v>1908.82941826</v>
      </c>
      <c r="X398" s="52">
        <v>1945.3211813099999</v>
      </c>
      <c r="Y398" s="52">
        <v>2087.21995367</v>
      </c>
    </row>
    <row r="399" spans="1:25" s="53" customFormat="1" ht="15" x14ac:dyDescent="0.4">
      <c r="A399" s="51" t="s">
        <v>162</v>
      </c>
      <c r="B399" s="52">
        <v>2069.7210787399999</v>
      </c>
      <c r="C399" s="52">
        <v>2161.3971201200002</v>
      </c>
      <c r="D399" s="52">
        <v>2237.6842913099999</v>
      </c>
      <c r="E399" s="52">
        <v>2280.1295051100001</v>
      </c>
      <c r="F399" s="52">
        <v>2275.4316007400002</v>
      </c>
      <c r="G399" s="52">
        <v>2245.7745817800001</v>
      </c>
      <c r="H399" s="52">
        <v>2182.2710178099996</v>
      </c>
      <c r="I399" s="52">
        <v>2066.63832258</v>
      </c>
      <c r="J399" s="52">
        <v>1945.4236749899999</v>
      </c>
      <c r="K399" s="52">
        <v>1850.3483610200001</v>
      </c>
      <c r="L399" s="52">
        <v>1799.8057153</v>
      </c>
      <c r="M399" s="52">
        <v>1794.4860779799999</v>
      </c>
      <c r="N399" s="52">
        <v>1791.13902644</v>
      </c>
      <c r="O399" s="52">
        <v>1781.05351956</v>
      </c>
      <c r="P399" s="52">
        <v>1788.1855740399999</v>
      </c>
      <c r="Q399" s="52">
        <v>1786.47348134</v>
      </c>
      <c r="R399" s="52">
        <v>1788.07389711</v>
      </c>
      <c r="S399" s="52">
        <v>1791.5536038400001</v>
      </c>
      <c r="T399" s="52">
        <v>1783.48872914</v>
      </c>
      <c r="U399" s="52">
        <v>1788.43475074</v>
      </c>
      <c r="V399" s="52">
        <v>1801.9541268799999</v>
      </c>
      <c r="W399" s="52">
        <v>1799.06913829</v>
      </c>
      <c r="X399" s="52">
        <v>1867.6392431199999</v>
      </c>
      <c r="Y399" s="52">
        <v>1967.6537836</v>
      </c>
    </row>
    <row r="400" spans="1:25" s="53" customFormat="1" ht="15" x14ac:dyDescent="0.4">
      <c r="A400" s="51" t="s">
        <v>163</v>
      </c>
      <c r="B400" s="52">
        <v>2037.8135525800001</v>
      </c>
      <c r="C400" s="52">
        <v>2151.3626126500003</v>
      </c>
      <c r="D400" s="52">
        <v>2207.9332823599998</v>
      </c>
      <c r="E400" s="52">
        <v>2241.34952548</v>
      </c>
      <c r="F400" s="52">
        <v>2261.0243996300001</v>
      </c>
      <c r="G400" s="52">
        <v>2236.7589820399999</v>
      </c>
      <c r="H400" s="52">
        <v>2218.1654764800001</v>
      </c>
      <c r="I400" s="52">
        <v>2101.1279908400002</v>
      </c>
      <c r="J400" s="52">
        <v>1940.3808973600001</v>
      </c>
      <c r="K400" s="52">
        <v>1819.2565690399999</v>
      </c>
      <c r="L400" s="52">
        <v>1735.3068344799999</v>
      </c>
      <c r="M400" s="52">
        <v>1720.9508204700001</v>
      </c>
      <c r="N400" s="52">
        <v>1708.4565615199999</v>
      </c>
      <c r="O400" s="52">
        <v>1717.3572151399999</v>
      </c>
      <c r="P400" s="52">
        <v>1714.6089768300001</v>
      </c>
      <c r="Q400" s="52">
        <v>1723.84619617</v>
      </c>
      <c r="R400" s="52">
        <v>1735.21768359</v>
      </c>
      <c r="S400" s="52">
        <v>1749.23590874</v>
      </c>
      <c r="T400" s="52">
        <v>1751.2828335500001</v>
      </c>
      <c r="U400" s="52">
        <v>1765.23788498</v>
      </c>
      <c r="V400" s="52">
        <v>1778.7734415499999</v>
      </c>
      <c r="W400" s="52">
        <v>1769.80218068</v>
      </c>
      <c r="X400" s="52">
        <v>1838.9432440599999</v>
      </c>
      <c r="Y400" s="52">
        <v>1847.3246223199999</v>
      </c>
    </row>
    <row r="402" spans="1:26" ht="14" x14ac:dyDescent="0.3">
      <c r="A402" s="93" t="s">
        <v>100</v>
      </c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</row>
    <row r="403" spans="1:26" ht="10.5" x14ac:dyDescent="0.2">
      <c r="A403" s="145"/>
      <c r="B403" s="145"/>
      <c r="C403" s="145"/>
      <c r="D403" s="145"/>
      <c r="E403" s="145"/>
      <c r="F403" s="145"/>
      <c r="G403" s="145"/>
      <c r="H403" s="145"/>
      <c r="I403" s="145"/>
      <c r="J403" s="145"/>
      <c r="K403" s="145"/>
      <c r="L403" s="145"/>
      <c r="M403" s="146" t="s">
        <v>101</v>
      </c>
      <c r="N403" s="146"/>
      <c r="O403" s="146"/>
      <c r="P403" s="211"/>
    </row>
    <row r="404" spans="1:26" ht="10.5" x14ac:dyDescent="0.25">
      <c r="A404" s="147" t="s">
        <v>102</v>
      </c>
      <c r="B404" s="147"/>
      <c r="C404" s="147"/>
      <c r="D404" s="147"/>
      <c r="E404" s="147"/>
      <c r="F404" s="147"/>
      <c r="G404" s="147"/>
      <c r="H404" s="147"/>
      <c r="I404" s="147"/>
      <c r="J404" s="147"/>
      <c r="K404" s="147"/>
      <c r="L404" s="147"/>
      <c r="M404" s="146">
        <v>755108.91400604544</v>
      </c>
      <c r="N404" s="146"/>
      <c r="O404" s="146"/>
      <c r="P404" s="212"/>
    </row>
    <row r="405" spans="1:26" x14ac:dyDescent="0.2">
      <c r="A405" s="148" t="s">
        <v>103</v>
      </c>
      <c r="B405" s="148"/>
      <c r="C405" s="148"/>
      <c r="D405" s="148"/>
      <c r="E405" s="148"/>
      <c r="F405" s="148"/>
      <c r="G405" s="148"/>
      <c r="H405" s="148"/>
      <c r="I405" s="148"/>
      <c r="J405" s="148"/>
      <c r="K405" s="148"/>
      <c r="L405" s="148"/>
      <c r="M405" s="149">
        <v>755108.91400604544</v>
      </c>
      <c r="N405" s="149"/>
      <c r="O405" s="149"/>
      <c r="P405" s="208"/>
    </row>
    <row r="406" spans="1:26" x14ac:dyDescent="0.2">
      <c r="M406" s="97"/>
      <c r="N406" s="97"/>
      <c r="O406" s="97"/>
      <c r="P406" s="97"/>
    </row>
    <row r="408" spans="1:26" ht="25.5" customHeight="1" x14ac:dyDescent="0.2">
      <c r="B408" s="219"/>
      <c r="C408" s="219"/>
      <c r="D408" s="219"/>
      <c r="E408" s="219"/>
      <c r="F408" s="219"/>
      <c r="G408" s="219"/>
      <c r="H408" s="219"/>
      <c r="I408" s="219"/>
      <c r="J408" s="219"/>
      <c r="K408" s="219"/>
      <c r="L408" s="219"/>
      <c r="M408" s="219"/>
      <c r="N408" s="219"/>
      <c r="O408" s="98"/>
      <c r="P408" s="98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ht="26.25" customHeight="1" x14ac:dyDescent="0.2"/>
    <row r="410" spans="1:26" ht="34.5" customHeight="1" x14ac:dyDescent="0.2">
      <c r="B410" s="179" t="s">
        <v>107</v>
      </c>
      <c r="C410" s="179"/>
      <c r="D410" s="179"/>
      <c r="E410" s="179"/>
      <c r="F410" s="179"/>
      <c r="G410" s="179"/>
      <c r="H410" s="179"/>
      <c r="I410" s="179"/>
      <c r="J410" s="179"/>
      <c r="K410" s="179"/>
      <c r="L410" s="179"/>
      <c r="M410" s="179"/>
      <c r="N410" s="179"/>
      <c r="O410" s="73"/>
    </row>
    <row r="411" spans="1:26" ht="12.5" x14ac:dyDescent="0.2">
      <c r="B411" s="141"/>
      <c r="C411" s="141"/>
      <c r="D411" s="141"/>
      <c r="E411" s="141"/>
      <c r="F411" s="141"/>
      <c r="G411" s="141" t="s">
        <v>4</v>
      </c>
      <c r="H411" s="141"/>
      <c r="I411" s="141"/>
      <c r="J411" s="141"/>
    </row>
    <row r="412" spans="1:26" ht="12.5" x14ac:dyDescent="0.2">
      <c r="B412" s="141"/>
      <c r="C412" s="141"/>
      <c r="D412" s="141"/>
      <c r="E412" s="141"/>
      <c r="F412" s="141"/>
      <c r="G412" s="74" t="s">
        <v>5</v>
      </c>
      <c r="H412" s="21" t="s">
        <v>6</v>
      </c>
      <c r="I412" s="21" t="s">
        <v>7</v>
      </c>
      <c r="J412" s="74" t="s">
        <v>8</v>
      </c>
    </row>
    <row r="413" spans="1:26" ht="80.25" customHeight="1" x14ac:dyDescent="0.2">
      <c r="B413" s="141" t="s">
        <v>108</v>
      </c>
      <c r="C413" s="141"/>
      <c r="D413" s="141"/>
      <c r="E413" s="141"/>
      <c r="F413" s="141"/>
      <c r="G413" s="75">
        <v>1567000.35</v>
      </c>
      <c r="H413" s="75">
        <v>1156660.9000000001</v>
      </c>
      <c r="I413" s="75">
        <v>1312090.99</v>
      </c>
      <c r="J413" s="75">
        <v>959031.34</v>
      </c>
    </row>
    <row r="414" spans="1:26" ht="80.25" customHeight="1" x14ac:dyDescent="0.2">
      <c r="B414" s="141" t="s">
        <v>109</v>
      </c>
      <c r="C414" s="141"/>
      <c r="D414" s="141"/>
      <c r="E414" s="141"/>
      <c r="F414" s="141"/>
      <c r="G414" s="76">
        <v>282975.72000000003</v>
      </c>
      <c r="H414" s="76"/>
      <c r="I414" s="76"/>
      <c r="J414" s="76"/>
    </row>
    <row r="415" spans="1:26" ht="66.75" customHeight="1" x14ac:dyDescent="0.25">
      <c r="G415" s="77"/>
    </row>
    <row r="416" spans="1:26" ht="13" x14ac:dyDescent="0.25">
      <c r="A416" s="94" t="s">
        <v>40</v>
      </c>
      <c r="B416" s="19"/>
      <c r="C416" s="19"/>
      <c r="D416" s="19"/>
      <c r="E416" s="19"/>
      <c r="F416" s="19"/>
      <c r="G416" s="19"/>
    </row>
    <row r="417" spans="1:8" ht="33" customHeight="1" x14ac:dyDescent="0.2">
      <c r="A417" s="125" t="s">
        <v>41</v>
      </c>
      <c r="B417" s="126"/>
      <c r="C417" s="20" t="s">
        <v>42</v>
      </c>
      <c r="D417" s="21" t="s">
        <v>5</v>
      </c>
      <c r="E417" s="21" t="s">
        <v>6</v>
      </c>
      <c r="F417" s="21" t="s">
        <v>7</v>
      </c>
      <c r="G417" s="21" t="s">
        <v>8</v>
      </c>
    </row>
    <row r="418" spans="1:8" ht="12.5" x14ac:dyDescent="0.2">
      <c r="A418" s="117" t="s">
        <v>43</v>
      </c>
      <c r="B418" s="117"/>
      <c r="C418" s="117"/>
      <c r="D418" s="117"/>
      <c r="E418" s="117"/>
      <c r="F418" s="117"/>
      <c r="G418" s="117"/>
    </row>
    <row r="419" spans="1:8" ht="24.75" customHeight="1" x14ac:dyDescent="0.2">
      <c r="A419" s="117" t="s">
        <v>44</v>
      </c>
      <c r="B419" s="117"/>
      <c r="C419" s="21" t="s">
        <v>45</v>
      </c>
      <c r="D419" s="22">
        <v>2474</v>
      </c>
      <c r="E419" s="22">
        <v>2655.36</v>
      </c>
      <c r="F419" s="22">
        <v>3365.16</v>
      </c>
      <c r="G419" s="22">
        <v>3403.2200000000003</v>
      </c>
      <c r="H419" s="23"/>
    </row>
    <row r="420" spans="1:8" ht="12.5" x14ac:dyDescent="0.2">
      <c r="A420" s="117" t="s">
        <v>110</v>
      </c>
      <c r="B420" s="117"/>
      <c r="C420" s="20"/>
      <c r="D420" s="22"/>
      <c r="E420" s="22"/>
      <c r="F420" s="22"/>
      <c r="G420" s="22"/>
      <c r="H420" s="23"/>
    </row>
    <row r="421" spans="1:8" ht="39" customHeight="1" x14ac:dyDescent="0.2">
      <c r="A421" s="138" t="s">
        <v>111</v>
      </c>
      <c r="B421" s="138"/>
      <c r="C421" s="21" t="s">
        <v>112</v>
      </c>
      <c r="D421" s="22">
        <v>1567000.35</v>
      </c>
      <c r="E421" s="22">
        <v>1156660.9000000001</v>
      </c>
      <c r="F421" s="22">
        <v>1312090.99</v>
      </c>
      <c r="G421" s="22">
        <v>959031.34</v>
      </c>
      <c r="H421" s="23"/>
    </row>
    <row r="422" spans="1:8" ht="39" customHeight="1" x14ac:dyDescent="0.2">
      <c r="A422" s="138" t="s">
        <v>113</v>
      </c>
      <c r="B422" s="138"/>
      <c r="C422" s="21" t="s">
        <v>45</v>
      </c>
      <c r="D422" s="22">
        <v>46.489999999999995</v>
      </c>
      <c r="E422" s="22">
        <v>276.95</v>
      </c>
      <c r="F422" s="22">
        <v>344.18</v>
      </c>
      <c r="G422" s="22">
        <v>1022.2500000000001</v>
      </c>
      <c r="H422" s="23"/>
    </row>
    <row r="423" spans="1:8" x14ac:dyDescent="0.2">
      <c r="D423" s="23"/>
      <c r="E423" s="23"/>
      <c r="F423" s="23"/>
      <c r="G423" s="23"/>
      <c r="H423" s="23"/>
    </row>
    <row r="424" spans="1:8" ht="66.75" customHeight="1" x14ac:dyDescent="0.2">
      <c r="A424" s="118" t="s">
        <v>46</v>
      </c>
      <c r="B424" s="119"/>
      <c r="C424" s="21" t="s">
        <v>45</v>
      </c>
      <c r="D424" s="24">
        <v>4.8109999999999999</v>
      </c>
      <c r="E424" s="23"/>
      <c r="F424" s="23"/>
      <c r="G424" s="23"/>
      <c r="H424" s="23"/>
    </row>
    <row r="425" spans="1:8" ht="12.5" x14ac:dyDescent="0.25">
      <c r="A425" s="95"/>
      <c r="B425" s="78"/>
      <c r="C425" s="78"/>
      <c r="D425" s="79"/>
      <c r="E425" s="23"/>
      <c r="F425" s="23"/>
      <c r="G425" s="23"/>
      <c r="H425" s="23"/>
    </row>
    <row r="426" spans="1:8" ht="96.75" customHeight="1" x14ac:dyDescent="0.2">
      <c r="A426" s="137" t="s">
        <v>114</v>
      </c>
      <c r="B426" s="137"/>
      <c r="C426" s="21" t="s">
        <v>112</v>
      </c>
      <c r="D426" s="80">
        <v>282975.72000000003</v>
      </c>
      <c r="E426" s="23"/>
      <c r="F426" s="23"/>
      <c r="G426" s="23"/>
      <c r="H426" s="23"/>
    </row>
    <row r="427" spans="1:8" ht="132" customHeight="1" x14ac:dyDescent="0.2">
      <c r="A427" s="137" t="s">
        <v>115</v>
      </c>
      <c r="B427" s="137"/>
      <c r="C427" s="21" t="s">
        <v>45</v>
      </c>
      <c r="D427" s="80">
        <v>2940.54</v>
      </c>
      <c r="E427" s="23"/>
      <c r="F427" s="23"/>
      <c r="G427" s="23"/>
      <c r="H427" s="23"/>
    </row>
    <row r="428" spans="1:8" ht="91.5" customHeight="1" x14ac:dyDescent="0.2">
      <c r="A428" s="137" t="s">
        <v>116</v>
      </c>
      <c r="B428" s="137"/>
      <c r="C428" s="81" t="s">
        <v>117</v>
      </c>
      <c r="D428" s="80">
        <v>3.1400000000000006</v>
      </c>
      <c r="E428" s="23"/>
      <c r="F428" s="23"/>
      <c r="G428" s="23"/>
      <c r="H428" s="23"/>
    </row>
    <row r="429" spans="1:8" ht="12.5" x14ac:dyDescent="0.25">
      <c r="A429" s="95"/>
      <c r="B429" s="78"/>
      <c r="C429" s="78"/>
      <c r="D429" s="79"/>
      <c r="E429" s="23"/>
      <c r="F429" s="23"/>
      <c r="G429" s="23"/>
      <c r="H429" s="23"/>
    </row>
    <row r="430" spans="1:8" ht="48.75" customHeight="1" x14ac:dyDescent="0.2">
      <c r="A430" s="118" t="s">
        <v>121</v>
      </c>
      <c r="B430" s="119"/>
      <c r="C430" s="21" t="s">
        <v>45</v>
      </c>
      <c r="D430" s="82">
        <v>272.69</v>
      </c>
      <c r="E430" s="23"/>
      <c r="F430" s="23"/>
      <c r="G430" s="23"/>
    </row>
    <row r="431" spans="1:8" ht="42" customHeight="1" x14ac:dyDescent="0.2">
      <c r="A431" s="118" t="s">
        <v>48</v>
      </c>
      <c r="B431" s="119"/>
      <c r="C431" s="21" t="s">
        <v>45</v>
      </c>
      <c r="D431" s="96">
        <v>0</v>
      </c>
      <c r="E431" s="23"/>
      <c r="F431" s="23"/>
      <c r="G431" s="23"/>
      <c r="H431" s="23"/>
    </row>
    <row r="432" spans="1:8" ht="12.5" x14ac:dyDescent="0.25">
      <c r="A432" s="95"/>
      <c r="B432" s="78"/>
      <c r="C432" s="78"/>
      <c r="D432" s="78"/>
    </row>
    <row r="433" spans="1:4" ht="59.25" customHeight="1" x14ac:dyDescent="0.2">
      <c r="A433" s="118" t="s">
        <v>49</v>
      </c>
      <c r="B433" s="119"/>
      <c r="C433" s="21" t="s">
        <v>45</v>
      </c>
      <c r="D433" s="82">
        <v>0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193:Y193"/>
    <mergeCell ref="A195:Y195"/>
    <mergeCell ref="A196:A197"/>
    <mergeCell ref="B196:Y196"/>
    <mergeCell ref="A230:A231"/>
    <mergeCell ref="B230:Y230"/>
    <mergeCell ref="A368:A369"/>
    <mergeCell ref="B368:Y368"/>
    <mergeCell ref="A264:A265"/>
    <mergeCell ref="B264:Y264"/>
    <mergeCell ref="A298:A299"/>
    <mergeCell ref="B298:Y298"/>
    <mergeCell ref="A332:Y332"/>
    <mergeCell ref="A333:A334"/>
    <mergeCell ref="B333:Y333"/>
    <mergeCell ref="A403:L403"/>
    <mergeCell ref="M403:P403"/>
    <mergeCell ref="A404:L404"/>
    <mergeCell ref="M404:P404"/>
    <mergeCell ref="A405:L405"/>
    <mergeCell ref="M405:P405"/>
    <mergeCell ref="A422:B422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420:B420"/>
    <mergeCell ref="A421:B421"/>
    <mergeCell ref="A433:B433"/>
    <mergeCell ref="A424:B424"/>
    <mergeCell ref="A426:B426"/>
    <mergeCell ref="A427:B427"/>
    <mergeCell ref="A428:B428"/>
    <mergeCell ref="A430:B430"/>
    <mergeCell ref="A431:B431"/>
  </mergeCells>
  <conditionalFormatting sqref="B416">
    <cfRule type="expression" dxfId="75" priority="9">
      <formula>AND($P416&gt;=500,$P416&lt;=899,$AD416&lt;0)</formula>
    </cfRule>
    <cfRule type="expression" dxfId="74" priority="10">
      <formula>AND($AD416&lt;0,$B416&lt;&gt;$AF416)</formula>
    </cfRule>
    <cfRule type="expression" dxfId="73" priority="11">
      <formula>OR(AND($Q416&gt;=1,$Q416&lt;=3,$R416=0,$B416=$AF416,$P416&lt;500),AND($B416&lt;&gt;$AF416,$AD416&gt;0))</formula>
    </cfRule>
    <cfRule type="expression" dxfId="72" priority="12">
      <formula>$Q416=99</formula>
    </cfRule>
  </conditionalFormatting>
  <conditionalFormatting sqref="C416:E416">
    <cfRule type="expression" dxfId="71" priority="5">
      <formula>AND($P416&gt;=500,$P416&lt;=899,$AD416&lt;0)</formula>
    </cfRule>
    <cfRule type="expression" dxfId="70" priority="6">
      <formula>AND($AD416&lt;0,$B416&lt;&gt;$AF416)</formula>
    </cfRule>
    <cfRule type="expression" dxfId="69" priority="7">
      <formula>OR(AND($Q416&gt;=1,$Q416&lt;=3,$R416=0,$B416=$AF416,$P416&lt;500),AND($B416&lt;&gt;$AF416,$AD416&gt;0))</formula>
    </cfRule>
    <cfRule type="expression" dxfId="68" priority="8">
      <formula>$Q416=99</formula>
    </cfRule>
  </conditionalFormatting>
  <conditionalFormatting sqref="B417:E417">
    <cfRule type="expression" dxfId="67" priority="1">
      <formula>AND($P417&gt;=500,$P417&lt;=899,$AD417&lt;0)</formula>
    </cfRule>
    <cfRule type="expression" dxfId="66" priority="2">
      <formula>AND($AD417&lt;0,$B417&lt;&gt;$AF417)</formula>
    </cfRule>
    <cfRule type="expression" dxfId="65" priority="3">
      <formula>OR(AND($Q417&gt;=1,$Q417&lt;=3,$R417=0,$B417=$AF417,$P417&lt;500),AND($B417&lt;&gt;$AF417,$AD417&gt;0))</formula>
    </cfRule>
    <cfRule type="expression" dxfId="64" priority="4">
      <formula>$Q417=99</formula>
    </cfRule>
  </conditionalFormatting>
  <conditionalFormatting sqref="B418:D418">
    <cfRule type="expression" dxfId="63" priority="13">
      <formula>AND($P418&gt;=500,$P418&lt;=899,$AD418&lt;0)</formula>
    </cfRule>
    <cfRule type="expression" dxfId="62" priority="14">
      <formula>AND($AD418&lt;0,#REF!&lt;&gt;$AF418)</formula>
    </cfRule>
    <cfRule type="expression" dxfId="61" priority="15">
      <formula>OR(AND($Q418&gt;=1,$Q418&lt;=3,$R418=0,#REF!=$AF418,$P418&lt;500),AND(#REF!&lt;&gt;$AF418,$AD418&gt;0))</formula>
    </cfRule>
    <cfRule type="expression" dxfId="60" priority="16">
      <formula>$Q418=99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1CFE0-CB7E-4443-B7B2-790E3879279D}">
  <sheetPr>
    <tabColor theme="2"/>
  </sheetPr>
  <dimension ref="A1:AB575"/>
  <sheetViews>
    <sheetView topLeftCell="A548" zoomScale="85" zoomScaleNormal="85" workbookViewId="0">
      <selection activeCell="N566" sqref="N565:N566"/>
    </sheetView>
  </sheetViews>
  <sheetFormatPr defaultColWidth="8.2109375" defaultRowHeight="10" x14ac:dyDescent="0.2"/>
  <cols>
    <col min="1" max="1" width="13" style="2" customWidth="1"/>
    <col min="2" max="2" width="10.7109375" style="2" customWidth="1"/>
    <col min="3" max="3" width="11.78515625" style="2" customWidth="1"/>
    <col min="4" max="4" width="9.28515625" style="2" customWidth="1"/>
    <col min="5" max="5" width="10.2109375" style="2" customWidth="1"/>
    <col min="6" max="6" width="10.7109375" style="2" customWidth="1"/>
    <col min="7" max="7" width="9" style="2" bestFit="1" customWidth="1"/>
    <col min="8" max="9" width="7.640625" style="2" bestFit="1" customWidth="1"/>
    <col min="10" max="10" width="6.640625" style="2" bestFit="1" customWidth="1"/>
    <col min="11" max="11" width="8.78515625" style="2" customWidth="1"/>
    <col min="12" max="12" width="9.28515625" style="2" customWidth="1"/>
    <col min="13" max="13" width="9.35546875" style="2" customWidth="1"/>
    <col min="14" max="14" width="9.28515625" style="2" customWidth="1"/>
    <col min="15" max="15" width="7.85546875" style="2" customWidth="1"/>
    <col min="16" max="25" width="7.140625" style="2" customWidth="1"/>
    <col min="26" max="16384" width="8.2109375" style="2"/>
  </cols>
  <sheetData>
    <row r="1" spans="1:25" ht="44.25" customHeight="1" x14ac:dyDescent="0.35">
      <c r="A1" s="238" t="s">
        <v>164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5" ht="16.5" customHeight="1" x14ac:dyDescent="0.2">
      <c r="A2" s="239" t="s">
        <v>62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</row>
    <row r="3" spans="1:25" ht="16.5" x14ac:dyDescent="0.2">
      <c r="A3" s="99"/>
      <c r="B3" s="99"/>
      <c r="C3" s="99"/>
      <c r="D3" s="99"/>
      <c r="E3" s="99"/>
      <c r="F3" s="99"/>
      <c r="G3" s="99"/>
      <c r="H3" s="99"/>
      <c r="I3" s="99"/>
      <c r="J3" s="240" t="s">
        <v>132</v>
      </c>
      <c r="K3" s="173"/>
      <c r="L3" s="173"/>
      <c r="M3" s="241"/>
      <c r="N3" s="175"/>
      <c r="O3" s="175"/>
      <c r="P3" s="99"/>
      <c r="Q3" s="99"/>
      <c r="R3" s="99"/>
      <c r="S3" s="99"/>
      <c r="T3" s="99"/>
      <c r="U3" s="99"/>
      <c r="V3" s="99"/>
      <c r="W3" s="99"/>
      <c r="X3" s="99"/>
    </row>
    <row r="4" spans="1:25" ht="14" x14ac:dyDescent="0.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5" ht="15.5" x14ac:dyDescent="0.2">
      <c r="A5" s="232" t="s">
        <v>122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</row>
    <row r="6" spans="1:25" ht="18.75" customHeight="1" x14ac:dyDescent="0.2">
      <c r="A6" s="233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33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33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33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43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5" ht="15" customHeight="1" x14ac:dyDescent="0.2">
      <c r="A11" s="234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24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101" t="s">
        <v>71</v>
      </c>
      <c r="C13" s="102" t="s">
        <v>72</v>
      </c>
      <c r="D13" s="103" t="s">
        <v>73</v>
      </c>
      <c r="E13" s="102" t="s">
        <v>74</v>
      </c>
      <c r="F13" s="102" t="s">
        <v>75</v>
      </c>
      <c r="G13" s="102" t="s">
        <v>76</v>
      </c>
      <c r="H13" s="102" t="s">
        <v>77</v>
      </c>
      <c r="I13" s="102" t="s">
        <v>78</v>
      </c>
      <c r="J13" s="102" t="s">
        <v>79</v>
      </c>
      <c r="K13" s="101" t="s">
        <v>80</v>
      </c>
      <c r="L13" s="102" t="s">
        <v>81</v>
      </c>
      <c r="M13" s="104" t="s">
        <v>82</v>
      </c>
      <c r="N13" s="101" t="s">
        <v>83</v>
      </c>
      <c r="O13" s="102" t="s">
        <v>84</v>
      </c>
      <c r="P13" s="104" t="s">
        <v>85</v>
      </c>
      <c r="Q13" s="103" t="s">
        <v>86</v>
      </c>
      <c r="R13" s="102" t="s">
        <v>87</v>
      </c>
      <c r="S13" s="103" t="s">
        <v>88</v>
      </c>
      <c r="T13" s="102" t="s">
        <v>89</v>
      </c>
      <c r="U13" s="103" t="s">
        <v>90</v>
      </c>
      <c r="V13" s="102" t="s">
        <v>91</v>
      </c>
      <c r="W13" s="103" t="s">
        <v>92</v>
      </c>
      <c r="X13" s="102" t="s">
        <v>93</v>
      </c>
      <c r="Y13" s="102" t="s">
        <v>94</v>
      </c>
    </row>
    <row r="14" spans="1:25" s="23" customFormat="1" ht="16.5" customHeight="1" x14ac:dyDescent="0.2">
      <c r="A14" s="49" t="s">
        <v>133</v>
      </c>
      <c r="B14" s="50">
        <v>4844.95845577</v>
      </c>
      <c r="C14" s="50">
        <v>4945.3283948600001</v>
      </c>
      <c r="D14" s="50">
        <v>5025.7626449700001</v>
      </c>
      <c r="E14" s="50">
        <v>5045.2171647100004</v>
      </c>
      <c r="F14" s="50">
        <v>5052.1939030200001</v>
      </c>
      <c r="G14" s="50">
        <v>5043.7309528400001</v>
      </c>
      <c r="H14" s="50">
        <v>4957.4955757700009</v>
      </c>
      <c r="I14" s="50">
        <v>4841.7008196200004</v>
      </c>
      <c r="J14" s="50">
        <v>4743.6121331900003</v>
      </c>
      <c r="K14" s="50">
        <v>4685.93803174</v>
      </c>
      <c r="L14" s="50">
        <v>4664.0237109200007</v>
      </c>
      <c r="M14" s="50">
        <v>4686.2896884500005</v>
      </c>
      <c r="N14" s="50">
        <v>4673.83522576</v>
      </c>
      <c r="O14" s="50">
        <v>4679.3350105999998</v>
      </c>
      <c r="P14" s="50">
        <v>4680.22765205</v>
      </c>
      <c r="Q14" s="50">
        <v>4680.8724436600005</v>
      </c>
      <c r="R14" s="50">
        <v>4683.8829137299999</v>
      </c>
      <c r="S14" s="50">
        <v>4691.7030163700001</v>
      </c>
      <c r="T14" s="50">
        <v>4692.0868300600005</v>
      </c>
      <c r="U14" s="50">
        <v>4691.5001175800007</v>
      </c>
      <c r="V14" s="50">
        <v>4698.7788018400006</v>
      </c>
      <c r="W14" s="50">
        <v>4670.2027292600005</v>
      </c>
      <c r="X14" s="50">
        <v>4702.4886163900001</v>
      </c>
      <c r="Y14" s="50">
        <v>4753.5282658100004</v>
      </c>
    </row>
    <row r="15" spans="1:25" s="53" customFormat="1" ht="15" x14ac:dyDescent="0.4">
      <c r="A15" s="51" t="s">
        <v>134</v>
      </c>
      <c r="B15" s="52">
        <v>4825.8522827300003</v>
      </c>
      <c r="C15" s="52">
        <v>4916.7644663200008</v>
      </c>
      <c r="D15" s="52">
        <v>4973.3675882200005</v>
      </c>
      <c r="E15" s="52">
        <v>5021.7670084700003</v>
      </c>
      <c r="F15" s="52">
        <v>5020.3837897400008</v>
      </c>
      <c r="G15" s="52">
        <v>4989.6458351300007</v>
      </c>
      <c r="H15" s="52">
        <v>4922.3198503100002</v>
      </c>
      <c r="I15" s="52">
        <v>4764.8760538300003</v>
      </c>
      <c r="J15" s="52">
        <v>4646.6143508900004</v>
      </c>
      <c r="K15" s="52">
        <v>4575.6559669600001</v>
      </c>
      <c r="L15" s="52">
        <v>4558.3662271700005</v>
      </c>
      <c r="M15" s="52">
        <v>4566.0284010300002</v>
      </c>
      <c r="N15" s="52">
        <v>4563.19356264</v>
      </c>
      <c r="O15" s="52">
        <v>4547.9034127300001</v>
      </c>
      <c r="P15" s="52">
        <v>4550.2027386700001</v>
      </c>
      <c r="Q15" s="52">
        <v>4558.7572626199999</v>
      </c>
      <c r="R15" s="52">
        <v>4558.3710334799998</v>
      </c>
      <c r="S15" s="52">
        <v>4605.7610430599998</v>
      </c>
      <c r="T15" s="52">
        <v>4597.72648286</v>
      </c>
      <c r="U15" s="52">
        <v>4611.05499633</v>
      </c>
      <c r="V15" s="52">
        <v>4619.6576300900006</v>
      </c>
      <c r="W15" s="52">
        <v>4598.1407811999998</v>
      </c>
      <c r="X15" s="52">
        <v>4661.3343117100003</v>
      </c>
      <c r="Y15" s="52">
        <v>4706.30817604</v>
      </c>
    </row>
    <row r="16" spans="1:25" s="53" customFormat="1" ht="15" x14ac:dyDescent="0.4">
      <c r="A16" s="51" t="s">
        <v>135</v>
      </c>
      <c r="B16" s="52">
        <v>4840.7189210600009</v>
      </c>
      <c r="C16" s="52">
        <v>4964.8257017000005</v>
      </c>
      <c r="D16" s="52">
        <v>5027.4110524400003</v>
      </c>
      <c r="E16" s="52">
        <v>5075.9434617700008</v>
      </c>
      <c r="F16" s="52">
        <v>5078.8897667900001</v>
      </c>
      <c r="G16" s="52">
        <v>5061.5721033099999</v>
      </c>
      <c r="H16" s="52">
        <v>4974.5456021099999</v>
      </c>
      <c r="I16" s="52">
        <v>4835.4651726800003</v>
      </c>
      <c r="J16" s="52">
        <v>4752.5511194400005</v>
      </c>
      <c r="K16" s="52">
        <v>4685.2195227600005</v>
      </c>
      <c r="L16" s="52">
        <v>4669.9288437300002</v>
      </c>
      <c r="M16" s="52">
        <v>4654.7340514300004</v>
      </c>
      <c r="N16" s="52">
        <v>4658.5631054400001</v>
      </c>
      <c r="O16" s="52">
        <v>4644.4377564700007</v>
      </c>
      <c r="P16" s="52">
        <v>4647.2946324500008</v>
      </c>
      <c r="Q16" s="52">
        <v>4653.9195069900006</v>
      </c>
      <c r="R16" s="52">
        <v>4661.7716594600006</v>
      </c>
      <c r="S16" s="52">
        <v>4678.9917378999999</v>
      </c>
      <c r="T16" s="52">
        <v>4681.9720001599999</v>
      </c>
      <c r="U16" s="52">
        <v>4692.63602386</v>
      </c>
      <c r="V16" s="52">
        <v>4703.5670632000001</v>
      </c>
      <c r="W16" s="52">
        <v>4696.1389227600002</v>
      </c>
      <c r="X16" s="52">
        <v>4724.9773952100004</v>
      </c>
      <c r="Y16" s="52">
        <v>4812.17508438</v>
      </c>
    </row>
    <row r="17" spans="1:25" s="53" customFormat="1" ht="15" x14ac:dyDescent="0.4">
      <c r="A17" s="51" t="s">
        <v>136</v>
      </c>
      <c r="B17" s="52">
        <v>4682.8294567400008</v>
      </c>
      <c r="C17" s="52">
        <v>4836.7650601599998</v>
      </c>
      <c r="D17" s="52">
        <v>4871.7202360700003</v>
      </c>
      <c r="E17" s="52">
        <v>4908.5873460600005</v>
      </c>
      <c r="F17" s="52">
        <v>4915.6180444900001</v>
      </c>
      <c r="G17" s="52">
        <v>4908.0421610499998</v>
      </c>
      <c r="H17" s="52">
        <v>4821.3049518100006</v>
      </c>
      <c r="I17" s="52">
        <v>4791.7723770299999</v>
      </c>
      <c r="J17" s="52">
        <v>4698.3574544100002</v>
      </c>
      <c r="K17" s="52">
        <v>4626.5306432300004</v>
      </c>
      <c r="L17" s="52">
        <v>4610.6991722500006</v>
      </c>
      <c r="M17" s="52">
        <v>4582.7384662500008</v>
      </c>
      <c r="N17" s="52">
        <v>4590.2280834499998</v>
      </c>
      <c r="O17" s="52">
        <v>4573.2391768200005</v>
      </c>
      <c r="P17" s="52">
        <v>4569.6807656300007</v>
      </c>
      <c r="Q17" s="52">
        <v>4572.8686819499999</v>
      </c>
      <c r="R17" s="52">
        <v>4583.7295451700002</v>
      </c>
      <c r="S17" s="52">
        <v>4573.5922304200003</v>
      </c>
      <c r="T17" s="52">
        <v>4561.4307208999999</v>
      </c>
      <c r="U17" s="52">
        <v>4578.3837571200002</v>
      </c>
      <c r="V17" s="52">
        <v>4587.89252605</v>
      </c>
      <c r="W17" s="52">
        <v>4562.6920998599999</v>
      </c>
      <c r="X17" s="52">
        <v>4612.7606011100006</v>
      </c>
      <c r="Y17" s="52">
        <v>4715.7419220500005</v>
      </c>
    </row>
    <row r="18" spans="1:25" s="53" customFormat="1" ht="15" x14ac:dyDescent="0.4">
      <c r="A18" s="51" t="s">
        <v>137</v>
      </c>
      <c r="B18" s="52">
        <v>4804.5134531000003</v>
      </c>
      <c r="C18" s="52">
        <v>4902.0225368700003</v>
      </c>
      <c r="D18" s="52">
        <v>4963.3368791299999</v>
      </c>
      <c r="E18" s="52">
        <v>4992.0131353400002</v>
      </c>
      <c r="F18" s="52">
        <v>4983.4457462400005</v>
      </c>
      <c r="G18" s="52">
        <v>4949.8122069700003</v>
      </c>
      <c r="H18" s="52">
        <v>4896.0347342000005</v>
      </c>
      <c r="I18" s="52">
        <v>4789.8060926800008</v>
      </c>
      <c r="J18" s="52">
        <v>4680.1383160599999</v>
      </c>
      <c r="K18" s="52">
        <v>4652.1871576900003</v>
      </c>
      <c r="L18" s="52">
        <v>4664.5454527300008</v>
      </c>
      <c r="M18" s="52">
        <v>4652.6924546600003</v>
      </c>
      <c r="N18" s="52">
        <v>4660.3707288700007</v>
      </c>
      <c r="O18" s="52">
        <v>4658.44844552</v>
      </c>
      <c r="P18" s="52">
        <v>4667.0698388199999</v>
      </c>
      <c r="Q18" s="52">
        <v>4678.9601621400006</v>
      </c>
      <c r="R18" s="52">
        <v>4675.1703574100002</v>
      </c>
      <c r="S18" s="52">
        <v>4667.4860263500004</v>
      </c>
      <c r="T18" s="52">
        <v>4659.7508314500001</v>
      </c>
      <c r="U18" s="52">
        <v>4674.0844917800005</v>
      </c>
      <c r="V18" s="52">
        <v>4688.60083768</v>
      </c>
      <c r="W18" s="52">
        <v>4661.5970646800006</v>
      </c>
      <c r="X18" s="52">
        <v>4705.9418714600006</v>
      </c>
      <c r="Y18" s="52">
        <v>4824.7228092700007</v>
      </c>
    </row>
    <row r="19" spans="1:25" s="53" customFormat="1" ht="15" x14ac:dyDescent="0.4">
      <c r="A19" s="51" t="s">
        <v>138</v>
      </c>
      <c r="B19" s="52">
        <v>4827.5827541100007</v>
      </c>
      <c r="C19" s="52">
        <v>4913.7177137500003</v>
      </c>
      <c r="D19" s="52">
        <v>5019.6969535300004</v>
      </c>
      <c r="E19" s="52">
        <v>5083.8880151600006</v>
      </c>
      <c r="F19" s="52">
        <v>5104.0009875699998</v>
      </c>
      <c r="G19" s="52">
        <v>5095.7676106200006</v>
      </c>
      <c r="H19" s="52">
        <v>5090.3484083399999</v>
      </c>
      <c r="I19" s="52">
        <v>5004.65169272</v>
      </c>
      <c r="J19" s="52">
        <v>4873.8629136500003</v>
      </c>
      <c r="K19" s="52">
        <v>4776.3384996200002</v>
      </c>
      <c r="L19" s="52">
        <v>4710.9599765399998</v>
      </c>
      <c r="M19" s="52">
        <v>4690.9316910400003</v>
      </c>
      <c r="N19" s="52">
        <v>4689.4447339400003</v>
      </c>
      <c r="O19" s="52">
        <v>4686.3881318200001</v>
      </c>
      <c r="P19" s="52">
        <v>4684.5207952000001</v>
      </c>
      <c r="Q19" s="52">
        <v>4696.7003126400004</v>
      </c>
      <c r="R19" s="52">
        <v>4726.9499569400004</v>
      </c>
      <c r="S19" s="52">
        <v>4713.4110853500006</v>
      </c>
      <c r="T19" s="52">
        <v>4706.50859812</v>
      </c>
      <c r="U19" s="52">
        <v>4715.1220733700002</v>
      </c>
      <c r="V19" s="52">
        <v>4726.1439257900001</v>
      </c>
      <c r="W19" s="52">
        <v>4717.6913679600002</v>
      </c>
      <c r="X19" s="52">
        <v>4752.7789518000009</v>
      </c>
      <c r="Y19" s="52">
        <v>4840.8953933500006</v>
      </c>
    </row>
    <row r="20" spans="1:25" s="53" customFormat="1" ht="15" x14ac:dyDescent="0.4">
      <c r="A20" s="51" t="s">
        <v>139</v>
      </c>
      <c r="B20" s="52">
        <v>4985.51392261</v>
      </c>
      <c r="C20" s="52">
        <v>5049.1939835700005</v>
      </c>
      <c r="D20" s="52">
        <v>5110.6430441700004</v>
      </c>
      <c r="E20" s="52">
        <v>5103.0395548000006</v>
      </c>
      <c r="F20" s="52">
        <v>5106.2293507000004</v>
      </c>
      <c r="G20" s="52">
        <v>5109.3610272200003</v>
      </c>
      <c r="H20" s="52">
        <v>5125.54743598</v>
      </c>
      <c r="I20" s="52">
        <v>5088.3371251000008</v>
      </c>
      <c r="J20" s="52">
        <v>4953.6300506400003</v>
      </c>
      <c r="K20" s="52">
        <v>4856.1410707499999</v>
      </c>
      <c r="L20" s="52">
        <v>4808.2386484200006</v>
      </c>
      <c r="M20" s="52">
        <v>4799.6974231300001</v>
      </c>
      <c r="N20" s="52">
        <v>4785.5379008400005</v>
      </c>
      <c r="O20" s="52">
        <v>4773.0203142200007</v>
      </c>
      <c r="P20" s="52">
        <v>4787.2153209200005</v>
      </c>
      <c r="Q20" s="52">
        <v>4798.5710003100003</v>
      </c>
      <c r="R20" s="52">
        <v>4791.3833504300001</v>
      </c>
      <c r="S20" s="52">
        <v>4790.1814087600005</v>
      </c>
      <c r="T20" s="52">
        <v>4769.9276964199998</v>
      </c>
      <c r="U20" s="52">
        <v>4777.5564460700007</v>
      </c>
      <c r="V20" s="52">
        <v>4781.8849500699998</v>
      </c>
      <c r="W20" s="52">
        <v>4770.39626236</v>
      </c>
      <c r="X20" s="52">
        <v>4823.2843780399999</v>
      </c>
      <c r="Y20" s="52">
        <v>4911.0623741700001</v>
      </c>
    </row>
    <row r="21" spans="1:25" s="53" customFormat="1" ht="15" x14ac:dyDescent="0.4">
      <c r="A21" s="51" t="s">
        <v>140</v>
      </c>
      <c r="B21" s="52">
        <v>5005.8002665600006</v>
      </c>
      <c r="C21" s="52">
        <v>5104.7864134700003</v>
      </c>
      <c r="D21" s="52">
        <v>5182.48873086</v>
      </c>
      <c r="E21" s="52">
        <v>5210.4533871500007</v>
      </c>
      <c r="F21" s="52">
        <v>5216.6204072300006</v>
      </c>
      <c r="G21" s="52">
        <v>5199.0596534800006</v>
      </c>
      <c r="H21" s="52">
        <v>5099.50327758</v>
      </c>
      <c r="I21" s="52">
        <v>5006.0187793300001</v>
      </c>
      <c r="J21" s="52">
        <v>4891.2777202900006</v>
      </c>
      <c r="K21" s="52">
        <v>4824.3073419800003</v>
      </c>
      <c r="L21" s="52">
        <v>4777.4552783300005</v>
      </c>
      <c r="M21" s="52">
        <v>4779.7840056800005</v>
      </c>
      <c r="N21" s="52">
        <v>4772.0606218800003</v>
      </c>
      <c r="O21" s="52">
        <v>4775.3167866500007</v>
      </c>
      <c r="P21" s="52">
        <v>4778.5408360900001</v>
      </c>
      <c r="Q21" s="52">
        <v>4784.7458024900006</v>
      </c>
      <c r="R21" s="52">
        <v>4782.7006088899998</v>
      </c>
      <c r="S21" s="52">
        <v>4777.8930555100005</v>
      </c>
      <c r="T21" s="52">
        <v>4767.7453228000004</v>
      </c>
      <c r="U21" s="52">
        <v>4773.5493852199997</v>
      </c>
      <c r="V21" s="52">
        <v>4754.8852670400001</v>
      </c>
      <c r="W21" s="52">
        <v>4755.0426931900001</v>
      </c>
      <c r="X21" s="52">
        <v>4796.9637203900002</v>
      </c>
      <c r="Y21" s="52">
        <v>4882.9239176800002</v>
      </c>
    </row>
    <row r="22" spans="1:25" s="53" customFormat="1" ht="15" x14ac:dyDescent="0.4">
      <c r="A22" s="51" t="s">
        <v>141</v>
      </c>
      <c r="B22" s="52">
        <v>5034.7830788000001</v>
      </c>
      <c r="C22" s="52">
        <v>5122.6784381500001</v>
      </c>
      <c r="D22" s="52">
        <v>5188.11074173</v>
      </c>
      <c r="E22" s="52">
        <v>5241.49383958</v>
      </c>
      <c r="F22" s="52">
        <v>5233.7529922700005</v>
      </c>
      <c r="G22" s="52">
        <v>5217.9004145500003</v>
      </c>
      <c r="H22" s="52">
        <v>5028.8246681300006</v>
      </c>
      <c r="I22" s="52">
        <v>4931.9639807500007</v>
      </c>
      <c r="J22" s="52">
        <v>4811.4022527300003</v>
      </c>
      <c r="K22" s="52">
        <v>4742.59233313</v>
      </c>
      <c r="L22" s="52">
        <v>4713.0460342300003</v>
      </c>
      <c r="M22" s="52">
        <v>4688.7067398100007</v>
      </c>
      <c r="N22" s="52">
        <v>4677.2708358100008</v>
      </c>
      <c r="O22" s="52">
        <v>4658.6027759600001</v>
      </c>
      <c r="P22" s="52">
        <v>4665.2611737100005</v>
      </c>
      <c r="Q22" s="52">
        <v>4680.0002615000003</v>
      </c>
      <c r="R22" s="52">
        <v>4678.2434505000001</v>
      </c>
      <c r="S22" s="52">
        <v>4676.6539560500005</v>
      </c>
      <c r="T22" s="52">
        <v>4681.9613069000006</v>
      </c>
      <c r="U22" s="52">
        <v>4702.1924231200001</v>
      </c>
      <c r="V22" s="52">
        <v>4696.6594925999998</v>
      </c>
      <c r="W22" s="52">
        <v>4683.0002864500002</v>
      </c>
      <c r="X22" s="52">
        <v>4710.0381265300002</v>
      </c>
      <c r="Y22" s="52">
        <v>4797.0204694600006</v>
      </c>
    </row>
    <row r="23" spans="1:25" s="53" customFormat="1" ht="15" x14ac:dyDescent="0.4">
      <c r="A23" s="51" t="s">
        <v>142</v>
      </c>
      <c r="B23" s="52">
        <v>4891.8128470900001</v>
      </c>
      <c r="C23" s="52">
        <v>5004.4792931100001</v>
      </c>
      <c r="D23" s="52">
        <v>5070.6187653300003</v>
      </c>
      <c r="E23" s="52">
        <v>5071.8713265599999</v>
      </c>
      <c r="F23" s="52">
        <v>5062.9923825900005</v>
      </c>
      <c r="G23" s="52">
        <v>5089.0783824400005</v>
      </c>
      <c r="H23" s="52">
        <v>5012.4692825000002</v>
      </c>
      <c r="I23" s="52">
        <v>4904.9364539800008</v>
      </c>
      <c r="J23" s="52">
        <v>4795.6146947300003</v>
      </c>
      <c r="K23" s="52">
        <v>4751.4658888100003</v>
      </c>
      <c r="L23" s="52">
        <v>4717.6844341200003</v>
      </c>
      <c r="M23" s="52">
        <v>4720.9721846500006</v>
      </c>
      <c r="N23" s="52">
        <v>4722.11138183</v>
      </c>
      <c r="O23" s="52">
        <v>4703.2282863700002</v>
      </c>
      <c r="P23" s="52">
        <v>4706.5840076800005</v>
      </c>
      <c r="Q23" s="52">
        <v>4718.4201037700004</v>
      </c>
      <c r="R23" s="52">
        <v>4726.3216883700006</v>
      </c>
      <c r="S23" s="52">
        <v>4740.0057612800001</v>
      </c>
      <c r="T23" s="52">
        <v>4749.37831912</v>
      </c>
      <c r="U23" s="52">
        <v>4732.7664310400005</v>
      </c>
      <c r="V23" s="52">
        <v>4732.8817545100001</v>
      </c>
      <c r="W23" s="52">
        <v>4718.0268589900006</v>
      </c>
      <c r="X23" s="52">
        <v>4754.2544697100002</v>
      </c>
      <c r="Y23" s="52">
        <v>4838.9357340400002</v>
      </c>
    </row>
    <row r="24" spans="1:25" s="53" customFormat="1" ht="15" x14ac:dyDescent="0.4">
      <c r="A24" s="51" t="s">
        <v>143</v>
      </c>
      <c r="B24" s="52">
        <v>4972.8940163500001</v>
      </c>
      <c r="C24" s="52">
        <v>5127.8876943600008</v>
      </c>
      <c r="D24" s="52">
        <v>5234.4115278099998</v>
      </c>
      <c r="E24" s="52">
        <v>5262.2579381100004</v>
      </c>
      <c r="F24" s="52">
        <v>5272.3737776400003</v>
      </c>
      <c r="G24" s="52">
        <v>5245.4331493900008</v>
      </c>
      <c r="H24" s="52">
        <v>5157.5767520000009</v>
      </c>
      <c r="I24" s="52">
        <v>5030.47465792</v>
      </c>
      <c r="J24" s="52">
        <v>4918.3061501400007</v>
      </c>
      <c r="K24" s="52">
        <v>4889.8322889299998</v>
      </c>
      <c r="L24" s="52">
        <v>4850.1588900900006</v>
      </c>
      <c r="M24" s="52">
        <v>4858.5506360600002</v>
      </c>
      <c r="N24" s="52">
        <v>4863.49629241</v>
      </c>
      <c r="O24" s="52">
        <v>4851.8077799399998</v>
      </c>
      <c r="P24" s="52">
        <v>4852.4695623799998</v>
      </c>
      <c r="Q24" s="52">
        <v>4854.6270758999999</v>
      </c>
      <c r="R24" s="52">
        <v>4865.4760106800004</v>
      </c>
      <c r="S24" s="52">
        <v>4870.7472791400005</v>
      </c>
      <c r="T24" s="52">
        <v>4863.9366325600004</v>
      </c>
      <c r="U24" s="52">
        <v>4880.2545070699998</v>
      </c>
      <c r="V24" s="52">
        <v>4872.6271301800007</v>
      </c>
      <c r="W24" s="52">
        <v>4850.5798860300001</v>
      </c>
      <c r="X24" s="52">
        <v>4888.9081112200001</v>
      </c>
      <c r="Y24" s="52">
        <v>4895.6579080400006</v>
      </c>
    </row>
    <row r="25" spans="1:25" s="53" customFormat="1" ht="15" x14ac:dyDescent="0.4">
      <c r="A25" s="51" t="s">
        <v>144</v>
      </c>
      <c r="B25" s="52">
        <v>5088.4801477400006</v>
      </c>
      <c r="C25" s="52">
        <v>5147.2323153699999</v>
      </c>
      <c r="D25" s="52">
        <v>5204.4243404200006</v>
      </c>
      <c r="E25" s="52">
        <v>5236.1708444000005</v>
      </c>
      <c r="F25" s="52">
        <v>5236.7034010000007</v>
      </c>
      <c r="G25" s="52">
        <v>5216.97310285</v>
      </c>
      <c r="H25" s="52">
        <v>5153.6775425800006</v>
      </c>
      <c r="I25" s="52">
        <v>5030.4561093400007</v>
      </c>
      <c r="J25" s="52">
        <v>4890.2351636399999</v>
      </c>
      <c r="K25" s="52">
        <v>4853.6938029600005</v>
      </c>
      <c r="L25" s="52">
        <v>4821.8144379500009</v>
      </c>
      <c r="M25" s="52">
        <v>4824.21209963</v>
      </c>
      <c r="N25" s="52">
        <v>4813.9010315400001</v>
      </c>
      <c r="O25" s="52">
        <v>4805.7683697100001</v>
      </c>
      <c r="P25" s="52">
        <v>4822.7105585000008</v>
      </c>
      <c r="Q25" s="52">
        <v>4842.4025891700003</v>
      </c>
      <c r="R25" s="52">
        <v>4851.10757629</v>
      </c>
      <c r="S25" s="52">
        <v>4839.4811643800003</v>
      </c>
      <c r="T25" s="52">
        <v>4819.8657648000008</v>
      </c>
      <c r="U25" s="52">
        <v>4841.2159926200002</v>
      </c>
      <c r="V25" s="52">
        <v>4852.8853779900001</v>
      </c>
      <c r="W25" s="52">
        <v>4834.33345035</v>
      </c>
      <c r="X25" s="52">
        <v>4882.1819469399998</v>
      </c>
      <c r="Y25" s="52">
        <v>4977.3039699000001</v>
      </c>
    </row>
    <row r="26" spans="1:25" s="53" customFormat="1" ht="15" x14ac:dyDescent="0.4">
      <c r="A26" s="51" t="s">
        <v>145</v>
      </c>
      <c r="B26" s="52">
        <v>5072.9822533700008</v>
      </c>
      <c r="C26" s="52">
        <v>5135.6978517500002</v>
      </c>
      <c r="D26" s="52">
        <v>5117.3159659500006</v>
      </c>
      <c r="E26" s="52">
        <v>5117.6180428900007</v>
      </c>
      <c r="F26" s="52">
        <v>5120.8226216200001</v>
      </c>
      <c r="G26" s="52">
        <v>5125.2574239400001</v>
      </c>
      <c r="H26" s="52">
        <v>5204.9234048300004</v>
      </c>
      <c r="I26" s="52">
        <v>5119.8748196699999</v>
      </c>
      <c r="J26" s="52">
        <v>4997.2048236999999</v>
      </c>
      <c r="K26" s="52">
        <v>4864.8682306400005</v>
      </c>
      <c r="L26" s="52">
        <v>4802.0145238000005</v>
      </c>
      <c r="M26" s="52">
        <v>4778.67444428</v>
      </c>
      <c r="N26" s="52">
        <v>4777.7902202000005</v>
      </c>
      <c r="O26" s="52">
        <v>4768.1815266900003</v>
      </c>
      <c r="P26" s="52">
        <v>4780.5173879700005</v>
      </c>
      <c r="Q26" s="52">
        <v>4792.9394167099999</v>
      </c>
      <c r="R26" s="52">
        <v>4762.4497036000002</v>
      </c>
      <c r="S26" s="52">
        <v>4760.8257038800002</v>
      </c>
      <c r="T26" s="52">
        <v>4754.5824538400002</v>
      </c>
      <c r="U26" s="52">
        <v>4768.5686881900001</v>
      </c>
      <c r="V26" s="52">
        <v>4780.6319793500006</v>
      </c>
      <c r="W26" s="52">
        <v>4774.9659537500002</v>
      </c>
      <c r="X26" s="52">
        <v>4811.1666096900008</v>
      </c>
      <c r="Y26" s="52">
        <v>4907.2479466599998</v>
      </c>
    </row>
    <row r="27" spans="1:25" s="53" customFormat="1" ht="15" x14ac:dyDescent="0.4">
      <c r="A27" s="51" t="s">
        <v>146</v>
      </c>
      <c r="B27" s="52">
        <v>5027.5585086299998</v>
      </c>
      <c r="C27" s="52">
        <v>5005.0219656000008</v>
      </c>
      <c r="D27" s="52">
        <v>4976.6364537500003</v>
      </c>
      <c r="E27" s="52">
        <v>4948.7736571900004</v>
      </c>
      <c r="F27" s="52">
        <v>4940.0003342300006</v>
      </c>
      <c r="G27" s="52">
        <v>4952.1148284400006</v>
      </c>
      <c r="H27" s="52">
        <v>4962.36598675</v>
      </c>
      <c r="I27" s="52">
        <v>5012.9669755499999</v>
      </c>
      <c r="J27" s="52">
        <v>5050.4797520000002</v>
      </c>
      <c r="K27" s="52">
        <v>4935.6629245700005</v>
      </c>
      <c r="L27" s="52">
        <v>4866.5602938100001</v>
      </c>
      <c r="M27" s="52">
        <v>4836.1080303800009</v>
      </c>
      <c r="N27" s="52">
        <v>4818.6325272600006</v>
      </c>
      <c r="O27" s="52">
        <v>4808.2812053100006</v>
      </c>
      <c r="P27" s="52">
        <v>4820.2744424500006</v>
      </c>
      <c r="Q27" s="52">
        <v>4834.1393888000002</v>
      </c>
      <c r="R27" s="52">
        <v>4837.7242712799998</v>
      </c>
      <c r="S27" s="52">
        <v>4827.64399675</v>
      </c>
      <c r="T27" s="52">
        <v>4804.7689879999998</v>
      </c>
      <c r="U27" s="52">
        <v>4813.0943040000002</v>
      </c>
      <c r="V27" s="52">
        <v>4826.0460403900006</v>
      </c>
      <c r="W27" s="52">
        <v>4807.9647283200002</v>
      </c>
      <c r="X27" s="52">
        <v>4857.02098114</v>
      </c>
      <c r="Y27" s="52">
        <v>4966.3602827700006</v>
      </c>
    </row>
    <row r="28" spans="1:25" s="53" customFormat="1" ht="15" x14ac:dyDescent="0.4">
      <c r="A28" s="51" t="s">
        <v>147</v>
      </c>
      <c r="B28" s="52">
        <v>4914.6361302400001</v>
      </c>
      <c r="C28" s="52">
        <v>5009.0960943300006</v>
      </c>
      <c r="D28" s="52">
        <v>5094.3486012900003</v>
      </c>
      <c r="E28" s="52">
        <v>5096.8008337200008</v>
      </c>
      <c r="F28" s="52">
        <v>5090.2263555200007</v>
      </c>
      <c r="G28" s="52">
        <v>5108.0285571200002</v>
      </c>
      <c r="H28" s="52">
        <v>5040.01126845</v>
      </c>
      <c r="I28" s="52">
        <v>4974.4378799000006</v>
      </c>
      <c r="J28" s="52">
        <v>4907.7251096400005</v>
      </c>
      <c r="K28" s="52">
        <v>4867.8697248300005</v>
      </c>
      <c r="L28" s="52">
        <v>4846.5249098599998</v>
      </c>
      <c r="M28" s="52">
        <v>4839.7501832300004</v>
      </c>
      <c r="N28" s="52">
        <v>4850.2248436700002</v>
      </c>
      <c r="O28" s="52">
        <v>4855.8915928599999</v>
      </c>
      <c r="P28" s="52">
        <v>4857.2063809400006</v>
      </c>
      <c r="Q28" s="52">
        <v>4855.9440025600006</v>
      </c>
      <c r="R28" s="52">
        <v>4847.7523202100001</v>
      </c>
      <c r="S28" s="52">
        <v>4855.4963083800003</v>
      </c>
      <c r="T28" s="52">
        <v>4853.3417548200005</v>
      </c>
      <c r="U28" s="52">
        <v>4859.0791830899998</v>
      </c>
      <c r="V28" s="52">
        <v>4857.0141807700002</v>
      </c>
      <c r="W28" s="52">
        <v>4834.7748368500006</v>
      </c>
      <c r="X28" s="52">
        <v>4881.14304472</v>
      </c>
      <c r="Y28" s="52">
        <v>4952.2624619400003</v>
      </c>
    </row>
    <row r="29" spans="1:25" s="53" customFormat="1" ht="15" x14ac:dyDescent="0.4">
      <c r="A29" s="51" t="s">
        <v>148</v>
      </c>
      <c r="B29" s="52">
        <v>4953.0713931</v>
      </c>
      <c r="C29" s="52">
        <v>5058.8231168300008</v>
      </c>
      <c r="D29" s="52">
        <v>5135.9065402200004</v>
      </c>
      <c r="E29" s="52">
        <v>5182.2073956900003</v>
      </c>
      <c r="F29" s="52">
        <v>5189.2229993000001</v>
      </c>
      <c r="G29" s="52">
        <v>5156.4386445100008</v>
      </c>
      <c r="H29" s="52">
        <v>5077.46963056</v>
      </c>
      <c r="I29" s="52">
        <v>4951.0902437200002</v>
      </c>
      <c r="J29" s="52">
        <v>4828.6713180500001</v>
      </c>
      <c r="K29" s="52">
        <v>4753.7712991300004</v>
      </c>
      <c r="L29" s="52">
        <v>4731.3309530100005</v>
      </c>
      <c r="M29" s="52">
        <v>4716.8346758900007</v>
      </c>
      <c r="N29" s="52">
        <v>4685.2085126000002</v>
      </c>
      <c r="O29" s="52">
        <v>4660.58630249</v>
      </c>
      <c r="P29" s="52">
        <v>4672.5748697400004</v>
      </c>
      <c r="Q29" s="52">
        <v>4675.1147208300008</v>
      </c>
      <c r="R29" s="52">
        <v>4668.6989807500004</v>
      </c>
      <c r="S29" s="52">
        <v>4674.0122643900004</v>
      </c>
      <c r="T29" s="52">
        <v>4667.3634396200005</v>
      </c>
      <c r="U29" s="52">
        <v>4674.0508952400005</v>
      </c>
      <c r="V29" s="52">
        <v>4676.5030378400006</v>
      </c>
      <c r="W29" s="52">
        <v>4678.3524588800001</v>
      </c>
      <c r="X29" s="52">
        <v>4720.3257121700008</v>
      </c>
      <c r="Y29" s="52">
        <v>4813.4854284600005</v>
      </c>
    </row>
    <row r="30" spans="1:25" s="53" customFormat="1" ht="15" x14ac:dyDescent="0.4">
      <c r="A30" s="51" t="s">
        <v>149</v>
      </c>
      <c r="B30" s="52">
        <v>4977.1919899900004</v>
      </c>
      <c r="C30" s="52">
        <v>5091.3042618899999</v>
      </c>
      <c r="D30" s="52">
        <v>5104.9865224599998</v>
      </c>
      <c r="E30" s="52">
        <v>5082.4966645900004</v>
      </c>
      <c r="F30" s="52">
        <v>5075.54796713</v>
      </c>
      <c r="G30" s="52">
        <v>5087.5274733400001</v>
      </c>
      <c r="H30" s="52">
        <v>5054.9023524000004</v>
      </c>
      <c r="I30" s="52">
        <v>4932.9447349900001</v>
      </c>
      <c r="J30" s="52">
        <v>4828.26522389</v>
      </c>
      <c r="K30" s="52">
        <v>4783.6358134700004</v>
      </c>
      <c r="L30" s="52">
        <v>4721.4550893900005</v>
      </c>
      <c r="M30" s="52">
        <v>4704.1282183100002</v>
      </c>
      <c r="N30" s="52">
        <v>4710.8888506700005</v>
      </c>
      <c r="O30" s="52">
        <v>4696.5097343800007</v>
      </c>
      <c r="P30" s="52">
        <v>4695.6631049700009</v>
      </c>
      <c r="Q30" s="52">
        <v>4699.72411895</v>
      </c>
      <c r="R30" s="52">
        <v>4705.9787797300005</v>
      </c>
      <c r="S30" s="52">
        <v>4713.7037344199998</v>
      </c>
      <c r="T30" s="52">
        <v>4705.1314194000006</v>
      </c>
      <c r="U30" s="52">
        <v>4717.6148998300005</v>
      </c>
      <c r="V30" s="52">
        <v>4723.6811598700006</v>
      </c>
      <c r="W30" s="52">
        <v>4690.53114482</v>
      </c>
      <c r="X30" s="52">
        <v>4748.4753413400003</v>
      </c>
      <c r="Y30" s="52">
        <v>4833.9135681300004</v>
      </c>
    </row>
    <row r="31" spans="1:25" s="53" customFormat="1" ht="15" x14ac:dyDescent="0.4">
      <c r="A31" s="51" t="s">
        <v>150</v>
      </c>
      <c r="B31" s="52">
        <v>5091.6009277700005</v>
      </c>
      <c r="C31" s="52">
        <v>5187.3546253500008</v>
      </c>
      <c r="D31" s="52">
        <v>5268.3837116100003</v>
      </c>
      <c r="E31" s="52">
        <v>5300.0264401300001</v>
      </c>
      <c r="F31" s="52">
        <v>5297.4891721100003</v>
      </c>
      <c r="G31" s="52">
        <v>5282.0268310700003</v>
      </c>
      <c r="H31" s="52">
        <v>5208.7843435800005</v>
      </c>
      <c r="I31" s="52">
        <v>5017.8605864199999</v>
      </c>
      <c r="J31" s="52">
        <v>4919.21303962</v>
      </c>
      <c r="K31" s="52">
        <v>4858.9392844499998</v>
      </c>
      <c r="L31" s="52">
        <v>4812.4812276500006</v>
      </c>
      <c r="M31" s="52">
        <v>4801.0222875600002</v>
      </c>
      <c r="N31" s="52">
        <v>4791.1965927700003</v>
      </c>
      <c r="O31" s="52">
        <v>4776.91749067</v>
      </c>
      <c r="P31" s="52">
        <v>4777.13376023</v>
      </c>
      <c r="Q31" s="52">
        <v>4774.4527132700005</v>
      </c>
      <c r="R31" s="52">
        <v>4779.23767787</v>
      </c>
      <c r="S31" s="52">
        <v>4778.67966256</v>
      </c>
      <c r="T31" s="52">
        <v>4795.9706281400004</v>
      </c>
      <c r="U31" s="52">
        <v>4813.10067987</v>
      </c>
      <c r="V31" s="52">
        <v>4813.3098125400002</v>
      </c>
      <c r="W31" s="52">
        <v>4780.6095694900005</v>
      </c>
      <c r="X31" s="52">
        <v>4827.8688654500002</v>
      </c>
      <c r="Y31" s="52">
        <v>4909.7795736100006</v>
      </c>
    </row>
    <row r="32" spans="1:25" s="53" customFormat="1" ht="15" x14ac:dyDescent="0.4">
      <c r="A32" s="51" t="s">
        <v>151</v>
      </c>
      <c r="B32" s="52">
        <v>5013.0433797000005</v>
      </c>
      <c r="C32" s="52">
        <v>5120.6953597400006</v>
      </c>
      <c r="D32" s="52">
        <v>5192.7767608400009</v>
      </c>
      <c r="E32" s="52">
        <v>5210.9996484800004</v>
      </c>
      <c r="F32" s="52">
        <v>5215.9409195500002</v>
      </c>
      <c r="G32" s="52">
        <v>5220.7371642500002</v>
      </c>
      <c r="H32" s="52">
        <v>5162.6195260700006</v>
      </c>
      <c r="I32" s="52">
        <v>5099.0001921500007</v>
      </c>
      <c r="J32" s="52">
        <v>4974.1748897900006</v>
      </c>
      <c r="K32" s="52">
        <v>4911.1146206400008</v>
      </c>
      <c r="L32" s="52">
        <v>4876.3412775500001</v>
      </c>
      <c r="M32" s="52">
        <v>4879.8084254800006</v>
      </c>
      <c r="N32" s="52">
        <v>4874.5941070000008</v>
      </c>
      <c r="O32" s="52">
        <v>4857.5103584799999</v>
      </c>
      <c r="P32" s="52">
        <v>4849.7432703000004</v>
      </c>
      <c r="Q32" s="52">
        <v>4865.5170575800003</v>
      </c>
      <c r="R32" s="52">
        <v>4865.6427723900006</v>
      </c>
      <c r="S32" s="52">
        <v>4853.3230999700008</v>
      </c>
      <c r="T32" s="52">
        <v>4881.90324676</v>
      </c>
      <c r="U32" s="52">
        <v>4893.3107592300003</v>
      </c>
      <c r="V32" s="52">
        <v>4924.1723461000001</v>
      </c>
      <c r="W32" s="52">
        <v>4890.3339252400001</v>
      </c>
      <c r="X32" s="52">
        <v>4947.3222546800007</v>
      </c>
      <c r="Y32" s="52">
        <v>5034.7223239700006</v>
      </c>
    </row>
    <row r="33" spans="1:28" s="53" customFormat="1" ht="15" x14ac:dyDescent="0.4">
      <c r="A33" s="51" t="s">
        <v>152</v>
      </c>
      <c r="B33" s="52">
        <v>5028.6154190200004</v>
      </c>
      <c r="C33" s="52">
        <v>5101.34622494</v>
      </c>
      <c r="D33" s="52">
        <v>5199.8752655200005</v>
      </c>
      <c r="E33" s="52">
        <v>5243.2602464500005</v>
      </c>
      <c r="F33" s="52">
        <v>5256.6252384500003</v>
      </c>
      <c r="G33" s="52">
        <v>5253.9731226399999</v>
      </c>
      <c r="H33" s="52">
        <v>5234.3815420600004</v>
      </c>
      <c r="I33" s="52">
        <v>5159.8135095800008</v>
      </c>
      <c r="J33" s="52">
        <v>5033.0564408700002</v>
      </c>
      <c r="K33" s="52">
        <v>4928.5681399599998</v>
      </c>
      <c r="L33" s="52">
        <v>4846.8895359300004</v>
      </c>
      <c r="M33" s="52">
        <v>4801.6564531900003</v>
      </c>
      <c r="N33" s="52">
        <v>4816.2224395100002</v>
      </c>
      <c r="O33" s="52">
        <v>4811.3905040999998</v>
      </c>
      <c r="P33" s="52">
        <v>4707.64645595</v>
      </c>
      <c r="Q33" s="52">
        <v>4725.5292715600008</v>
      </c>
      <c r="R33" s="52">
        <v>4740.4189410300005</v>
      </c>
      <c r="S33" s="52">
        <v>4729.6583312300008</v>
      </c>
      <c r="T33" s="52">
        <v>4723.8481228500004</v>
      </c>
      <c r="U33" s="52">
        <v>4744.2527075500002</v>
      </c>
      <c r="V33" s="52">
        <v>4754.6126304999998</v>
      </c>
      <c r="W33" s="52">
        <v>4732.9193319599999</v>
      </c>
      <c r="X33" s="52">
        <v>4769.9267371300002</v>
      </c>
      <c r="Y33" s="52">
        <v>4865.7860228300005</v>
      </c>
    </row>
    <row r="34" spans="1:28" s="53" customFormat="1" ht="15" x14ac:dyDescent="0.4">
      <c r="A34" s="51" t="s">
        <v>153</v>
      </c>
      <c r="B34" s="52">
        <v>4987.1712895400005</v>
      </c>
      <c r="C34" s="52">
        <v>5088.9089918400005</v>
      </c>
      <c r="D34" s="52">
        <v>5138.1038182700004</v>
      </c>
      <c r="E34" s="52">
        <v>5181.6809332000003</v>
      </c>
      <c r="F34" s="52">
        <v>5224.62556012</v>
      </c>
      <c r="G34" s="52">
        <v>5169.5824242400004</v>
      </c>
      <c r="H34" s="52">
        <v>5194.5875987100007</v>
      </c>
      <c r="I34" s="52">
        <v>5151.1770772600003</v>
      </c>
      <c r="J34" s="52">
        <v>4997.3643906300003</v>
      </c>
      <c r="K34" s="52">
        <v>4854.8095435900004</v>
      </c>
      <c r="L34" s="52">
        <v>4786.9172928799999</v>
      </c>
      <c r="M34" s="52">
        <v>4766.2312054700005</v>
      </c>
      <c r="N34" s="52">
        <v>4762.6401679999999</v>
      </c>
      <c r="O34" s="52">
        <v>4759.5207193900005</v>
      </c>
      <c r="P34" s="52">
        <v>4776.6911870399999</v>
      </c>
      <c r="Q34" s="52">
        <v>4782.9489271100001</v>
      </c>
      <c r="R34" s="52">
        <v>4779.6637516299998</v>
      </c>
      <c r="S34" s="52">
        <v>4775.8459993500001</v>
      </c>
      <c r="T34" s="52">
        <v>4761.8544430600004</v>
      </c>
      <c r="U34" s="52">
        <v>4765.23289922</v>
      </c>
      <c r="V34" s="52">
        <v>4761.2754242600004</v>
      </c>
      <c r="W34" s="52">
        <v>4748.7219183000007</v>
      </c>
      <c r="X34" s="52">
        <v>4801.4017900200006</v>
      </c>
      <c r="Y34" s="52">
        <v>4824.9525017900005</v>
      </c>
    </row>
    <row r="35" spans="1:28" s="53" customFormat="1" ht="15" x14ac:dyDescent="0.4">
      <c r="A35" s="51" t="s">
        <v>154</v>
      </c>
      <c r="B35" s="52">
        <v>4914.5471782000004</v>
      </c>
      <c r="C35" s="52">
        <v>4985.0808735999999</v>
      </c>
      <c r="D35" s="52">
        <v>5042.2725470700007</v>
      </c>
      <c r="E35" s="52">
        <v>5080.1226384000001</v>
      </c>
      <c r="F35" s="52">
        <v>5090.9285510500004</v>
      </c>
      <c r="G35" s="52">
        <v>5091.6034674800003</v>
      </c>
      <c r="H35" s="52">
        <v>5022.3042642700002</v>
      </c>
      <c r="I35" s="52">
        <v>4922.8834073400003</v>
      </c>
      <c r="J35" s="52">
        <v>4808.7554309200004</v>
      </c>
      <c r="K35" s="52">
        <v>4736.5685738900002</v>
      </c>
      <c r="L35" s="52">
        <v>4692.8583892400002</v>
      </c>
      <c r="M35" s="52">
        <v>4668.0101532500003</v>
      </c>
      <c r="N35" s="52">
        <v>4650.6560089600007</v>
      </c>
      <c r="O35" s="52">
        <v>4665.2952030100005</v>
      </c>
      <c r="P35" s="52">
        <v>4663.9100193400009</v>
      </c>
      <c r="Q35" s="52">
        <v>4662.4345986500002</v>
      </c>
      <c r="R35" s="52">
        <v>4658.9154922500002</v>
      </c>
      <c r="S35" s="52">
        <v>4651.4555552500005</v>
      </c>
      <c r="T35" s="52">
        <v>4648.4526989200003</v>
      </c>
      <c r="U35" s="52">
        <v>4663.2683899100002</v>
      </c>
      <c r="V35" s="52">
        <v>4674.8413169800006</v>
      </c>
      <c r="W35" s="52">
        <v>4638.65665068</v>
      </c>
      <c r="X35" s="52">
        <v>4711.05496597</v>
      </c>
      <c r="Y35" s="52">
        <v>4794.81331004</v>
      </c>
    </row>
    <row r="36" spans="1:28" s="53" customFormat="1" ht="15" x14ac:dyDescent="0.4">
      <c r="A36" s="51" t="s">
        <v>155</v>
      </c>
      <c r="B36" s="52">
        <v>5009.7740798200002</v>
      </c>
      <c r="C36" s="52">
        <v>5108.8544531900006</v>
      </c>
      <c r="D36" s="52">
        <v>5161.1094805900002</v>
      </c>
      <c r="E36" s="52">
        <v>5181.0296189700002</v>
      </c>
      <c r="F36" s="52">
        <v>5174.5585384800006</v>
      </c>
      <c r="G36" s="52">
        <v>5144.2842593300002</v>
      </c>
      <c r="H36" s="52">
        <v>5099.0311334800008</v>
      </c>
      <c r="I36" s="52">
        <v>4981.3673047500006</v>
      </c>
      <c r="J36" s="52">
        <v>4864.8000459100003</v>
      </c>
      <c r="K36" s="52">
        <v>4778.4628033500003</v>
      </c>
      <c r="L36" s="52">
        <v>4743.9862679600001</v>
      </c>
      <c r="M36" s="52">
        <v>4725.3358078800002</v>
      </c>
      <c r="N36" s="52">
        <v>4709.2745045200008</v>
      </c>
      <c r="O36" s="52">
        <v>4698.8573997900003</v>
      </c>
      <c r="P36" s="52">
        <v>4689.6372915200009</v>
      </c>
      <c r="Q36" s="52">
        <v>4689.9416624700007</v>
      </c>
      <c r="R36" s="52">
        <v>4698.0622037700005</v>
      </c>
      <c r="S36" s="52">
        <v>4699.3497442300004</v>
      </c>
      <c r="T36" s="52">
        <v>4708.0460609800002</v>
      </c>
      <c r="U36" s="52">
        <v>4723.4388469200003</v>
      </c>
      <c r="V36" s="52">
        <v>4732.3615041400008</v>
      </c>
      <c r="W36" s="52">
        <v>4718.1963486300001</v>
      </c>
      <c r="X36" s="52">
        <v>4776.1038828400006</v>
      </c>
      <c r="Y36" s="52">
        <v>4853.4831743300001</v>
      </c>
    </row>
    <row r="37" spans="1:28" s="53" customFormat="1" ht="15" x14ac:dyDescent="0.4">
      <c r="A37" s="51" t="s">
        <v>156</v>
      </c>
      <c r="B37" s="52">
        <v>5049.97206396</v>
      </c>
      <c r="C37" s="52">
        <v>5148.4198053700002</v>
      </c>
      <c r="D37" s="52">
        <v>5189.4311384800003</v>
      </c>
      <c r="E37" s="52">
        <v>5162.2695719399999</v>
      </c>
      <c r="F37" s="52">
        <v>5164.6509929800004</v>
      </c>
      <c r="G37" s="52">
        <v>5166.7682633200002</v>
      </c>
      <c r="H37" s="52">
        <v>5150.9439014700001</v>
      </c>
      <c r="I37" s="52">
        <v>5042.8021898100005</v>
      </c>
      <c r="J37" s="52">
        <v>4915.3354821900002</v>
      </c>
      <c r="K37" s="52">
        <v>4825.3965745300002</v>
      </c>
      <c r="L37" s="52">
        <v>4771.6144828400002</v>
      </c>
      <c r="M37" s="52">
        <v>4747.77900864</v>
      </c>
      <c r="N37" s="52">
        <v>4737.59673604</v>
      </c>
      <c r="O37" s="52">
        <v>4735.5050629300003</v>
      </c>
      <c r="P37" s="52">
        <v>4731.5945210600003</v>
      </c>
      <c r="Q37" s="52">
        <v>4737.9337156800002</v>
      </c>
      <c r="R37" s="52">
        <v>4739.4977632900009</v>
      </c>
      <c r="S37" s="52">
        <v>4750.2321838000007</v>
      </c>
      <c r="T37" s="52">
        <v>4757.9443233900001</v>
      </c>
      <c r="U37" s="52">
        <v>4777.0792701099999</v>
      </c>
      <c r="V37" s="52">
        <v>4790.0531472100001</v>
      </c>
      <c r="W37" s="52">
        <v>4775.3891995200001</v>
      </c>
      <c r="X37" s="52">
        <v>4809.16268029</v>
      </c>
      <c r="Y37" s="52">
        <v>4899.0860859900004</v>
      </c>
    </row>
    <row r="38" spans="1:28" s="53" customFormat="1" ht="15" x14ac:dyDescent="0.4">
      <c r="A38" s="51" t="s">
        <v>157</v>
      </c>
      <c r="B38" s="52">
        <v>5010.8870716800002</v>
      </c>
      <c r="C38" s="52">
        <v>5119.4225324600002</v>
      </c>
      <c r="D38" s="52">
        <v>5198.8458794899998</v>
      </c>
      <c r="E38" s="52">
        <v>5214.9520705300001</v>
      </c>
      <c r="F38" s="52">
        <v>5220.2851597600002</v>
      </c>
      <c r="G38" s="52">
        <v>5220.3027748500008</v>
      </c>
      <c r="H38" s="52">
        <v>5176.6390606200002</v>
      </c>
      <c r="I38" s="52">
        <v>5065.8669607200009</v>
      </c>
      <c r="J38" s="52">
        <v>4952.1749061500004</v>
      </c>
      <c r="K38" s="52">
        <v>4882.1307090800001</v>
      </c>
      <c r="L38" s="52">
        <v>4825.6150134400004</v>
      </c>
      <c r="M38" s="52">
        <v>4806.2827352300001</v>
      </c>
      <c r="N38" s="52">
        <v>4785.0524173100002</v>
      </c>
      <c r="O38" s="52">
        <v>4776.51001249</v>
      </c>
      <c r="P38" s="52">
        <v>4776.7650972800002</v>
      </c>
      <c r="Q38" s="52">
        <v>4770.5595042599998</v>
      </c>
      <c r="R38" s="52">
        <v>4786.69283851</v>
      </c>
      <c r="S38" s="52">
        <v>4781.8460838700003</v>
      </c>
      <c r="T38" s="52">
        <v>4779.5384343900005</v>
      </c>
      <c r="U38" s="52">
        <v>4800.02898774</v>
      </c>
      <c r="V38" s="52">
        <v>4812.3611550100004</v>
      </c>
      <c r="W38" s="52">
        <v>4787.1622226</v>
      </c>
      <c r="X38" s="52">
        <v>4850.3851954000002</v>
      </c>
      <c r="Y38" s="52">
        <v>4942.7023953100006</v>
      </c>
    </row>
    <row r="39" spans="1:28" s="53" customFormat="1" ht="15" x14ac:dyDescent="0.4">
      <c r="A39" s="51" t="s">
        <v>158</v>
      </c>
      <c r="B39" s="52">
        <v>4995.7081787100005</v>
      </c>
      <c r="C39" s="52">
        <v>5064.4646261899998</v>
      </c>
      <c r="D39" s="52">
        <v>5136.3555536700005</v>
      </c>
      <c r="E39" s="52">
        <v>5127.9264744800003</v>
      </c>
      <c r="F39" s="52">
        <v>5129.27036357</v>
      </c>
      <c r="G39" s="52">
        <v>5135.5119605100008</v>
      </c>
      <c r="H39" s="52">
        <v>4954.7549001799998</v>
      </c>
      <c r="I39" s="52">
        <v>4965.7529771999998</v>
      </c>
      <c r="J39" s="52">
        <v>4884.4225090600003</v>
      </c>
      <c r="K39" s="52">
        <v>4832.7414682200006</v>
      </c>
      <c r="L39" s="52">
        <v>4803.0042159599998</v>
      </c>
      <c r="M39" s="52">
        <v>4786.3878560000003</v>
      </c>
      <c r="N39" s="52">
        <v>4771.5925286000002</v>
      </c>
      <c r="O39" s="52">
        <v>4758.8592910500001</v>
      </c>
      <c r="P39" s="52">
        <v>4759.6072723200004</v>
      </c>
      <c r="Q39" s="52">
        <v>4766.5713855100003</v>
      </c>
      <c r="R39" s="52">
        <v>4764.74900213</v>
      </c>
      <c r="S39" s="52">
        <v>4754.3340536699998</v>
      </c>
      <c r="T39" s="52">
        <v>4749.0331294300004</v>
      </c>
      <c r="U39" s="52">
        <v>4783.6768881300004</v>
      </c>
      <c r="V39" s="52">
        <v>4809.8543858500007</v>
      </c>
      <c r="W39" s="52">
        <v>4783.6399746799998</v>
      </c>
      <c r="X39" s="52">
        <v>4851.0851565700004</v>
      </c>
      <c r="Y39" s="52">
        <v>4942.8444935700009</v>
      </c>
    </row>
    <row r="40" spans="1:28" s="53" customFormat="1" ht="15" x14ac:dyDescent="0.4">
      <c r="A40" s="51" t="s">
        <v>159</v>
      </c>
      <c r="B40" s="52">
        <v>5031.6269812800001</v>
      </c>
      <c r="C40" s="52">
        <v>5102.9072838800003</v>
      </c>
      <c r="D40" s="52">
        <v>5145.4835703000008</v>
      </c>
      <c r="E40" s="52">
        <v>5179.5035579800006</v>
      </c>
      <c r="F40" s="52">
        <v>5161.2108540999998</v>
      </c>
      <c r="G40" s="52">
        <v>5172.2772337700007</v>
      </c>
      <c r="H40" s="52">
        <v>5138.6508099399998</v>
      </c>
      <c r="I40" s="52">
        <v>5010.7415961100005</v>
      </c>
      <c r="J40" s="52">
        <v>4985.25415436</v>
      </c>
      <c r="K40" s="52">
        <v>4902.2596205900008</v>
      </c>
      <c r="L40" s="52">
        <v>4843.0131935900008</v>
      </c>
      <c r="M40" s="52">
        <v>4810.0488196599999</v>
      </c>
      <c r="N40" s="52">
        <v>4805.5773643000002</v>
      </c>
      <c r="O40" s="52">
        <v>4803.1769925200006</v>
      </c>
      <c r="P40" s="52">
        <v>4811.0989850200003</v>
      </c>
      <c r="Q40" s="52">
        <v>4814.0399943500006</v>
      </c>
      <c r="R40" s="52">
        <v>4817.3590612100006</v>
      </c>
      <c r="S40" s="52">
        <v>4809.9769219900008</v>
      </c>
      <c r="T40" s="52">
        <v>4799.5342619000003</v>
      </c>
      <c r="U40" s="52">
        <v>4823.1691439700007</v>
      </c>
      <c r="V40" s="52">
        <v>4828.8381481200004</v>
      </c>
      <c r="W40" s="52">
        <v>4812.1923889500003</v>
      </c>
      <c r="X40" s="52">
        <v>4862.2853565500009</v>
      </c>
      <c r="Y40" s="52">
        <v>4962.3528631900008</v>
      </c>
    </row>
    <row r="41" spans="1:28" s="53" customFormat="1" ht="15" x14ac:dyDescent="0.4">
      <c r="A41" s="51" t="s">
        <v>160</v>
      </c>
      <c r="B41" s="52">
        <v>5039.5564315000001</v>
      </c>
      <c r="C41" s="52">
        <v>5127.5041612300001</v>
      </c>
      <c r="D41" s="52">
        <v>5146.2448825800002</v>
      </c>
      <c r="E41" s="52">
        <v>5150.2540320000007</v>
      </c>
      <c r="F41" s="52">
        <v>5155.6256071900007</v>
      </c>
      <c r="G41" s="52">
        <v>5169.5985464500009</v>
      </c>
      <c r="H41" s="52">
        <v>5168.6577682900006</v>
      </c>
      <c r="I41" s="52">
        <v>5144.2877653900005</v>
      </c>
      <c r="J41" s="52">
        <v>5007.5321411300001</v>
      </c>
      <c r="K41" s="52">
        <v>4917.49728271</v>
      </c>
      <c r="L41" s="52">
        <v>4847.2202495700003</v>
      </c>
      <c r="M41" s="52">
        <v>4799.4637545000005</v>
      </c>
      <c r="N41" s="52">
        <v>4796.01824184</v>
      </c>
      <c r="O41" s="52">
        <v>4793.6658866100006</v>
      </c>
      <c r="P41" s="52">
        <v>4809.7102319800006</v>
      </c>
      <c r="Q41" s="52">
        <v>4810.6497043500003</v>
      </c>
      <c r="R41" s="52">
        <v>4801.5937320000003</v>
      </c>
      <c r="S41" s="52">
        <v>4788.9740244900004</v>
      </c>
      <c r="T41" s="52">
        <v>4769.7290989100002</v>
      </c>
      <c r="U41" s="52">
        <v>4786.8269958600004</v>
      </c>
      <c r="V41" s="52">
        <v>4798.6779633000006</v>
      </c>
      <c r="W41" s="52">
        <v>4771.02732345</v>
      </c>
      <c r="X41" s="52">
        <v>4836.94465554</v>
      </c>
      <c r="Y41" s="52">
        <v>4945.7593696600006</v>
      </c>
    </row>
    <row r="42" spans="1:28" s="53" customFormat="1" ht="15" x14ac:dyDescent="0.4">
      <c r="A42" s="51" t="s">
        <v>161</v>
      </c>
      <c r="B42" s="52">
        <v>5135.7474278900008</v>
      </c>
      <c r="C42" s="52">
        <v>5258.7882206700006</v>
      </c>
      <c r="D42" s="52">
        <v>5304.6086985800002</v>
      </c>
      <c r="E42" s="52">
        <v>5349.6526532600001</v>
      </c>
      <c r="F42" s="52">
        <v>5349.8979677500001</v>
      </c>
      <c r="G42" s="52">
        <v>5332.2788165800002</v>
      </c>
      <c r="H42" s="52">
        <v>5276.8290889500004</v>
      </c>
      <c r="I42" s="52">
        <v>5188.3122653300006</v>
      </c>
      <c r="J42" s="52">
        <v>5064.9853700700005</v>
      </c>
      <c r="K42" s="52">
        <v>4963.0950185900001</v>
      </c>
      <c r="L42" s="52">
        <v>4913.9027084999998</v>
      </c>
      <c r="M42" s="52">
        <v>4891.2571795500007</v>
      </c>
      <c r="N42" s="52">
        <v>4893.6278636200004</v>
      </c>
      <c r="O42" s="52">
        <v>4884.8472750300007</v>
      </c>
      <c r="P42" s="52">
        <v>4891.3133628100004</v>
      </c>
      <c r="Q42" s="52">
        <v>4886.0974902500002</v>
      </c>
      <c r="R42" s="52">
        <v>4888.4454544600003</v>
      </c>
      <c r="S42" s="52">
        <v>4883.7839429100004</v>
      </c>
      <c r="T42" s="52">
        <v>4874.2466437900002</v>
      </c>
      <c r="U42" s="52">
        <v>4891.5458618800003</v>
      </c>
      <c r="V42" s="52">
        <v>4910.5264676400002</v>
      </c>
      <c r="W42" s="52">
        <v>4891.8972879200001</v>
      </c>
      <c r="X42" s="52">
        <v>4922.62129224</v>
      </c>
      <c r="Y42" s="52">
        <v>5062.4348928400004</v>
      </c>
    </row>
    <row r="43" spans="1:28" s="53" customFormat="1" ht="15" x14ac:dyDescent="0.4">
      <c r="A43" s="51" t="s">
        <v>162</v>
      </c>
      <c r="B43" s="52">
        <v>5057.1063539500001</v>
      </c>
      <c r="C43" s="52">
        <v>5148.4819679299999</v>
      </c>
      <c r="D43" s="52">
        <v>5224.1947213700005</v>
      </c>
      <c r="E43" s="52">
        <v>5265.5673135500001</v>
      </c>
      <c r="F43" s="52">
        <v>5262.5208062900001</v>
      </c>
      <c r="G43" s="52">
        <v>5234.5110731300001</v>
      </c>
      <c r="H43" s="52">
        <v>5178.0037912400003</v>
      </c>
      <c r="I43" s="52">
        <v>5061.6363024600005</v>
      </c>
      <c r="J43" s="52">
        <v>4939.4610135200001</v>
      </c>
      <c r="K43" s="52">
        <v>4843.2857794400006</v>
      </c>
      <c r="L43" s="52">
        <v>4778.78223368</v>
      </c>
      <c r="M43" s="52">
        <v>4772.1250757500002</v>
      </c>
      <c r="N43" s="52">
        <v>4768.77451673</v>
      </c>
      <c r="O43" s="52">
        <v>4758.5789325200003</v>
      </c>
      <c r="P43" s="52">
        <v>4765.2250488000009</v>
      </c>
      <c r="Q43" s="52">
        <v>4763.4971799300001</v>
      </c>
      <c r="R43" s="52">
        <v>4764.7211719100005</v>
      </c>
      <c r="S43" s="52">
        <v>4768.2753539900004</v>
      </c>
      <c r="T43" s="52">
        <v>4760.0664069100003</v>
      </c>
      <c r="U43" s="52">
        <v>4764.7924109100004</v>
      </c>
      <c r="V43" s="52">
        <v>4778.2988221600008</v>
      </c>
      <c r="W43" s="52">
        <v>4776.2869513800006</v>
      </c>
      <c r="X43" s="52">
        <v>4843.7983658600006</v>
      </c>
      <c r="Y43" s="52">
        <v>4943.5870896699998</v>
      </c>
    </row>
    <row r="44" spans="1:28" s="53" customFormat="1" ht="15" x14ac:dyDescent="0.4">
      <c r="A44" s="51" t="s">
        <v>163</v>
      </c>
      <c r="B44" s="52">
        <v>5014.1246476200004</v>
      </c>
      <c r="C44" s="52">
        <v>5126.20099708</v>
      </c>
      <c r="D44" s="52">
        <v>5182.7960588000005</v>
      </c>
      <c r="E44" s="52">
        <v>5216.2718749600008</v>
      </c>
      <c r="F44" s="52">
        <v>5234.9425456500003</v>
      </c>
      <c r="G44" s="52">
        <v>5211.6854637400002</v>
      </c>
      <c r="H44" s="52">
        <v>5196.9024128500005</v>
      </c>
      <c r="I44" s="52">
        <v>5076.9563043400003</v>
      </c>
      <c r="J44" s="52">
        <v>4934.4891273900002</v>
      </c>
      <c r="K44" s="52">
        <v>4814.0155897300001</v>
      </c>
      <c r="L44" s="52">
        <v>4728.4553005200005</v>
      </c>
      <c r="M44" s="52">
        <v>4713.9757506800006</v>
      </c>
      <c r="N44" s="52">
        <v>4703.6573113200002</v>
      </c>
      <c r="O44" s="52">
        <v>4709.0035274900001</v>
      </c>
      <c r="P44" s="52">
        <v>4710.6735859</v>
      </c>
      <c r="Q44" s="52">
        <v>4716.7615580000002</v>
      </c>
      <c r="R44" s="52">
        <v>4729.2377759500005</v>
      </c>
      <c r="S44" s="52">
        <v>4738.9993915200002</v>
      </c>
      <c r="T44" s="52">
        <v>4735.9232364400004</v>
      </c>
      <c r="U44" s="52">
        <v>4749.4107535900002</v>
      </c>
      <c r="V44" s="52">
        <v>4764.5188000500002</v>
      </c>
      <c r="W44" s="52">
        <v>4759.3934527900001</v>
      </c>
      <c r="X44" s="52">
        <v>4823.1944462900001</v>
      </c>
      <c r="Y44" s="52">
        <v>4838.4095224900002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4" t="s">
        <v>69</v>
      </c>
      <c r="B46" s="237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8" s="23" customFormat="1" ht="10.5" x14ac:dyDescent="0.2">
      <c r="A47" s="164"/>
      <c r="B47" s="105" t="s">
        <v>71</v>
      </c>
      <c r="C47" s="105" t="s">
        <v>72</v>
      </c>
      <c r="D47" s="105" t="s">
        <v>73</v>
      </c>
      <c r="E47" s="105" t="s">
        <v>74</v>
      </c>
      <c r="F47" s="105" t="s">
        <v>75</v>
      </c>
      <c r="G47" s="105" t="s">
        <v>76</v>
      </c>
      <c r="H47" s="105" t="s">
        <v>77</v>
      </c>
      <c r="I47" s="105" t="s">
        <v>78</v>
      </c>
      <c r="J47" s="105" t="s">
        <v>79</v>
      </c>
      <c r="K47" s="105" t="s">
        <v>80</v>
      </c>
      <c r="L47" s="105" t="s">
        <v>81</v>
      </c>
      <c r="M47" s="105" t="s">
        <v>82</v>
      </c>
      <c r="N47" s="105" t="s">
        <v>83</v>
      </c>
      <c r="O47" s="105" t="s">
        <v>84</v>
      </c>
      <c r="P47" s="105" t="s">
        <v>85</v>
      </c>
      <c r="Q47" s="105" t="s">
        <v>86</v>
      </c>
      <c r="R47" s="105" t="s">
        <v>87</v>
      </c>
      <c r="S47" s="105" t="s">
        <v>88</v>
      </c>
      <c r="T47" s="105" t="s">
        <v>89</v>
      </c>
      <c r="U47" s="105" t="s">
        <v>90</v>
      </c>
      <c r="V47" s="105" t="s">
        <v>91</v>
      </c>
      <c r="W47" s="105" t="s">
        <v>92</v>
      </c>
      <c r="X47" s="105" t="s">
        <v>93</v>
      </c>
      <c r="Y47" s="105" t="s">
        <v>94</v>
      </c>
    </row>
    <row r="48" spans="1:28" s="23" customFormat="1" ht="16.5" customHeight="1" x14ac:dyDescent="0.2">
      <c r="A48" s="49" t="s">
        <v>133</v>
      </c>
      <c r="B48" s="57">
        <v>5026.3184557699997</v>
      </c>
      <c r="C48" s="57">
        <v>5126.6883948599998</v>
      </c>
      <c r="D48" s="57">
        <v>5207.1226449699998</v>
      </c>
      <c r="E48" s="57">
        <v>5226.57716471</v>
      </c>
      <c r="F48" s="57">
        <v>5233.5539030199998</v>
      </c>
      <c r="G48" s="57">
        <v>5225.0909528399998</v>
      </c>
      <c r="H48" s="57">
        <v>5138.8555757699996</v>
      </c>
      <c r="I48" s="57">
        <v>5023.0608196200001</v>
      </c>
      <c r="J48" s="57">
        <v>4924.97213319</v>
      </c>
      <c r="K48" s="57">
        <v>4867.2980317399997</v>
      </c>
      <c r="L48" s="57">
        <v>4845.3837109199994</v>
      </c>
      <c r="M48" s="57">
        <v>4867.6496884500002</v>
      </c>
      <c r="N48" s="57">
        <v>4855.1952257600005</v>
      </c>
      <c r="O48" s="57">
        <v>4860.6950106000004</v>
      </c>
      <c r="P48" s="57">
        <v>4861.5876520500005</v>
      </c>
      <c r="Q48" s="57">
        <v>4862.2324436600002</v>
      </c>
      <c r="R48" s="57">
        <v>4865.2429137300005</v>
      </c>
      <c r="S48" s="57">
        <v>4873.0630163699998</v>
      </c>
      <c r="T48" s="57">
        <v>4873.4468300600001</v>
      </c>
      <c r="U48" s="57">
        <v>4872.8601175799995</v>
      </c>
      <c r="V48" s="57">
        <v>4880.1388018400003</v>
      </c>
      <c r="W48" s="57">
        <v>4851.5627292600002</v>
      </c>
      <c r="X48" s="57">
        <v>4883.8486163899997</v>
      </c>
      <c r="Y48" s="57">
        <v>4934.8882658100001</v>
      </c>
    </row>
    <row r="49" spans="1:25" s="53" customFormat="1" ht="15" x14ac:dyDescent="0.4">
      <c r="A49" s="51" t="s">
        <v>134</v>
      </c>
      <c r="B49" s="52">
        <v>5007.21228273</v>
      </c>
      <c r="C49" s="52">
        <v>5098.1244663199996</v>
      </c>
      <c r="D49" s="52">
        <v>5154.7275882200001</v>
      </c>
      <c r="E49" s="52">
        <v>5203.12700847</v>
      </c>
      <c r="F49" s="52">
        <v>5201.7437897399996</v>
      </c>
      <c r="G49" s="52">
        <v>5171.0058351299995</v>
      </c>
      <c r="H49" s="52">
        <v>5103.6798503099999</v>
      </c>
      <c r="I49" s="52">
        <v>4946.2360538299999</v>
      </c>
      <c r="J49" s="52">
        <v>4827.9743508900001</v>
      </c>
      <c r="K49" s="52">
        <v>4757.0159669599998</v>
      </c>
      <c r="L49" s="52">
        <v>4739.7262271700001</v>
      </c>
      <c r="M49" s="52">
        <v>4747.3884010299998</v>
      </c>
      <c r="N49" s="52">
        <v>4744.5535626399997</v>
      </c>
      <c r="O49" s="52">
        <v>4729.2634127299998</v>
      </c>
      <c r="P49" s="52">
        <v>4731.5627386699998</v>
      </c>
      <c r="Q49" s="52">
        <v>4740.1172626200005</v>
      </c>
      <c r="R49" s="52">
        <v>4739.7310334800004</v>
      </c>
      <c r="S49" s="52">
        <v>4787.1210430600004</v>
      </c>
      <c r="T49" s="52">
        <v>4779.0864828599997</v>
      </c>
      <c r="U49" s="52">
        <v>4792.4149963299997</v>
      </c>
      <c r="V49" s="52">
        <v>4801.0176300900002</v>
      </c>
      <c r="W49" s="52">
        <v>4779.5007812000003</v>
      </c>
      <c r="X49" s="52">
        <v>4842.69431171</v>
      </c>
      <c r="Y49" s="52">
        <v>4887.6681760399997</v>
      </c>
    </row>
    <row r="50" spans="1:25" s="53" customFormat="1" ht="15" x14ac:dyDescent="0.4">
      <c r="A50" s="51" t="s">
        <v>135</v>
      </c>
      <c r="B50" s="52">
        <v>5022.0789210599996</v>
      </c>
      <c r="C50" s="52">
        <v>5146.1857017000002</v>
      </c>
      <c r="D50" s="52">
        <v>5208.7710524399999</v>
      </c>
      <c r="E50" s="52">
        <v>5257.3034617699996</v>
      </c>
      <c r="F50" s="52">
        <v>5260.2497667899997</v>
      </c>
      <c r="G50" s="52">
        <v>5242.9321033100005</v>
      </c>
      <c r="H50" s="52">
        <v>5155.9056021100005</v>
      </c>
      <c r="I50" s="52">
        <v>5016.8251726799999</v>
      </c>
      <c r="J50" s="52">
        <v>4933.9111194400002</v>
      </c>
      <c r="K50" s="52">
        <v>4866.5795227600001</v>
      </c>
      <c r="L50" s="52">
        <v>4851.2888437299998</v>
      </c>
      <c r="M50" s="52">
        <v>4836.09405143</v>
      </c>
      <c r="N50" s="52">
        <v>4839.9231054399997</v>
      </c>
      <c r="O50" s="52">
        <v>4825.7977564699995</v>
      </c>
      <c r="P50" s="52">
        <v>4828.6546324499996</v>
      </c>
      <c r="Q50" s="52">
        <v>4835.2795069900003</v>
      </c>
      <c r="R50" s="52">
        <v>4843.1316594600003</v>
      </c>
      <c r="S50" s="52">
        <v>4860.3517379000004</v>
      </c>
      <c r="T50" s="52">
        <v>4863.3320001600005</v>
      </c>
      <c r="U50" s="52">
        <v>4873.9960238599997</v>
      </c>
      <c r="V50" s="52">
        <v>4884.9270631999998</v>
      </c>
      <c r="W50" s="52">
        <v>4877.4989227599999</v>
      </c>
      <c r="X50" s="52">
        <v>4906.3373952100001</v>
      </c>
      <c r="Y50" s="52">
        <v>4993.5350843799997</v>
      </c>
    </row>
    <row r="51" spans="1:25" s="53" customFormat="1" ht="15" x14ac:dyDescent="0.4">
      <c r="A51" s="51" t="s">
        <v>136</v>
      </c>
      <c r="B51" s="52">
        <v>4864.1894567399995</v>
      </c>
      <c r="C51" s="52">
        <v>5018.1250601600004</v>
      </c>
      <c r="D51" s="52">
        <v>5053.08023607</v>
      </c>
      <c r="E51" s="52">
        <v>5089.9473460600002</v>
      </c>
      <c r="F51" s="52">
        <v>5096.9780444899998</v>
      </c>
      <c r="G51" s="52">
        <v>5089.4021610500004</v>
      </c>
      <c r="H51" s="52">
        <v>5002.6649518100003</v>
      </c>
      <c r="I51" s="52">
        <v>4973.1323770300005</v>
      </c>
      <c r="J51" s="52">
        <v>4879.7174544099998</v>
      </c>
      <c r="K51" s="52">
        <v>4807.89064323</v>
      </c>
      <c r="L51" s="52">
        <v>4792.0591722500003</v>
      </c>
      <c r="M51" s="52">
        <v>4764.0984662499995</v>
      </c>
      <c r="N51" s="52">
        <v>4771.5880834500003</v>
      </c>
      <c r="O51" s="52">
        <v>4754.5991768200001</v>
      </c>
      <c r="P51" s="52">
        <v>4751.0407656299994</v>
      </c>
      <c r="Q51" s="52">
        <v>4754.2286819500005</v>
      </c>
      <c r="R51" s="52">
        <v>4765.0895451699998</v>
      </c>
      <c r="S51" s="52">
        <v>4754.95223042</v>
      </c>
      <c r="T51" s="52">
        <v>4742.7907209000005</v>
      </c>
      <c r="U51" s="52">
        <v>4759.7437571199998</v>
      </c>
      <c r="V51" s="52">
        <v>4769.2525260499997</v>
      </c>
      <c r="W51" s="52">
        <v>4744.0520998600005</v>
      </c>
      <c r="X51" s="52">
        <v>4794.1206011100003</v>
      </c>
      <c r="Y51" s="52">
        <v>4897.1019220500002</v>
      </c>
    </row>
    <row r="52" spans="1:25" s="53" customFormat="1" ht="15" x14ac:dyDescent="0.4">
      <c r="A52" s="51" t="s">
        <v>137</v>
      </c>
      <c r="B52" s="52">
        <v>4985.8734531</v>
      </c>
      <c r="C52" s="52">
        <v>5083.38253687</v>
      </c>
      <c r="D52" s="52">
        <v>5144.6968791300005</v>
      </c>
      <c r="E52" s="52">
        <v>5173.3731353399999</v>
      </c>
      <c r="F52" s="52">
        <v>5164.8057462400002</v>
      </c>
      <c r="G52" s="52">
        <v>5131.1722069699999</v>
      </c>
      <c r="H52" s="52">
        <v>5077.3947342000001</v>
      </c>
      <c r="I52" s="52">
        <v>4971.1660926799996</v>
      </c>
      <c r="J52" s="52">
        <v>4861.4983160600004</v>
      </c>
      <c r="K52" s="52">
        <v>4833.5471576899999</v>
      </c>
      <c r="L52" s="52">
        <v>4845.9054527299995</v>
      </c>
      <c r="M52" s="52">
        <v>4834.05245466</v>
      </c>
      <c r="N52" s="52">
        <v>4841.7307288699994</v>
      </c>
      <c r="O52" s="52">
        <v>4839.8084455200005</v>
      </c>
      <c r="P52" s="52">
        <v>4848.4298388200004</v>
      </c>
      <c r="Q52" s="52">
        <v>4860.3201621400003</v>
      </c>
      <c r="R52" s="52">
        <v>4856.5303574099999</v>
      </c>
      <c r="S52" s="52">
        <v>4848.8460263500001</v>
      </c>
      <c r="T52" s="52">
        <v>4841.1108314499998</v>
      </c>
      <c r="U52" s="52">
        <v>4855.4444917800001</v>
      </c>
      <c r="V52" s="52">
        <v>4869.9608376799997</v>
      </c>
      <c r="W52" s="52">
        <v>4842.9570646800003</v>
      </c>
      <c r="X52" s="52">
        <v>4887.3018714600003</v>
      </c>
      <c r="Y52" s="52">
        <v>5006.0828092700003</v>
      </c>
    </row>
    <row r="53" spans="1:25" s="53" customFormat="1" ht="15" x14ac:dyDescent="0.4">
      <c r="A53" s="51" t="s">
        <v>138</v>
      </c>
      <c r="B53" s="52">
        <v>5008.9427541099994</v>
      </c>
      <c r="C53" s="52">
        <v>5095.0777137499999</v>
      </c>
      <c r="D53" s="52">
        <v>5201.0569535300001</v>
      </c>
      <c r="E53" s="52">
        <v>5265.2480151600003</v>
      </c>
      <c r="F53" s="52">
        <v>5285.3609875700004</v>
      </c>
      <c r="G53" s="52">
        <v>5277.1276106200003</v>
      </c>
      <c r="H53" s="52">
        <v>5271.7084083400005</v>
      </c>
      <c r="I53" s="52">
        <v>5186.0116927199997</v>
      </c>
      <c r="J53" s="52">
        <v>5055.22291365</v>
      </c>
      <c r="K53" s="52">
        <v>4957.6984996199999</v>
      </c>
      <c r="L53" s="52">
        <v>4892.3199765400004</v>
      </c>
      <c r="M53" s="52">
        <v>4872.2916910399999</v>
      </c>
      <c r="N53" s="52">
        <v>4870.80473394</v>
      </c>
      <c r="O53" s="52">
        <v>4867.7481318199998</v>
      </c>
      <c r="P53" s="52">
        <v>4865.8807951999997</v>
      </c>
      <c r="Q53" s="52">
        <v>4878.0603126400001</v>
      </c>
      <c r="R53" s="52">
        <v>4908.3099569400001</v>
      </c>
      <c r="S53" s="52">
        <v>4894.7710853500002</v>
      </c>
      <c r="T53" s="52">
        <v>4887.8685981199997</v>
      </c>
      <c r="U53" s="52">
        <v>4896.4820733699999</v>
      </c>
      <c r="V53" s="52">
        <v>4907.5039257899998</v>
      </c>
      <c r="W53" s="52">
        <v>4899.0513679599999</v>
      </c>
      <c r="X53" s="52">
        <v>4934.1389517999996</v>
      </c>
      <c r="Y53" s="52">
        <v>5022.2553933500003</v>
      </c>
    </row>
    <row r="54" spans="1:25" s="53" customFormat="1" ht="15" x14ac:dyDescent="0.4">
      <c r="A54" s="51" t="s">
        <v>139</v>
      </c>
      <c r="B54" s="52">
        <v>5166.8739226099997</v>
      </c>
      <c r="C54" s="52">
        <v>5230.5539835700001</v>
      </c>
      <c r="D54" s="52">
        <v>5292.0030441700001</v>
      </c>
      <c r="E54" s="52">
        <v>5284.3995548000003</v>
      </c>
      <c r="F54" s="52">
        <v>5287.5893507000001</v>
      </c>
      <c r="G54" s="52">
        <v>5290.72102722</v>
      </c>
      <c r="H54" s="52">
        <v>5306.9074359799997</v>
      </c>
      <c r="I54" s="52">
        <v>5269.6971250999995</v>
      </c>
      <c r="J54" s="52">
        <v>5134.9900506399999</v>
      </c>
      <c r="K54" s="52">
        <v>5037.5010707500005</v>
      </c>
      <c r="L54" s="52">
        <v>4989.5986484200002</v>
      </c>
      <c r="M54" s="52">
        <v>4981.0574231299997</v>
      </c>
      <c r="N54" s="52">
        <v>4966.8979008400001</v>
      </c>
      <c r="O54" s="52">
        <v>4954.3803142199995</v>
      </c>
      <c r="P54" s="52">
        <v>4968.5753209200002</v>
      </c>
      <c r="Q54" s="52">
        <v>4979.9310003099999</v>
      </c>
      <c r="R54" s="52">
        <v>4972.7433504299997</v>
      </c>
      <c r="S54" s="52">
        <v>4971.5414087600002</v>
      </c>
      <c r="T54" s="52">
        <v>4951.2876964200004</v>
      </c>
      <c r="U54" s="52">
        <v>4958.9164460699994</v>
      </c>
      <c r="V54" s="52">
        <v>4963.2449500700004</v>
      </c>
      <c r="W54" s="52">
        <v>4951.7562623599997</v>
      </c>
      <c r="X54" s="52">
        <v>5004.6443780400004</v>
      </c>
      <c r="Y54" s="52">
        <v>5092.4223741699998</v>
      </c>
    </row>
    <row r="55" spans="1:25" s="53" customFormat="1" ht="15" x14ac:dyDescent="0.4">
      <c r="A55" s="51" t="s">
        <v>140</v>
      </c>
      <c r="B55" s="52">
        <v>5187.1602665600003</v>
      </c>
      <c r="C55" s="52">
        <v>5286.14641347</v>
      </c>
      <c r="D55" s="52">
        <v>5363.8487308599997</v>
      </c>
      <c r="E55" s="52">
        <v>5391.8133871499995</v>
      </c>
      <c r="F55" s="52">
        <v>5397.9804072300003</v>
      </c>
      <c r="G55" s="52">
        <v>5380.4196534800003</v>
      </c>
      <c r="H55" s="52">
        <v>5280.8632775799997</v>
      </c>
      <c r="I55" s="52">
        <v>5187.3787793299998</v>
      </c>
      <c r="J55" s="52">
        <v>5072.6377202900003</v>
      </c>
      <c r="K55" s="52">
        <v>5005.6673419799999</v>
      </c>
      <c r="L55" s="52">
        <v>4958.8152783300002</v>
      </c>
      <c r="M55" s="52">
        <v>4961.1440056800002</v>
      </c>
      <c r="N55" s="52">
        <v>4953.42062188</v>
      </c>
      <c r="O55" s="52">
        <v>4956.6767866499995</v>
      </c>
      <c r="P55" s="52">
        <v>4959.9008360899998</v>
      </c>
      <c r="Q55" s="52">
        <v>4966.1058024900003</v>
      </c>
      <c r="R55" s="52">
        <v>4964.0606088900004</v>
      </c>
      <c r="S55" s="52">
        <v>4959.2530555100002</v>
      </c>
      <c r="T55" s="52">
        <v>4949.1053228000001</v>
      </c>
      <c r="U55" s="52">
        <v>4954.9093852200003</v>
      </c>
      <c r="V55" s="52">
        <v>4936.2452670399998</v>
      </c>
      <c r="W55" s="52">
        <v>4936.4026931899998</v>
      </c>
      <c r="X55" s="52">
        <v>4978.3237203899998</v>
      </c>
      <c r="Y55" s="52">
        <v>5064.2839176799998</v>
      </c>
    </row>
    <row r="56" spans="1:25" s="53" customFormat="1" ht="15" x14ac:dyDescent="0.4">
      <c r="A56" s="51" t="s">
        <v>141</v>
      </c>
      <c r="B56" s="52">
        <v>5216.1430787999998</v>
      </c>
      <c r="C56" s="52">
        <v>5304.0384381499998</v>
      </c>
      <c r="D56" s="52">
        <v>5369.4707417299996</v>
      </c>
      <c r="E56" s="52">
        <v>5422.8538395799997</v>
      </c>
      <c r="F56" s="52">
        <v>5415.1129922700002</v>
      </c>
      <c r="G56" s="52">
        <v>5399.26041455</v>
      </c>
      <c r="H56" s="52">
        <v>5210.1846681300003</v>
      </c>
      <c r="I56" s="52">
        <v>5113.3239807499995</v>
      </c>
      <c r="J56" s="52">
        <v>4992.76225273</v>
      </c>
      <c r="K56" s="52">
        <v>4923.9523331299997</v>
      </c>
      <c r="L56" s="52">
        <v>4894.4060342299999</v>
      </c>
      <c r="M56" s="52">
        <v>4870.0667398099995</v>
      </c>
      <c r="N56" s="52">
        <v>4858.6308358099996</v>
      </c>
      <c r="O56" s="52">
        <v>4839.9627759599998</v>
      </c>
      <c r="P56" s="52">
        <v>4846.6211737100002</v>
      </c>
      <c r="Q56" s="52">
        <v>4861.3602615</v>
      </c>
      <c r="R56" s="52">
        <v>4859.6034504999998</v>
      </c>
      <c r="S56" s="52">
        <v>4858.0139560500002</v>
      </c>
      <c r="T56" s="52">
        <v>4863.3213069000003</v>
      </c>
      <c r="U56" s="52">
        <v>4883.5524231199997</v>
      </c>
      <c r="V56" s="52">
        <v>4878.0194926000004</v>
      </c>
      <c r="W56" s="52">
        <v>4864.3602864499999</v>
      </c>
      <c r="X56" s="52">
        <v>4891.3981265299999</v>
      </c>
      <c r="Y56" s="52">
        <v>4978.3804694600003</v>
      </c>
    </row>
    <row r="57" spans="1:25" s="53" customFormat="1" ht="15" x14ac:dyDescent="0.4">
      <c r="A57" s="51" t="s">
        <v>142</v>
      </c>
      <c r="B57" s="52">
        <v>5073.1728470899998</v>
      </c>
      <c r="C57" s="52">
        <v>5185.8392931099997</v>
      </c>
      <c r="D57" s="52">
        <v>5251.97876533</v>
      </c>
      <c r="E57" s="52">
        <v>5253.2313265600005</v>
      </c>
      <c r="F57" s="52">
        <v>5244.3523825900002</v>
      </c>
      <c r="G57" s="52">
        <v>5270.4383824400002</v>
      </c>
      <c r="H57" s="52">
        <v>5193.8292824999999</v>
      </c>
      <c r="I57" s="52">
        <v>5086.2964539799996</v>
      </c>
      <c r="J57" s="52">
        <v>4976.97469473</v>
      </c>
      <c r="K57" s="52">
        <v>4932.8258888099999</v>
      </c>
      <c r="L57" s="52">
        <v>4899.04443412</v>
      </c>
      <c r="M57" s="52">
        <v>4902.3321846500003</v>
      </c>
      <c r="N57" s="52">
        <v>4903.4713818299997</v>
      </c>
      <c r="O57" s="52">
        <v>4884.5882863699999</v>
      </c>
      <c r="P57" s="52">
        <v>4887.9440076800001</v>
      </c>
      <c r="Q57" s="52">
        <v>4899.7801037700001</v>
      </c>
      <c r="R57" s="52">
        <v>4907.6816883700003</v>
      </c>
      <c r="S57" s="52">
        <v>4921.3657612799998</v>
      </c>
      <c r="T57" s="52">
        <v>4930.7383191199997</v>
      </c>
      <c r="U57" s="52">
        <v>4914.1264310400002</v>
      </c>
      <c r="V57" s="52">
        <v>4914.2417545099997</v>
      </c>
      <c r="W57" s="52">
        <v>4899.3868589900003</v>
      </c>
      <c r="X57" s="52">
        <v>4935.6144697099999</v>
      </c>
      <c r="Y57" s="52">
        <v>5020.2957340399998</v>
      </c>
    </row>
    <row r="58" spans="1:25" s="53" customFormat="1" ht="15" x14ac:dyDescent="0.4">
      <c r="A58" s="51" t="s">
        <v>143</v>
      </c>
      <c r="B58" s="52">
        <v>5154.2540163499998</v>
      </c>
      <c r="C58" s="52">
        <v>5309.2476943599995</v>
      </c>
      <c r="D58" s="52">
        <v>5415.7715278100004</v>
      </c>
      <c r="E58" s="52">
        <v>5443.6179381100001</v>
      </c>
      <c r="F58" s="52">
        <v>5453.73377764</v>
      </c>
      <c r="G58" s="52">
        <v>5426.7931493899996</v>
      </c>
      <c r="H58" s="52">
        <v>5338.9367519999996</v>
      </c>
      <c r="I58" s="52">
        <v>5211.8346579199997</v>
      </c>
      <c r="J58" s="52">
        <v>5099.6661501399994</v>
      </c>
      <c r="K58" s="52">
        <v>5071.1922889300004</v>
      </c>
      <c r="L58" s="52">
        <v>5031.5188900900002</v>
      </c>
      <c r="M58" s="52">
        <v>5039.9106360599999</v>
      </c>
      <c r="N58" s="52">
        <v>5044.8562924099997</v>
      </c>
      <c r="O58" s="52">
        <v>5033.1677799400004</v>
      </c>
      <c r="P58" s="52">
        <v>5033.8295623800004</v>
      </c>
      <c r="Q58" s="52">
        <v>5035.9870759000005</v>
      </c>
      <c r="R58" s="52">
        <v>5046.8360106800001</v>
      </c>
      <c r="S58" s="52">
        <v>5052.1072791400002</v>
      </c>
      <c r="T58" s="52">
        <v>5045.29663256</v>
      </c>
      <c r="U58" s="52">
        <v>5061.6145070700004</v>
      </c>
      <c r="V58" s="52">
        <v>5053.9871301799994</v>
      </c>
      <c r="W58" s="52">
        <v>5031.9398860299998</v>
      </c>
      <c r="X58" s="52">
        <v>5070.2681112199998</v>
      </c>
      <c r="Y58" s="52">
        <v>5077.0179080400003</v>
      </c>
    </row>
    <row r="59" spans="1:25" s="53" customFormat="1" ht="15" x14ac:dyDescent="0.4">
      <c r="A59" s="51" t="s">
        <v>144</v>
      </c>
      <c r="B59" s="52">
        <v>5269.8401477400002</v>
      </c>
      <c r="C59" s="52">
        <v>5328.5923153700005</v>
      </c>
      <c r="D59" s="52">
        <v>5385.7843404200003</v>
      </c>
      <c r="E59" s="52">
        <v>5417.5308444000002</v>
      </c>
      <c r="F59" s="52">
        <v>5418.0634009999994</v>
      </c>
      <c r="G59" s="52">
        <v>5398.3331028499997</v>
      </c>
      <c r="H59" s="52">
        <v>5335.0375425800003</v>
      </c>
      <c r="I59" s="52">
        <v>5211.8161093399995</v>
      </c>
      <c r="J59" s="52">
        <v>5071.5951636400005</v>
      </c>
      <c r="K59" s="52">
        <v>5035.0538029600002</v>
      </c>
      <c r="L59" s="52">
        <v>5003.1744379499996</v>
      </c>
      <c r="M59" s="52">
        <v>5005.5720996299997</v>
      </c>
      <c r="N59" s="52">
        <v>4995.2610315399997</v>
      </c>
      <c r="O59" s="52">
        <v>4987.1283697099998</v>
      </c>
      <c r="P59" s="52">
        <v>5004.0705584999996</v>
      </c>
      <c r="Q59" s="52">
        <v>5023.76258917</v>
      </c>
      <c r="R59" s="52">
        <v>5032.4675762899997</v>
      </c>
      <c r="S59" s="52">
        <v>5020.84116438</v>
      </c>
      <c r="T59" s="52">
        <v>5001.2257647999995</v>
      </c>
      <c r="U59" s="52">
        <v>5022.5759926199999</v>
      </c>
      <c r="V59" s="52">
        <v>5034.2453779899997</v>
      </c>
      <c r="W59" s="52">
        <v>5015.6934503499997</v>
      </c>
      <c r="X59" s="52">
        <v>5063.5419469400003</v>
      </c>
      <c r="Y59" s="52">
        <v>5158.6639698999998</v>
      </c>
    </row>
    <row r="60" spans="1:25" s="53" customFormat="1" ht="15" x14ac:dyDescent="0.4">
      <c r="A60" s="51" t="s">
        <v>145</v>
      </c>
      <c r="B60" s="52">
        <v>5254.3422533699995</v>
      </c>
      <c r="C60" s="52">
        <v>5317.0578517499998</v>
      </c>
      <c r="D60" s="52">
        <v>5298.6759659500003</v>
      </c>
      <c r="E60" s="52">
        <v>5298.9780428900003</v>
      </c>
      <c r="F60" s="52">
        <v>5302.1826216199997</v>
      </c>
      <c r="G60" s="52">
        <v>5306.6174239399998</v>
      </c>
      <c r="H60" s="52">
        <v>5386.2834048300001</v>
      </c>
      <c r="I60" s="52">
        <v>5301.2348196700004</v>
      </c>
      <c r="J60" s="52">
        <v>5178.5648237000005</v>
      </c>
      <c r="K60" s="52">
        <v>5046.2282306400002</v>
      </c>
      <c r="L60" s="52">
        <v>4983.3745238000001</v>
      </c>
      <c r="M60" s="52">
        <v>4960.0344442799997</v>
      </c>
      <c r="N60" s="52">
        <v>4959.1502202000001</v>
      </c>
      <c r="O60" s="52">
        <v>4949.54152669</v>
      </c>
      <c r="P60" s="52">
        <v>4961.8773879700002</v>
      </c>
      <c r="Q60" s="52">
        <v>4974.2994167100005</v>
      </c>
      <c r="R60" s="52">
        <v>4943.8097035999999</v>
      </c>
      <c r="S60" s="52">
        <v>4942.1857038799999</v>
      </c>
      <c r="T60" s="52">
        <v>4935.9424538399999</v>
      </c>
      <c r="U60" s="52">
        <v>4949.9286881899998</v>
      </c>
      <c r="V60" s="52">
        <v>4961.9919793500003</v>
      </c>
      <c r="W60" s="52">
        <v>4956.3259537499998</v>
      </c>
      <c r="X60" s="52">
        <v>4992.5266096899995</v>
      </c>
      <c r="Y60" s="52">
        <v>5088.6079466600004</v>
      </c>
    </row>
    <row r="61" spans="1:25" s="53" customFormat="1" ht="15" x14ac:dyDescent="0.4">
      <c r="A61" s="51" t="s">
        <v>146</v>
      </c>
      <c r="B61" s="52">
        <v>5208.9185086300004</v>
      </c>
      <c r="C61" s="52">
        <v>5186.3819655999996</v>
      </c>
      <c r="D61" s="52">
        <v>5157.99645375</v>
      </c>
      <c r="E61" s="52">
        <v>5130.1336571900001</v>
      </c>
      <c r="F61" s="52">
        <v>5121.3603342300003</v>
      </c>
      <c r="G61" s="52">
        <v>5133.4748284400002</v>
      </c>
      <c r="H61" s="52">
        <v>5143.7259867499997</v>
      </c>
      <c r="I61" s="52">
        <v>5194.3269755500005</v>
      </c>
      <c r="J61" s="52">
        <v>5231.8397519999999</v>
      </c>
      <c r="K61" s="52">
        <v>5117.0229245700002</v>
      </c>
      <c r="L61" s="52">
        <v>5047.9202938099997</v>
      </c>
      <c r="M61" s="52">
        <v>5017.4680303799996</v>
      </c>
      <c r="N61" s="52">
        <v>4999.9925272600003</v>
      </c>
      <c r="O61" s="52">
        <v>4989.6412053100003</v>
      </c>
      <c r="P61" s="52">
        <v>5001.6344424500003</v>
      </c>
      <c r="Q61" s="52">
        <v>5015.4993887999999</v>
      </c>
      <c r="R61" s="52">
        <v>5019.0842712800004</v>
      </c>
      <c r="S61" s="52">
        <v>5009.0039967499997</v>
      </c>
      <c r="T61" s="52">
        <v>4986.1289880000004</v>
      </c>
      <c r="U61" s="52">
        <v>4994.4543039999999</v>
      </c>
      <c r="V61" s="52">
        <v>5007.4060403900003</v>
      </c>
      <c r="W61" s="52">
        <v>4989.3247283199998</v>
      </c>
      <c r="X61" s="52">
        <v>5038.3809811399997</v>
      </c>
      <c r="Y61" s="52">
        <v>5147.7202827700003</v>
      </c>
    </row>
    <row r="62" spans="1:25" s="53" customFormat="1" ht="15" x14ac:dyDescent="0.4">
      <c r="A62" s="51" t="s">
        <v>147</v>
      </c>
      <c r="B62" s="52">
        <v>5095.9961302399997</v>
      </c>
      <c r="C62" s="52">
        <v>5190.4560943300003</v>
      </c>
      <c r="D62" s="52">
        <v>5275.7086012899999</v>
      </c>
      <c r="E62" s="52">
        <v>5278.1608337199996</v>
      </c>
      <c r="F62" s="52">
        <v>5271.5863555200003</v>
      </c>
      <c r="G62" s="52">
        <v>5289.3885571199999</v>
      </c>
      <c r="H62" s="52">
        <v>5221.3712684499997</v>
      </c>
      <c r="I62" s="52">
        <v>5155.7978799000002</v>
      </c>
      <c r="J62" s="52">
        <v>5089.0851096400002</v>
      </c>
      <c r="K62" s="52">
        <v>5049.2297248300001</v>
      </c>
      <c r="L62" s="52">
        <v>5027.8849098600003</v>
      </c>
      <c r="M62" s="52">
        <v>5021.1101832300001</v>
      </c>
      <c r="N62" s="52">
        <v>5031.5848436699998</v>
      </c>
      <c r="O62" s="52">
        <v>5037.2515928600005</v>
      </c>
      <c r="P62" s="52">
        <v>5038.5663809400003</v>
      </c>
      <c r="Q62" s="52">
        <v>5037.3040025600003</v>
      </c>
      <c r="R62" s="52">
        <v>5029.1123202099998</v>
      </c>
      <c r="S62" s="52">
        <v>5036.85630838</v>
      </c>
      <c r="T62" s="52">
        <v>5034.7017548200001</v>
      </c>
      <c r="U62" s="52">
        <v>5040.4391830900004</v>
      </c>
      <c r="V62" s="52">
        <v>5038.3741807699998</v>
      </c>
      <c r="W62" s="52">
        <v>5016.1348368500003</v>
      </c>
      <c r="X62" s="52">
        <v>5062.5030447199997</v>
      </c>
      <c r="Y62" s="52">
        <v>5133.62246194</v>
      </c>
    </row>
    <row r="63" spans="1:25" s="53" customFormat="1" ht="15" x14ac:dyDescent="0.4">
      <c r="A63" s="51" t="s">
        <v>148</v>
      </c>
      <c r="B63" s="52">
        <v>5134.4313930999997</v>
      </c>
      <c r="C63" s="52">
        <v>5240.1831168299996</v>
      </c>
      <c r="D63" s="52">
        <v>5317.26654022</v>
      </c>
      <c r="E63" s="52">
        <v>5363.56739569</v>
      </c>
      <c r="F63" s="52">
        <v>5370.5829992999998</v>
      </c>
      <c r="G63" s="52">
        <v>5337.7986445099996</v>
      </c>
      <c r="H63" s="52">
        <v>5258.8296305599997</v>
      </c>
      <c r="I63" s="52">
        <v>5132.4502437199999</v>
      </c>
      <c r="J63" s="52">
        <v>5010.0313180499998</v>
      </c>
      <c r="K63" s="52">
        <v>4935.1312991300001</v>
      </c>
      <c r="L63" s="52">
        <v>4912.6909530100002</v>
      </c>
      <c r="M63" s="52">
        <v>4898.1946758900003</v>
      </c>
      <c r="N63" s="52">
        <v>4866.5685125999998</v>
      </c>
      <c r="O63" s="52">
        <v>4841.9463024899997</v>
      </c>
      <c r="P63" s="52">
        <v>4853.9348697400001</v>
      </c>
      <c r="Q63" s="52">
        <v>4856.4747208299996</v>
      </c>
      <c r="R63" s="52">
        <v>4850.05898075</v>
      </c>
      <c r="S63" s="52">
        <v>4855.3722643900001</v>
      </c>
      <c r="T63" s="52">
        <v>4848.7234396200001</v>
      </c>
      <c r="U63" s="52">
        <v>4855.4108952400002</v>
      </c>
      <c r="V63" s="52">
        <v>4857.8630378400003</v>
      </c>
      <c r="W63" s="52">
        <v>4859.7124588799998</v>
      </c>
      <c r="X63" s="52">
        <v>4901.6857121699995</v>
      </c>
      <c r="Y63" s="52">
        <v>4994.8454284600002</v>
      </c>
    </row>
    <row r="64" spans="1:25" s="53" customFormat="1" ht="15" x14ac:dyDescent="0.4">
      <c r="A64" s="51" t="s">
        <v>149</v>
      </c>
      <c r="B64" s="52">
        <v>5158.55198999</v>
      </c>
      <c r="C64" s="52">
        <v>5272.6642618900005</v>
      </c>
      <c r="D64" s="52">
        <v>5286.3465224600004</v>
      </c>
      <c r="E64" s="52">
        <v>5263.85666459</v>
      </c>
      <c r="F64" s="52">
        <v>5256.9079671300005</v>
      </c>
      <c r="G64" s="52">
        <v>5268.8874733399998</v>
      </c>
      <c r="H64" s="52">
        <v>5236.2623524000001</v>
      </c>
      <c r="I64" s="52">
        <v>5114.3047349899998</v>
      </c>
      <c r="J64" s="52">
        <v>5009.6252238899997</v>
      </c>
      <c r="K64" s="52">
        <v>4964.99581347</v>
      </c>
      <c r="L64" s="52">
        <v>4902.8150893900001</v>
      </c>
      <c r="M64" s="52">
        <v>4885.4882183099999</v>
      </c>
      <c r="N64" s="52">
        <v>4892.2488506700001</v>
      </c>
      <c r="O64" s="52">
        <v>4877.8697343799995</v>
      </c>
      <c r="P64" s="52">
        <v>4877.0231049699996</v>
      </c>
      <c r="Q64" s="52">
        <v>4881.0841189499997</v>
      </c>
      <c r="R64" s="52">
        <v>4887.3387797300002</v>
      </c>
      <c r="S64" s="52">
        <v>4895.0637344200004</v>
      </c>
      <c r="T64" s="52">
        <v>4886.4914194000003</v>
      </c>
      <c r="U64" s="52">
        <v>4898.9748998300001</v>
      </c>
      <c r="V64" s="52">
        <v>4905.0411598700002</v>
      </c>
      <c r="W64" s="52">
        <v>4871.8911448199997</v>
      </c>
      <c r="X64" s="52">
        <v>4929.83534134</v>
      </c>
      <c r="Y64" s="52">
        <v>5015.2735681300001</v>
      </c>
    </row>
    <row r="65" spans="1:25" s="53" customFormat="1" ht="15" x14ac:dyDescent="0.4">
      <c r="A65" s="51" t="s">
        <v>150</v>
      </c>
      <c r="B65" s="52">
        <v>5272.9609277700001</v>
      </c>
      <c r="C65" s="52">
        <v>5368.7146253499996</v>
      </c>
      <c r="D65" s="52">
        <v>5449.74371161</v>
      </c>
      <c r="E65" s="52">
        <v>5481.3864401299998</v>
      </c>
      <c r="F65" s="52">
        <v>5478.8491721099999</v>
      </c>
      <c r="G65" s="52">
        <v>5463.38683107</v>
      </c>
      <c r="H65" s="52">
        <v>5390.1443435800002</v>
      </c>
      <c r="I65" s="52">
        <v>5199.2205864200005</v>
      </c>
      <c r="J65" s="52">
        <v>5100.5730396199997</v>
      </c>
      <c r="K65" s="52">
        <v>5040.2992844500004</v>
      </c>
      <c r="L65" s="52">
        <v>4993.8412276500003</v>
      </c>
      <c r="M65" s="52">
        <v>4982.3822875599999</v>
      </c>
      <c r="N65" s="52">
        <v>4972.55659277</v>
      </c>
      <c r="O65" s="52">
        <v>4958.2774906699997</v>
      </c>
      <c r="P65" s="52">
        <v>4958.4937602299997</v>
      </c>
      <c r="Q65" s="52">
        <v>4955.8127132700001</v>
      </c>
      <c r="R65" s="52">
        <v>4960.5976778700006</v>
      </c>
      <c r="S65" s="52">
        <v>4960.0396625599997</v>
      </c>
      <c r="T65" s="52">
        <v>4977.33062814</v>
      </c>
      <c r="U65" s="52">
        <v>4994.4606798699997</v>
      </c>
      <c r="V65" s="52">
        <v>4994.6698125399998</v>
      </c>
      <c r="W65" s="52">
        <v>4961.9695694900001</v>
      </c>
      <c r="X65" s="52">
        <v>5009.2288654499998</v>
      </c>
      <c r="Y65" s="52">
        <v>5091.1395736100003</v>
      </c>
    </row>
    <row r="66" spans="1:25" s="53" customFormat="1" ht="15" x14ac:dyDescent="0.4">
      <c r="A66" s="51" t="s">
        <v>151</v>
      </c>
      <c r="B66" s="52">
        <v>5194.4033797000002</v>
      </c>
      <c r="C66" s="52">
        <v>5302.0553597400003</v>
      </c>
      <c r="D66" s="52">
        <v>5374.1367608399996</v>
      </c>
      <c r="E66" s="52">
        <v>5392.35964848</v>
      </c>
      <c r="F66" s="52">
        <v>5397.3009195499999</v>
      </c>
      <c r="G66" s="52">
        <v>5402.0971642499999</v>
      </c>
      <c r="H66" s="52">
        <v>5343.9795260700002</v>
      </c>
      <c r="I66" s="52">
        <v>5280.3601921499994</v>
      </c>
      <c r="J66" s="52">
        <v>5155.5348897900003</v>
      </c>
      <c r="K66" s="52">
        <v>5092.4746206399996</v>
      </c>
      <c r="L66" s="52">
        <v>5057.7012775499998</v>
      </c>
      <c r="M66" s="52">
        <v>5061.1684254800002</v>
      </c>
      <c r="N66" s="52">
        <v>5055.9541069999996</v>
      </c>
      <c r="O66" s="52">
        <v>5038.8703584800005</v>
      </c>
      <c r="P66" s="52">
        <v>5031.1032703000001</v>
      </c>
      <c r="Q66" s="52">
        <v>5046.8770575799999</v>
      </c>
      <c r="R66" s="52">
        <v>5047.0027723900002</v>
      </c>
      <c r="S66" s="52">
        <v>5034.6830999699996</v>
      </c>
      <c r="T66" s="52">
        <v>5063.2632467599997</v>
      </c>
      <c r="U66" s="52">
        <v>5074.6707592299999</v>
      </c>
      <c r="V66" s="52">
        <v>5105.5323460999998</v>
      </c>
      <c r="W66" s="52">
        <v>5071.6939252399998</v>
      </c>
      <c r="X66" s="52">
        <v>5128.6822546799995</v>
      </c>
      <c r="Y66" s="52">
        <v>5216.0823239700003</v>
      </c>
    </row>
    <row r="67" spans="1:25" s="53" customFormat="1" ht="15" x14ac:dyDescent="0.4">
      <c r="A67" s="51" t="s">
        <v>152</v>
      </c>
      <c r="B67" s="52">
        <v>5209.9754190200001</v>
      </c>
      <c r="C67" s="52">
        <v>5282.7062249400005</v>
      </c>
      <c r="D67" s="52">
        <v>5381.2352655200002</v>
      </c>
      <c r="E67" s="52">
        <v>5424.6202464500002</v>
      </c>
      <c r="F67" s="52">
        <v>5437.98523845</v>
      </c>
      <c r="G67" s="52">
        <v>5435.3331226400005</v>
      </c>
      <c r="H67" s="52">
        <v>5415.74154206</v>
      </c>
      <c r="I67" s="52">
        <v>5341.1735095799995</v>
      </c>
      <c r="J67" s="52">
        <v>5214.4164408699999</v>
      </c>
      <c r="K67" s="52">
        <v>5109.9281399600004</v>
      </c>
      <c r="L67" s="52">
        <v>5028.2495359300001</v>
      </c>
      <c r="M67" s="52">
        <v>4983.01645319</v>
      </c>
      <c r="N67" s="52">
        <v>4997.5824395099999</v>
      </c>
      <c r="O67" s="52">
        <v>4992.7505041000004</v>
      </c>
      <c r="P67" s="52">
        <v>4889.0064559499997</v>
      </c>
      <c r="Q67" s="52">
        <v>4906.8892715599995</v>
      </c>
      <c r="R67" s="52">
        <v>4921.7789410300002</v>
      </c>
      <c r="S67" s="52">
        <v>4911.0183312299996</v>
      </c>
      <c r="T67" s="52">
        <v>4905.2081228500001</v>
      </c>
      <c r="U67" s="52">
        <v>4925.6127075499999</v>
      </c>
      <c r="V67" s="52">
        <v>4935.9726305000004</v>
      </c>
      <c r="W67" s="52">
        <v>4914.2793319600005</v>
      </c>
      <c r="X67" s="52">
        <v>4951.2867371299999</v>
      </c>
      <c r="Y67" s="52">
        <v>5047.1460228300002</v>
      </c>
    </row>
    <row r="68" spans="1:25" s="53" customFormat="1" ht="15" x14ac:dyDescent="0.4">
      <c r="A68" s="51" t="s">
        <v>153</v>
      </c>
      <c r="B68" s="52">
        <v>5168.5312895400002</v>
      </c>
      <c r="C68" s="52">
        <v>5270.2689918400001</v>
      </c>
      <c r="D68" s="52">
        <v>5319.46381827</v>
      </c>
      <c r="E68" s="52">
        <v>5363.0409331999999</v>
      </c>
      <c r="F68" s="52">
        <v>5405.9855601199997</v>
      </c>
      <c r="G68" s="52">
        <v>5350.94242424</v>
      </c>
      <c r="H68" s="52">
        <v>5375.9475987099995</v>
      </c>
      <c r="I68" s="52">
        <v>5332.5370772599999</v>
      </c>
      <c r="J68" s="52">
        <v>5178.72439063</v>
      </c>
      <c r="K68" s="52">
        <v>5036.1695435900001</v>
      </c>
      <c r="L68" s="52">
        <v>4968.2772928800005</v>
      </c>
      <c r="M68" s="52">
        <v>4947.5912054700002</v>
      </c>
      <c r="N68" s="52">
        <v>4944.0001680000005</v>
      </c>
      <c r="O68" s="52">
        <v>4940.8807193900002</v>
      </c>
      <c r="P68" s="52">
        <v>4958.0511870400005</v>
      </c>
      <c r="Q68" s="52">
        <v>4964.3089271099998</v>
      </c>
      <c r="R68" s="52">
        <v>4961.0237516300003</v>
      </c>
      <c r="S68" s="52">
        <v>4957.2059993499997</v>
      </c>
      <c r="T68" s="52">
        <v>4943.2144430600001</v>
      </c>
      <c r="U68" s="52">
        <v>4946.5928992199997</v>
      </c>
      <c r="V68" s="52">
        <v>4942.63542426</v>
      </c>
      <c r="W68" s="52">
        <v>4930.0819183000003</v>
      </c>
      <c r="X68" s="52">
        <v>4982.7617900200003</v>
      </c>
      <c r="Y68" s="52">
        <v>5006.3125017900002</v>
      </c>
    </row>
    <row r="69" spans="1:25" s="53" customFormat="1" ht="15" x14ac:dyDescent="0.4">
      <c r="A69" s="51" t="s">
        <v>154</v>
      </c>
      <c r="B69" s="52">
        <v>5095.9071782000001</v>
      </c>
      <c r="C69" s="52">
        <v>5166.4408736000005</v>
      </c>
      <c r="D69" s="52">
        <v>5223.6325470699994</v>
      </c>
      <c r="E69" s="52">
        <v>5261.4826383999998</v>
      </c>
      <c r="F69" s="52">
        <v>5272.28855105</v>
      </c>
      <c r="G69" s="52">
        <v>5272.96346748</v>
      </c>
      <c r="H69" s="52">
        <v>5203.6642642699999</v>
      </c>
      <c r="I69" s="52">
        <v>5104.24340734</v>
      </c>
      <c r="J69" s="52">
        <v>4990.1154309200001</v>
      </c>
      <c r="K69" s="52">
        <v>4917.9285738899998</v>
      </c>
      <c r="L69" s="52">
        <v>4874.2183892399999</v>
      </c>
      <c r="M69" s="52">
        <v>4849.3701532499999</v>
      </c>
      <c r="N69" s="52">
        <v>4832.0160089599995</v>
      </c>
      <c r="O69" s="52">
        <v>4846.6552030100002</v>
      </c>
      <c r="P69" s="52">
        <v>4845.2700193399996</v>
      </c>
      <c r="Q69" s="52">
        <v>4843.7945986499999</v>
      </c>
      <c r="R69" s="52">
        <v>4840.2754922499998</v>
      </c>
      <c r="S69" s="52">
        <v>4832.8155552500002</v>
      </c>
      <c r="T69" s="52">
        <v>4829.81269892</v>
      </c>
      <c r="U69" s="52">
        <v>4844.6283899099999</v>
      </c>
      <c r="V69" s="52">
        <v>4856.2013169800002</v>
      </c>
      <c r="W69" s="52">
        <v>4820.0166506799997</v>
      </c>
      <c r="X69" s="52">
        <v>4892.4149659699997</v>
      </c>
      <c r="Y69" s="52">
        <v>4976.1733100399997</v>
      </c>
    </row>
    <row r="70" spans="1:25" s="53" customFormat="1" ht="15" x14ac:dyDescent="0.4">
      <c r="A70" s="51" t="s">
        <v>155</v>
      </c>
      <c r="B70" s="52">
        <v>5191.1340798199999</v>
      </c>
      <c r="C70" s="52">
        <v>5290.2144531900003</v>
      </c>
      <c r="D70" s="52">
        <v>5342.4694805899999</v>
      </c>
      <c r="E70" s="52">
        <v>5362.3896189699999</v>
      </c>
      <c r="F70" s="52">
        <v>5355.9185384800003</v>
      </c>
      <c r="G70" s="52">
        <v>5325.6442593299998</v>
      </c>
      <c r="H70" s="52">
        <v>5280.3911334799996</v>
      </c>
      <c r="I70" s="52">
        <v>5162.7273047500003</v>
      </c>
      <c r="J70" s="52">
        <v>5046.16004591</v>
      </c>
      <c r="K70" s="52">
        <v>4959.82280335</v>
      </c>
      <c r="L70" s="52">
        <v>4925.3462679599998</v>
      </c>
      <c r="M70" s="52">
        <v>4906.6958078799998</v>
      </c>
      <c r="N70" s="52">
        <v>4890.6345045199996</v>
      </c>
      <c r="O70" s="52">
        <v>4880.2173997899999</v>
      </c>
      <c r="P70" s="52">
        <v>4870.9972915199996</v>
      </c>
      <c r="Q70" s="52">
        <v>4871.3016624699994</v>
      </c>
      <c r="R70" s="52">
        <v>4879.4222037700001</v>
      </c>
      <c r="S70" s="52">
        <v>4880.7097442300001</v>
      </c>
      <c r="T70" s="52">
        <v>4889.4060609799999</v>
      </c>
      <c r="U70" s="52">
        <v>4904.79884692</v>
      </c>
      <c r="V70" s="52">
        <v>4913.7215041399995</v>
      </c>
      <c r="W70" s="52">
        <v>4899.5563486299998</v>
      </c>
      <c r="X70" s="52">
        <v>4957.4638828400002</v>
      </c>
      <c r="Y70" s="52">
        <v>5034.8431743299998</v>
      </c>
    </row>
    <row r="71" spans="1:25" s="53" customFormat="1" ht="15" x14ac:dyDescent="0.4">
      <c r="A71" s="51" t="s">
        <v>156</v>
      </c>
      <c r="B71" s="52">
        <v>5231.3320639599997</v>
      </c>
      <c r="C71" s="52">
        <v>5329.7798053699998</v>
      </c>
      <c r="D71" s="52">
        <v>5370.79113848</v>
      </c>
      <c r="E71" s="52">
        <v>5343.6295719400005</v>
      </c>
      <c r="F71" s="52">
        <v>5346.0109929800001</v>
      </c>
      <c r="G71" s="52">
        <v>5348.1282633199999</v>
      </c>
      <c r="H71" s="52">
        <v>5332.3039014699998</v>
      </c>
      <c r="I71" s="52">
        <v>5224.1621898100002</v>
      </c>
      <c r="J71" s="52">
        <v>5096.6954821899999</v>
      </c>
      <c r="K71" s="52">
        <v>5006.7565745299999</v>
      </c>
      <c r="L71" s="52">
        <v>4952.9744828399998</v>
      </c>
      <c r="M71" s="52">
        <v>4929.1390086399997</v>
      </c>
      <c r="N71" s="52">
        <v>4918.9567360399997</v>
      </c>
      <c r="O71" s="52">
        <v>4916.86506293</v>
      </c>
      <c r="P71" s="52">
        <v>4912.9545210599999</v>
      </c>
      <c r="Q71" s="52">
        <v>4919.2937156799999</v>
      </c>
      <c r="R71" s="52">
        <v>4920.8577632899996</v>
      </c>
      <c r="S71" s="52">
        <v>4931.5921837999995</v>
      </c>
      <c r="T71" s="52">
        <v>4939.3043233899998</v>
      </c>
      <c r="U71" s="52">
        <v>4958.4392701100005</v>
      </c>
      <c r="V71" s="52">
        <v>4971.4131472099998</v>
      </c>
      <c r="W71" s="52">
        <v>4956.7491995199998</v>
      </c>
      <c r="X71" s="52">
        <v>4990.5226802899997</v>
      </c>
      <c r="Y71" s="52">
        <v>5080.44608599</v>
      </c>
    </row>
    <row r="72" spans="1:25" s="53" customFormat="1" ht="15" x14ac:dyDescent="0.4">
      <c r="A72" s="51" t="s">
        <v>157</v>
      </c>
      <c r="B72" s="52">
        <v>5192.2470716799999</v>
      </c>
      <c r="C72" s="52">
        <v>5300.7825324599999</v>
      </c>
      <c r="D72" s="52">
        <v>5380.2058794900004</v>
      </c>
      <c r="E72" s="52">
        <v>5396.3120705299998</v>
      </c>
      <c r="F72" s="52">
        <v>5401.6451597599998</v>
      </c>
      <c r="G72" s="52">
        <v>5401.6627748499996</v>
      </c>
      <c r="H72" s="52">
        <v>5357.9990606199999</v>
      </c>
      <c r="I72" s="52">
        <v>5247.2269607199996</v>
      </c>
      <c r="J72" s="52">
        <v>5133.5349061500001</v>
      </c>
      <c r="K72" s="52">
        <v>5063.4907090799998</v>
      </c>
      <c r="L72" s="52">
        <v>5006.9750134400001</v>
      </c>
      <c r="M72" s="52">
        <v>4987.6427352299997</v>
      </c>
      <c r="N72" s="52">
        <v>4966.4124173099999</v>
      </c>
      <c r="O72" s="52">
        <v>4957.8700124899997</v>
      </c>
      <c r="P72" s="52">
        <v>4958.1250972799999</v>
      </c>
      <c r="Q72" s="52">
        <v>4951.9195042600004</v>
      </c>
      <c r="R72" s="52">
        <v>4968.0528385099997</v>
      </c>
      <c r="S72" s="52">
        <v>4963.2060838699999</v>
      </c>
      <c r="T72" s="52">
        <v>4960.8984343900001</v>
      </c>
      <c r="U72" s="52">
        <v>4981.3889877399997</v>
      </c>
      <c r="V72" s="52">
        <v>4993.7211550100001</v>
      </c>
      <c r="W72" s="52">
        <v>4968.5222226000005</v>
      </c>
      <c r="X72" s="52">
        <v>5031.7451953999998</v>
      </c>
      <c r="Y72" s="52">
        <v>5124.0623953100003</v>
      </c>
    </row>
    <row r="73" spans="1:25" s="53" customFormat="1" ht="15" x14ac:dyDescent="0.4">
      <c r="A73" s="51" t="s">
        <v>158</v>
      </c>
      <c r="B73" s="52">
        <v>5177.0681787100002</v>
      </c>
      <c r="C73" s="52">
        <v>5245.8246261900003</v>
      </c>
      <c r="D73" s="52">
        <v>5317.7155536700002</v>
      </c>
      <c r="E73" s="52">
        <v>5309.2864744799999</v>
      </c>
      <c r="F73" s="52">
        <v>5310.6303635699996</v>
      </c>
      <c r="G73" s="52">
        <v>5316.8719605099996</v>
      </c>
      <c r="H73" s="52">
        <v>5136.1149001800004</v>
      </c>
      <c r="I73" s="52">
        <v>5147.1129772000004</v>
      </c>
      <c r="J73" s="52">
        <v>5065.7825090599999</v>
      </c>
      <c r="K73" s="52">
        <v>5014.1014682200002</v>
      </c>
      <c r="L73" s="52">
        <v>4984.3642159600004</v>
      </c>
      <c r="M73" s="52">
        <v>4967.747856</v>
      </c>
      <c r="N73" s="52">
        <v>4952.9525285999998</v>
      </c>
      <c r="O73" s="52">
        <v>4940.2192910499998</v>
      </c>
      <c r="P73" s="52">
        <v>4940.9672723200001</v>
      </c>
      <c r="Q73" s="52">
        <v>4947.9313855099999</v>
      </c>
      <c r="R73" s="52">
        <v>4946.1090021299997</v>
      </c>
      <c r="S73" s="52">
        <v>4935.6940536700004</v>
      </c>
      <c r="T73" s="52">
        <v>4930.39312943</v>
      </c>
      <c r="U73" s="52">
        <v>4965.0368881300001</v>
      </c>
      <c r="V73" s="52">
        <v>4991.2143858500003</v>
      </c>
      <c r="W73" s="52">
        <v>4964.9999746800004</v>
      </c>
      <c r="X73" s="52">
        <v>5032.4451565700001</v>
      </c>
      <c r="Y73" s="52">
        <v>5124.2044935699996</v>
      </c>
    </row>
    <row r="74" spans="1:25" s="53" customFormat="1" ht="15" x14ac:dyDescent="0.4">
      <c r="A74" s="51" t="s">
        <v>159</v>
      </c>
      <c r="B74" s="52">
        <v>5212.9869812799998</v>
      </c>
      <c r="C74" s="52">
        <v>5284.2672838799999</v>
      </c>
      <c r="D74" s="52">
        <v>5326.8435702999996</v>
      </c>
      <c r="E74" s="52">
        <v>5360.8635579800002</v>
      </c>
      <c r="F74" s="52">
        <v>5342.5708541000004</v>
      </c>
      <c r="G74" s="52">
        <v>5353.6372337699995</v>
      </c>
      <c r="H74" s="52">
        <v>5320.0108099400004</v>
      </c>
      <c r="I74" s="52">
        <v>5192.1015961100002</v>
      </c>
      <c r="J74" s="52">
        <v>5166.6141543599997</v>
      </c>
      <c r="K74" s="52">
        <v>5083.6196205899996</v>
      </c>
      <c r="L74" s="52">
        <v>5024.3731935899996</v>
      </c>
      <c r="M74" s="52">
        <v>4991.4088196600005</v>
      </c>
      <c r="N74" s="52">
        <v>4986.9373642999999</v>
      </c>
      <c r="O74" s="52">
        <v>4984.5369925200002</v>
      </c>
      <c r="P74" s="52">
        <v>4992.45898502</v>
      </c>
      <c r="Q74" s="52">
        <v>4995.3999943500003</v>
      </c>
      <c r="R74" s="52">
        <v>4998.7190612100003</v>
      </c>
      <c r="S74" s="52">
        <v>4991.3369219899996</v>
      </c>
      <c r="T74" s="52">
        <v>4980.8942618999999</v>
      </c>
      <c r="U74" s="52">
        <v>5004.5291439699995</v>
      </c>
      <c r="V74" s="52">
        <v>5010.19814812</v>
      </c>
      <c r="W74" s="52">
        <v>4993.55238895</v>
      </c>
      <c r="X74" s="52">
        <v>5043.6453565499996</v>
      </c>
      <c r="Y74" s="52">
        <v>5143.7128631899996</v>
      </c>
    </row>
    <row r="75" spans="1:25" s="53" customFormat="1" ht="15" x14ac:dyDescent="0.4">
      <c r="A75" s="51" t="s">
        <v>160</v>
      </c>
      <c r="B75" s="52">
        <v>5220.9164314999998</v>
      </c>
      <c r="C75" s="52">
        <v>5308.8641612299998</v>
      </c>
      <c r="D75" s="52">
        <v>5327.6048825799999</v>
      </c>
      <c r="E75" s="52">
        <v>5331.6140319999995</v>
      </c>
      <c r="F75" s="52">
        <v>5336.9856071899994</v>
      </c>
      <c r="G75" s="52">
        <v>5350.9585464499996</v>
      </c>
      <c r="H75" s="52">
        <v>5350.0177682900003</v>
      </c>
      <c r="I75" s="52">
        <v>5325.6477653900001</v>
      </c>
      <c r="J75" s="52">
        <v>5188.8921411299998</v>
      </c>
      <c r="K75" s="52">
        <v>5098.8572827099997</v>
      </c>
      <c r="L75" s="52">
        <v>5028.58024957</v>
      </c>
      <c r="M75" s="52">
        <v>4980.8237545000002</v>
      </c>
      <c r="N75" s="52">
        <v>4977.3782418399996</v>
      </c>
      <c r="O75" s="52">
        <v>4975.0258866100003</v>
      </c>
      <c r="P75" s="52">
        <v>4991.0702319800002</v>
      </c>
      <c r="Q75" s="52">
        <v>4992.00970435</v>
      </c>
      <c r="R75" s="52">
        <v>4982.9537319999999</v>
      </c>
      <c r="S75" s="52">
        <v>4970.33402449</v>
      </c>
      <c r="T75" s="52">
        <v>4951.0890989099998</v>
      </c>
      <c r="U75" s="52">
        <v>4968.18699586</v>
      </c>
      <c r="V75" s="52">
        <v>4980.0379633000002</v>
      </c>
      <c r="W75" s="52">
        <v>4952.3873234499997</v>
      </c>
      <c r="X75" s="52">
        <v>5018.3046555399997</v>
      </c>
      <c r="Y75" s="52">
        <v>5127.1193696600003</v>
      </c>
    </row>
    <row r="76" spans="1:25" s="53" customFormat="1" ht="15" x14ac:dyDescent="0.4">
      <c r="A76" s="51" t="s">
        <v>161</v>
      </c>
      <c r="B76" s="52">
        <v>5317.1074278899996</v>
      </c>
      <c r="C76" s="52">
        <v>5440.1482206700002</v>
      </c>
      <c r="D76" s="52">
        <v>5485.9686985799999</v>
      </c>
      <c r="E76" s="52">
        <v>5531.0126532600007</v>
      </c>
      <c r="F76" s="52">
        <v>5531.2579677499998</v>
      </c>
      <c r="G76" s="52">
        <v>5513.6388165799999</v>
      </c>
      <c r="H76" s="52">
        <v>5458.18908895</v>
      </c>
      <c r="I76" s="52">
        <v>5369.6722653300003</v>
      </c>
      <c r="J76" s="52">
        <v>5246.3453700700002</v>
      </c>
      <c r="K76" s="52">
        <v>5144.4550185899998</v>
      </c>
      <c r="L76" s="52">
        <v>5095.2627085000004</v>
      </c>
      <c r="M76" s="52">
        <v>5072.6171795499995</v>
      </c>
      <c r="N76" s="52">
        <v>5074.9878636200001</v>
      </c>
      <c r="O76" s="52">
        <v>5066.2072750299994</v>
      </c>
      <c r="P76" s="52">
        <v>5072.6733628100001</v>
      </c>
      <c r="Q76" s="52">
        <v>5067.4574902499999</v>
      </c>
      <c r="R76" s="52">
        <v>5069.80545446</v>
      </c>
      <c r="S76" s="52">
        <v>5065.1439429100001</v>
      </c>
      <c r="T76" s="52">
        <v>5055.6066437899999</v>
      </c>
      <c r="U76" s="52">
        <v>5072.90586188</v>
      </c>
      <c r="V76" s="52">
        <v>5091.8864676399999</v>
      </c>
      <c r="W76" s="52">
        <v>5073.2572879199997</v>
      </c>
      <c r="X76" s="52">
        <v>5103.9812922399997</v>
      </c>
      <c r="Y76" s="52">
        <v>5243.7948928400001</v>
      </c>
    </row>
    <row r="77" spans="1:25" s="53" customFormat="1" ht="15" x14ac:dyDescent="0.4">
      <c r="A77" s="51" t="s">
        <v>162</v>
      </c>
      <c r="B77" s="52">
        <v>5238.4663539499998</v>
      </c>
      <c r="C77" s="52">
        <v>5329.8419679300005</v>
      </c>
      <c r="D77" s="52">
        <v>5405.5547213700002</v>
      </c>
      <c r="E77" s="52">
        <v>5446.9273135499998</v>
      </c>
      <c r="F77" s="52">
        <v>5443.8808062899998</v>
      </c>
      <c r="G77" s="52">
        <v>5415.8710731299998</v>
      </c>
      <c r="H77" s="52">
        <v>5359.36379124</v>
      </c>
      <c r="I77" s="52">
        <v>5242.9963024600002</v>
      </c>
      <c r="J77" s="52">
        <v>5120.8210135199997</v>
      </c>
      <c r="K77" s="52">
        <v>5024.6457794400003</v>
      </c>
      <c r="L77" s="52">
        <v>4960.1422336799997</v>
      </c>
      <c r="M77" s="52">
        <v>4953.4850757499999</v>
      </c>
      <c r="N77" s="52">
        <v>4950.1345167300005</v>
      </c>
      <c r="O77" s="52">
        <v>4939.93893252</v>
      </c>
      <c r="P77" s="52">
        <v>4946.5850487999996</v>
      </c>
      <c r="Q77" s="52">
        <v>4944.8571799299998</v>
      </c>
      <c r="R77" s="52">
        <v>4946.0811719100002</v>
      </c>
      <c r="S77" s="52">
        <v>4949.6353539900001</v>
      </c>
      <c r="T77" s="52">
        <v>4941.42640691</v>
      </c>
      <c r="U77" s="52">
        <v>4946.1524109100001</v>
      </c>
      <c r="V77" s="52">
        <v>4959.6588221599995</v>
      </c>
      <c r="W77" s="52">
        <v>4957.6469513800002</v>
      </c>
      <c r="X77" s="52">
        <v>5025.1583658600002</v>
      </c>
      <c r="Y77" s="52">
        <v>5124.9470896700004</v>
      </c>
    </row>
    <row r="78" spans="1:25" s="53" customFormat="1" ht="15" x14ac:dyDescent="0.4">
      <c r="A78" s="51" t="s">
        <v>163</v>
      </c>
      <c r="B78" s="52">
        <v>5195.48464762</v>
      </c>
      <c r="C78" s="52">
        <v>5307.5609970799997</v>
      </c>
      <c r="D78" s="52">
        <v>5364.1560588000002</v>
      </c>
      <c r="E78" s="52">
        <v>5397.6318749599995</v>
      </c>
      <c r="F78" s="52">
        <v>5416.30254565</v>
      </c>
      <c r="G78" s="52">
        <v>5393.0454637399998</v>
      </c>
      <c r="H78" s="52">
        <v>5378.2624128500001</v>
      </c>
      <c r="I78" s="52">
        <v>5258.31630434</v>
      </c>
      <c r="J78" s="52">
        <v>5115.8491273899999</v>
      </c>
      <c r="K78" s="52">
        <v>4995.3755897299998</v>
      </c>
      <c r="L78" s="52">
        <v>4909.8153005200002</v>
      </c>
      <c r="M78" s="52">
        <v>4895.3357506800003</v>
      </c>
      <c r="N78" s="52">
        <v>4885.0173113199999</v>
      </c>
      <c r="O78" s="52">
        <v>4890.3635274899998</v>
      </c>
      <c r="P78" s="52">
        <v>4892.0335858999997</v>
      </c>
      <c r="Q78" s="52">
        <v>4898.1215579999998</v>
      </c>
      <c r="R78" s="52">
        <v>4910.5977759500001</v>
      </c>
      <c r="S78" s="52">
        <v>4920.3593915199999</v>
      </c>
      <c r="T78" s="52">
        <v>4917.2832364400001</v>
      </c>
      <c r="U78" s="52">
        <v>4930.7707535899999</v>
      </c>
      <c r="V78" s="52">
        <v>4945.8788000499999</v>
      </c>
      <c r="W78" s="52">
        <v>4940.7534527899998</v>
      </c>
      <c r="X78" s="52">
        <v>5004.5544462899998</v>
      </c>
      <c r="Y78" s="52">
        <v>5019.7695224899999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224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ht="10.5" x14ac:dyDescent="0.2">
      <c r="A81" s="151"/>
      <c r="B81" s="101" t="s">
        <v>71</v>
      </c>
      <c r="C81" s="102" t="s">
        <v>72</v>
      </c>
      <c r="D81" s="103" t="s">
        <v>73</v>
      </c>
      <c r="E81" s="102" t="s">
        <v>74</v>
      </c>
      <c r="F81" s="102" t="s">
        <v>75</v>
      </c>
      <c r="G81" s="102" t="s">
        <v>76</v>
      </c>
      <c r="H81" s="102" t="s">
        <v>77</v>
      </c>
      <c r="I81" s="102" t="s">
        <v>78</v>
      </c>
      <c r="J81" s="102" t="s">
        <v>79</v>
      </c>
      <c r="K81" s="101" t="s">
        <v>80</v>
      </c>
      <c r="L81" s="102" t="s">
        <v>81</v>
      </c>
      <c r="M81" s="104" t="s">
        <v>82</v>
      </c>
      <c r="N81" s="101" t="s">
        <v>83</v>
      </c>
      <c r="O81" s="102" t="s">
        <v>84</v>
      </c>
      <c r="P81" s="104" t="s">
        <v>85</v>
      </c>
      <c r="Q81" s="103" t="s">
        <v>86</v>
      </c>
      <c r="R81" s="102" t="s">
        <v>87</v>
      </c>
      <c r="S81" s="103" t="s">
        <v>88</v>
      </c>
      <c r="T81" s="102" t="s">
        <v>89</v>
      </c>
      <c r="U81" s="103" t="s">
        <v>90</v>
      </c>
      <c r="V81" s="102" t="s">
        <v>91</v>
      </c>
      <c r="W81" s="103" t="s">
        <v>92</v>
      </c>
      <c r="X81" s="102" t="s">
        <v>93</v>
      </c>
      <c r="Y81" s="102" t="s">
        <v>94</v>
      </c>
    </row>
    <row r="82" spans="1:25" s="23" customFormat="1" ht="15.75" customHeight="1" x14ac:dyDescent="0.2">
      <c r="A82" s="49" t="s">
        <v>133</v>
      </c>
      <c r="B82" s="50">
        <v>5736.1184557699999</v>
      </c>
      <c r="C82" s="50">
        <v>5836.48839486</v>
      </c>
      <c r="D82" s="50">
        <v>5916.92264497</v>
      </c>
      <c r="E82" s="50">
        <v>5936.3771647100002</v>
      </c>
      <c r="F82" s="50">
        <v>5943.35390302</v>
      </c>
      <c r="G82" s="50">
        <v>5934.89095284</v>
      </c>
      <c r="H82" s="50">
        <v>5848.6555757700007</v>
      </c>
      <c r="I82" s="50">
        <v>5732.8608196200003</v>
      </c>
      <c r="J82" s="50">
        <v>5634.7721331900002</v>
      </c>
      <c r="K82" s="50">
        <v>5577.0980317399999</v>
      </c>
      <c r="L82" s="50">
        <v>5555.1837109200005</v>
      </c>
      <c r="M82" s="50">
        <v>5577.4496884500004</v>
      </c>
      <c r="N82" s="50">
        <v>5564.9952257599998</v>
      </c>
      <c r="O82" s="50">
        <v>5570.4950105999997</v>
      </c>
      <c r="P82" s="50">
        <v>5571.3876520499998</v>
      </c>
      <c r="Q82" s="50">
        <v>5572.0324436600004</v>
      </c>
      <c r="R82" s="50">
        <v>5575.0429137299998</v>
      </c>
      <c r="S82" s="50">
        <v>5582.86301637</v>
      </c>
      <c r="T82" s="50">
        <v>5583.2468300600003</v>
      </c>
      <c r="U82" s="50">
        <v>5582.6601175800006</v>
      </c>
      <c r="V82" s="50">
        <v>5589.9388018400005</v>
      </c>
      <c r="W82" s="50">
        <v>5561.3627292600004</v>
      </c>
      <c r="X82" s="50">
        <v>5593.6486163899999</v>
      </c>
      <c r="Y82" s="50">
        <v>5644.6882658100003</v>
      </c>
    </row>
    <row r="83" spans="1:25" s="53" customFormat="1" ht="15" x14ac:dyDescent="0.4">
      <c r="A83" s="51" t="s">
        <v>134</v>
      </c>
      <c r="B83" s="52">
        <v>5717.0122827300002</v>
      </c>
      <c r="C83" s="52">
        <v>5807.9244663200006</v>
      </c>
      <c r="D83" s="52">
        <v>5864.5275882200003</v>
      </c>
      <c r="E83" s="52">
        <v>5912.9270084700001</v>
      </c>
      <c r="F83" s="52">
        <v>5911.5437897400006</v>
      </c>
      <c r="G83" s="52">
        <v>5880.8058351300006</v>
      </c>
      <c r="H83" s="52">
        <v>5813.4798503100001</v>
      </c>
      <c r="I83" s="52">
        <v>5656.0360538300001</v>
      </c>
      <c r="J83" s="52">
        <v>5537.7743508900003</v>
      </c>
      <c r="K83" s="52">
        <v>5466.81596696</v>
      </c>
      <c r="L83" s="52">
        <v>5449.5262271700003</v>
      </c>
      <c r="M83" s="52">
        <v>5457.18840103</v>
      </c>
      <c r="N83" s="52">
        <v>5454.3535626399998</v>
      </c>
      <c r="O83" s="52">
        <v>5439.06341273</v>
      </c>
      <c r="P83" s="52">
        <v>5441.36273867</v>
      </c>
      <c r="Q83" s="52">
        <v>5449.9172626199997</v>
      </c>
      <c r="R83" s="52">
        <v>5449.5310334799997</v>
      </c>
      <c r="S83" s="52">
        <v>5496.9210430599996</v>
      </c>
      <c r="T83" s="52">
        <v>5488.8864828599999</v>
      </c>
      <c r="U83" s="52">
        <v>5502.2149963299998</v>
      </c>
      <c r="V83" s="52">
        <v>5510.8176300900004</v>
      </c>
      <c r="W83" s="52">
        <v>5489.3007811999996</v>
      </c>
      <c r="X83" s="52">
        <v>5552.4943117100001</v>
      </c>
      <c r="Y83" s="52">
        <v>5597.4681760399999</v>
      </c>
    </row>
    <row r="84" spans="1:25" s="53" customFormat="1" ht="15" x14ac:dyDescent="0.4">
      <c r="A84" s="51" t="s">
        <v>135</v>
      </c>
      <c r="B84" s="52">
        <v>5731.8789210600007</v>
      </c>
      <c r="C84" s="52">
        <v>5855.9857017000004</v>
      </c>
      <c r="D84" s="52">
        <v>5918.5710524400001</v>
      </c>
      <c r="E84" s="52">
        <v>5967.1034617700006</v>
      </c>
      <c r="F84" s="52">
        <v>5970.0497667899999</v>
      </c>
      <c r="G84" s="52">
        <v>5952.7321033099997</v>
      </c>
      <c r="H84" s="52">
        <v>5865.7056021099997</v>
      </c>
      <c r="I84" s="52">
        <v>5726.6251726800001</v>
      </c>
      <c r="J84" s="52">
        <v>5643.7111194400004</v>
      </c>
      <c r="K84" s="52">
        <v>5576.3795227600003</v>
      </c>
      <c r="L84" s="52">
        <v>5561.08884373</v>
      </c>
      <c r="M84" s="52">
        <v>5545.8940514300002</v>
      </c>
      <c r="N84" s="52">
        <v>5549.7231054399999</v>
      </c>
      <c r="O84" s="52">
        <v>5535.5977564700006</v>
      </c>
      <c r="P84" s="52">
        <v>5538.4546324500006</v>
      </c>
      <c r="Q84" s="52">
        <v>5545.0795069900005</v>
      </c>
      <c r="R84" s="52">
        <v>5552.9316594600004</v>
      </c>
      <c r="S84" s="52">
        <v>5570.1517378999997</v>
      </c>
      <c r="T84" s="52">
        <v>5573.1320001599997</v>
      </c>
      <c r="U84" s="52">
        <v>5583.7960238599999</v>
      </c>
      <c r="V84" s="52">
        <v>5594.7270632</v>
      </c>
      <c r="W84" s="52">
        <v>5587.2989227600001</v>
      </c>
      <c r="X84" s="52">
        <v>5616.1373952100002</v>
      </c>
      <c r="Y84" s="52">
        <v>5703.3350843799999</v>
      </c>
    </row>
    <row r="85" spans="1:25" s="53" customFormat="1" ht="15" x14ac:dyDescent="0.4">
      <c r="A85" s="51" t="s">
        <v>136</v>
      </c>
      <c r="B85" s="52">
        <v>5573.9894567400006</v>
      </c>
      <c r="C85" s="52">
        <v>5727.9250601599997</v>
      </c>
      <c r="D85" s="52">
        <v>5762.8802360700001</v>
      </c>
      <c r="E85" s="52">
        <v>5799.7473460600004</v>
      </c>
      <c r="F85" s="52">
        <v>5806.77804449</v>
      </c>
      <c r="G85" s="52">
        <v>5799.2021610499996</v>
      </c>
      <c r="H85" s="52">
        <v>5712.4649518100005</v>
      </c>
      <c r="I85" s="52">
        <v>5682.9323770299998</v>
      </c>
      <c r="J85" s="52">
        <v>5589.51745441</v>
      </c>
      <c r="K85" s="52">
        <v>5517.6906432300002</v>
      </c>
      <c r="L85" s="52">
        <v>5501.8591722500005</v>
      </c>
      <c r="M85" s="52">
        <v>5473.8984662500006</v>
      </c>
      <c r="N85" s="52">
        <v>5481.3880834499996</v>
      </c>
      <c r="O85" s="52">
        <v>5464.3991768200003</v>
      </c>
      <c r="P85" s="52">
        <v>5460.8407656300005</v>
      </c>
      <c r="Q85" s="52">
        <v>5464.0286819499997</v>
      </c>
      <c r="R85" s="52">
        <v>5474.88954517</v>
      </c>
      <c r="S85" s="52">
        <v>5464.7522304200002</v>
      </c>
      <c r="T85" s="52">
        <v>5452.5907208999997</v>
      </c>
      <c r="U85" s="52">
        <v>5469.54375712</v>
      </c>
      <c r="V85" s="52">
        <v>5479.0525260499999</v>
      </c>
      <c r="W85" s="52">
        <v>5453.8520998599997</v>
      </c>
      <c r="X85" s="52">
        <v>5503.9206011100005</v>
      </c>
      <c r="Y85" s="52">
        <v>5606.9019220500004</v>
      </c>
    </row>
    <row r="86" spans="1:25" s="53" customFormat="1" ht="15" x14ac:dyDescent="0.4">
      <c r="A86" s="51" t="s">
        <v>137</v>
      </c>
      <c r="B86" s="52">
        <v>5695.6734531000002</v>
      </c>
      <c r="C86" s="52">
        <v>5793.1825368700001</v>
      </c>
      <c r="D86" s="52">
        <v>5854.4968791299998</v>
      </c>
      <c r="E86" s="52">
        <v>5883.17313534</v>
      </c>
      <c r="F86" s="52">
        <v>5874.6057462400004</v>
      </c>
      <c r="G86" s="52">
        <v>5840.9722069700001</v>
      </c>
      <c r="H86" s="52">
        <v>5787.1947342000003</v>
      </c>
      <c r="I86" s="52">
        <v>5680.9660926800007</v>
      </c>
      <c r="J86" s="52">
        <v>5571.2983160599997</v>
      </c>
      <c r="K86" s="52">
        <v>5543.3471576900001</v>
      </c>
      <c r="L86" s="52">
        <v>5555.7054527300006</v>
      </c>
      <c r="M86" s="52">
        <v>5543.8524546600001</v>
      </c>
      <c r="N86" s="52">
        <v>5551.5307288700005</v>
      </c>
      <c r="O86" s="52">
        <v>5549.6084455199998</v>
      </c>
      <c r="P86" s="52">
        <v>5558.2298388199997</v>
      </c>
      <c r="Q86" s="52">
        <v>5570.1201621400005</v>
      </c>
      <c r="R86" s="52">
        <v>5566.33035741</v>
      </c>
      <c r="S86" s="52">
        <v>5558.6460263500003</v>
      </c>
      <c r="T86" s="52">
        <v>5550.9108314499999</v>
      </c>
      <c r="U86" s="52">
        <v>5565.2444917800003</v>
      </c>
      <c r="V86" s="52">
        <v>5579.7608376799999</v>
      </c>
      <c r="W86" s="52">
        <v>5552.7570646800004</v>
      </c>
      <c r="X86" s="52">
        <v>5597.1018714600004</v>
      </c>
      <c r="Y86" s="52">
        <v>5715.8828092700005</v>
      </c>
    </row>
    <row r="87" spans="1:25" s="53" customFormat="1" ht="15" x14ac:dyDescent="0.4">
      <c r="A87" s="51" t="s">
        <v>138</v>
      </c>
      <c r="B87" s="52">
        <v>5718.7427541100005</v>
      </c>
      <c r="C87" s="52">
        <v>5804.8777137500001</v>
      </c>
      <c r="D87" s="52">
        <v>5910.8569535300003</v>
      </c>
      <c r="E87" s="52">
        <v>5975.0480151600004</v>
      </c>
      <c r="F87" s="52">
        <v>5995.1609875699996</v>
      </c>
      <c r="G87" s="52">
        <v>5986.9276106200005</v>
      </c>
      <c r="H87" s="52">
        <v>5981.5084083399997</v>
      </c>
      <c r="I87" s="52">
        <v>5895.8116927199999</v>
      </c>
      <c r="J87" s="52">
        <v>5765.0229136500002</v>
      </c>
      <c r="K87" s="52">
        <v>5667.4984996200001</v>
      </c>
      <c r="L87" s="52">
        <v>5602.1199765399997</v>
      </c>
      <c r="M87" s="52">
        <v>5582.0916910400001</v>
      </c>
      <c r="N87" s="52">
        <v>5580.6047339400002</v>
      </c>
      <c r="O87" s="52">
        <v>5577.54813182</v>
      </c>
      <c r="P87" s="52">
        <v>5575.6807951999999</v>
      </c>
      <c r="Q87" s="52">
        <v>5587.8603126400003</v>
      </c>
      <c r="R87" s="52">
        <v>5618.1099569400003</v>
      </c>
      <c r="S87" s="52">
        <v>5604.5710853500004</v>
      </c>
      <c r="T87" s="52">
        <v>5597.6685981199998</v>
      </c>
      <c r="U87" s="52">
        <v>5606.28207337</v>
      </c>
      <c r="V87" s="52">
        <v>5617.30392579</v>
      </c>
      <c r="W87" s="52">
        <v>5608.8513679600001</v>
      </c>
      <c r="X87" s="52">
        <v>5643.9389518000007</v>
      </c>
      <c r="Y87" s="52">
        <v>5732.0553933500005</v>
      </c>
    </row>
    <row r="88" spans="1:25" s="53" customFormat="1" ht="15" x14ac:dyDescent="0.4">
      <c r="A88" s="51" t="s">
        <v>139</v>
      </c>
      <c r="B88" s="52">
        <v>5876.6739226099999</v>
      </c>
      <c r="C88" s="52">
        <v>5940.3539835700003</v>
      </c>
      <c r="D88" s="52">
        <v>6001.8030441700002</v>
      </c>
      <c r="E88" s="52">
        <v>5994.1995548000004</v>
      </c>
      <c r="F88" s="52">
        <v>5997.3893507000003</v>
      </c>
      <c r="G88" s="52">
        <v>6000.5210272200002</v>
      </c>
      <c r="H88" s="52">
        <v>6016.7074359799999</v>
      </c>
      <c r="I88" s="52">
        <v>5979.4971251000006</v>
      </c>
      <c r="J88" s="52">
        <v>5844.7900506400001</v>
      </c>
      <c r="K88" s="52">
        <v>5747.3010707499998</v>
      </c>
      <c r="L88" s="52">
        <v>5699.3986484200004</v>
      </c>
      <c r="M88" s="52">
        <v>5690.8574231299999</v>
      </c>
      <c r="N88" s="52">
        <v>5676.6979008400003</v>
      </c>
      <c r="O88" s="52">
        <v>5664.1803142200006</v>
      </c>
      <c r="P88" s="52">
        <v>5678.3753209200004</v>
      </c>
      <c r="Q88" s="52">
        <v>5689.7310003100001</v>
      </c>
      <c r="R88" s="52">
        <v>5682.5433504299999</v>
      </c>
      <c r="S88" s="52">
        <v>5681.3414087600004</v>
      </c>
      <c r="T88" s="52">
        <v>5661.0876964199997</v>
      </c>
      <c r="U88" s="52">
        <v>5668.7164460700005</v>
      </c>
      <c r="V88" s="52">
        <v>5673.0449500699997</v>
      </c>
      <c r="W88" s="52">
        <v>5661.5562623599999</v>
      </c>
      <c r="X88" s="52">
        <v>5714.4443780399997</v>
      </c>
      <c r="Y88" s="52">
        <v>5802.22237417</v>
      </c>
    </row>
    <row r="89" spans="1:25" s="53" customFormat="1" ht="15" x14ac:dyDescent="0.4">
      <c r="A89" s="51" t="s">
        <v>140</v>
      </c>
      <c r="B89" s="52">
        <v>5896.9602665600005</v>
      </c>
      <c r="C89" s="52">
        <v>5995.9464134700002</v>
      </c>
      <c r="D89" s="52">
        <v>6073.6487308599999</v>
      </c>
      <c r="E89" s="52">
        <v>6101.6133871500006</v>
      </c>
      <c r="F89" s="52">
        <v>6107.7804072300005</v>
      </c>
      <c r="G89" s="52">
        <v>6090.2196534800005</v>
      </c>
      <c r="H89" s="52">
        <v>5990.6632775799999</v>
      </c>
      <c r="I89" s="52">
        <v>5897.17877933</v>
      </c>
      <c r="J89" s="52">
        <v>5782.4377202900005</v>
      </c>
      <c r="K89" s="52">
        <v>5715.4673419800001</v>
      </c>
      <c r="L89" s="52">
        <v>5668.6152783300004</v>
      </c>
      <c r="M89" s="52">
        <v>5670.9440056800004</v>
      </c>
      <c r="N89" s="52">
        <v>5663.2206218800002</v>
      </c>
      <c r="O89" s="52">
        <v>5666.4767866500006</v>
      </c>
      <c r="P89" s="52">
        <v>5669.7008360899999</v>
      </c>
      <c r="Q89" s="52">
        <v>5675.9058024900005</v>
      </c>
      <c r="R89" s="52">
        <v>5673.8606088899996</v>
      </c>
      <c r="S89" s="52">
        <v>5669.0530555100004</v>
      </c>
      <c r="T89" s="52">
        <v>5658.9053228000002</v>
      </c>
      <c r="U89" s="52">
        <v>5664.7093852199996</v>
      </c>
      <c r="V89" s="52">
        <v>5646.04526704</v>
      </c>
      <c r="W89" s="52">
        <v>5646.20269319</v>
      </c>
      <c r="X89" s="52">
        <v>5688.12372039</v>
      </c>
      <c r="Y89" s="52">
        <v>5774.08391768</v>
      </c>
    </row>
    <row r="90" spans="1:25" s="53" customFormat="1" ht="15" x14ac:dyDescent="0.4">
      <c r="A90" s="51" t="s">
        <v>141</v>
      </c>
      <c r="B90" s="52">
        <v>5925.9430788</v>
      </c>
      <c r="C90" s="52">
        <v>6013.83843815</v>
      </c>
      <c r="D90" s="52">
        <v>6079.2707417299998</v>
      </c>
      <c r="E90" s="52">
        <v>6132.6538395799998</v>
      </c>
      <c r="F90" s="52">
        <v>6124.9129922700004</v>
      </c>
      <c r="G90" s="52">
        <v>6109.0604145500001</v>
      </c>
      <c r="H90" s="52">
        <v>5919.9846681300005</v>
      </c>
      <c r="I90" s="52">
        <v>5823.1239807500006</v>
      </c>
      <c r="J90" s="52">
        <v>5702.5622527300002</v>
      </c>
      <c r="K90" s="52">
        <v>5633.7523331299999</v>
      </c>
      <c r="L90" s="52">
        <v>5604.2060342300001</v>
      </c>
      <c r="M90" s="52">
        <v>5579.8667398100006</v>
      </c>
      <c r="N90" s="52">
        <v>5568.4308358100006</v>
      </c>
      <c r="O90" s="52">
        <v>5549.76277596</v>
      </c>
      <c r="P90" s="52">
        <v>5556.4211737100004</v>
      </c>
      <c r="Q90" s="52">
        <v>5571.1602615000002</v>
      </c>
      <c r="R90" s="52">
        <v>5569.4034505</v>
      </c>
      <c r="S90" s="52">
        <v>5567.8139560500003</v>
      </c>
      <c r="T90" s="52">
        <v>5573.1213069000005</v>
      </c>
      <c r="U90" s="52">
        <v>5593.3524231199999</v>
      </c>
      <c r="V90" s="52">
        <v>5587.8194925999996</v>
      </c>
      <c r="W90" s="52">
        <v>5574.1602864500001</v>
      </c>
      <c r="X90" s="52">
        <v>5601.1981265300001</v>
      </c>
      <c r="Y90" s="52">
        <v>5688.1804694600005</v>
      </c>
    </row>
    <row r="91" spans="1:25" s="53" customFormat="1" ht="15" x14ac:dyDescent="0.4">
      <c r="A91" s="51" t="s">
        <v>142</v>
      </c>
      <c r="B91" s="52">
        <v>5782.97284709</v>
      </c>
      <c r="C91" s="52">
        <v>5895.6392931099999</v>
      </c>
      <c r="D91" s="52">
        <v>5961.7787653300002</v>
      </c>
      <c r="E91" s="52">
        <v>5963.0313265599998</v>
      </c>
      <c r="F91" s="52">
        <v>5954.1523825900003</v>
      </c>
      <c r="G91" s="52">
        <v>5980.2383824400004</v>
      </c>
      <c r="H91" s="52">
        <v>5903.6292825</v>
      </c>
      <c r="I91" s="52">
        <v>5796.0964539800007</v>
      </c>
      <c r="J91" s="52">
        <v>5686.7746947300002</v>
      </c>
      <c r="K91" s="52">
        <v>5642.6258888100001</v>
      </c>
      <c r="L91" s="52">
        <v>5608.8444341200002</v>
      </c>
      <c r="M91" s="52">
        <v>5612.1321846500005</v>
      </c>
      <c r="N91" s="52">
        <v>5613.2713818299999</v>
      </c>
      <c r="O91" s="52">
        <v>5594.3882863700001</v>
      </c>
      <c r="P91" s="52">
        <v>5597.7440076800003</v>
      </c>
      <c r="Q91" s="52">
        <v>5609.5801037700003</v>
      </c>
      <c r="R91" s="52">
        <v>5617.4816883700005</v>
      </c>
      <c r="S91" s="52">
        <v>5631.16576128</v>
      </c>
      <c r="T91" s="52">
        <v>5640.5383191199999</v>
      </c>
      <c r="U91" s="52">
        <v>5623.9264310400004</v>
      </c>
      <c r="V91" s="52">
        <v>5624.0417545099999</v>
      </c>
      <c r="W91" s="52">
        <v>5609.1868589900005</v>
      </c>
      <c r="X91" s="52">
        <v>5645.41446971</v>
      </c>
      <c r="Y91" s="52">
        <v>5730.09573404</v>
      </c>
    </row>
    <row r="92" spans="1:25" s="53" customFormat="1" ht="15" x14ac:dyDescent="0.4">
      <c r="A92" s="51" t="s">
        <v>143</v>
      </c>
      <c r="B92" s="52">
        <v>5864.05401635</v>
      </c>
      <c r="C92" s="52">
        <v>6019.0476943600006</v>
      </c>
      <c r="D92" s="52">
        <v>6125.5715278099997</v>
      </c>
      <c r="E92" s="52">
        <v>6153.4179381100003</v>
      </c>
      <c r="F92" s="52">
        <v>6163.5337776400002</v>
      </c>
      <c r="G92" s="52">
        <v>6136.5931493900007</v>
      </c>
      <c r="H92" s="52">
        <v>6048.7367520000007</v>
      </c>
      <c r="I92" s="52">
        <v>5921.6346579199999</v>
      </c>
      <c r="J92" s="52">
        <v>5809.4661501400005</v>
      </c>
      <c r="K92" s="52">
        <v>5780.9922889299996</v>
      </c>
      <c r="L92" s="52">
        <v>5741.3188900900004</v>
      </c>
      <c r="M92" s="52">
        <v>5749.7106360600001</v>
      </c>
      <c r="N92" s="52">
        <v>5754.6562924099999</v>
      </c>
      <c r="O92" s="52">
        <v>5742.9677799399997</v>
      </c>
      <c r="P92" s="52">
        <v>5743.6295623799997</v>
      </c>
      <c r="Q92" s="52">
        <v>5745.7870758999998</v>
      </c>
      <c r="R92" s="52">
        <v>5756.6360106800003</v>
      </c>
      <c r="S92" s="52">
        <v>5761.9072791400004</v>
      </c>
      <c r="T92" s="52">
        <v>5755.0966325600002</v>
      </c>
      <c r="U92" s="52">
        <v>5771.4145070699997</v>
      </c>
      <c r="V92" s="52">
        <v>5763.7871301800005</v>
      </c>
      <c r="W92" s="52">
        <v>5741.73988603</v>
      </c>
      <c r="X92" s="52">
        <v>5780.06811122</v>
      </c>
      <c r="Y92" s="52">
        <v>5786.8179080400005</v>
      </c>
    </row>
    <row r="93" spans="1:25" s="53" customFormat="1" ht="15" x14ac:dyDescent="0.4">
      <c r="A93" s="51" t="s">
        <v>144</v>
      </c>
      <c r="B93" s="52">
        <v>5979.6401477400004</v>
      </c>
      <c r="C93" s="52">
        <v>6038.3923153699998</v>
      </c>
      <c r="D93" s="52">
        <v>6095.5843404200004</v>
      </c>
      <c r="E93" s="52">
        <v>6127.3308444000004</v>
      </c>
      <c r="F93" s="52">
        <v>6127.8634010000005</v>
      </c>
      <c r="G93" s="52">
        <v>6108.1331028499999</v>
      </c>
      <c r="H93" s="52">
        <v>6044.8375425800004</v>
      </c>
      <c r="I93" s="52">
        <v>5921.6161093400005</v>
      </c>
      <c r="J93" s="52">
        <v>5781.3951636399997</v>
      </c>
      <c r="K93" s="52">
        <v>5744.8538029600004</v>
      </c>
      <c r="L93" s="52">
        <v>5712.9744379500007</v>
      </c>
      <c r="M93" s="52">
        <v>5715.3720996299999</v>
      </c>
      <c r="N93" s="52">
        <v>5705.0610315399999</v>
      </c>
      <c r="O93" s="52">
        <v>5696.92836971</v>
      </c>
      <c r="P93" s="52">
        <v>5713.8705585000007</v>
      </c>
      <c r="Q93" s="52">
        <v>5733.5625891700001</v>
      </c>
      <c r="R93" s="52">
        <v>5742.2675762899999</v>
      </c>
      <c r="S93" s="52">
        <v>5730.6411643800002</v>
      </c>
      <c r="T93" s="52">
        <v>5711.0257648000006</v>
      </c>
      <c r="U93" s="52">
        <v>5732.37599262</v>
      </c>
      <c r="V93" s="52">
        <v>5744.0453779899999</v>
      </c>
      <c r="W93" s="52">
        <v>5725.4934503499999</v>
      </c>
      <c r="X93" s="52">
        <v>5773.3419469399996</v>
      </c>
      <c r="Y93" s="52">
        <v>5868.4639698999999</v>
      </c>
    </row>
    <row r="94" spans="1:25" s="53" customFormat="1" ht="15" x14ac:dyDescent="0.4">
      <c r="A94" s="51" t="s">
        <v>145</v>
      </c>
      <c r="B94" s="52">
        <v>5964.1422533700006</v>
      </c>
      <c r="C94" s="52">
        <v>6026.85785175</v>
      </c>
      <c r="D94" s="52">
        <v>6008.4759659500005</v>
      </c>
      <c r="E94" s="52">
        <v>6008.7780428900005</v>
      </c>
      <c r="F94" s="52">
        <v>6011.9826216199999</v>
      </c>
      <c r="G94" s="52">
        <v>6016.4174239399999</v>
      </c>
      <c r="H94" s="52">
        <v>6096.0834048300003</v>
      </c>
      <c r="I94" s="52">
        <v>6011.0348196699997</v>
      </c>
      <c r="J94" s="52">
        <v>5888.3648236999998</v>
      </c>
      <c r="K94" s="52">
        <v>5756.0282306400004</v>
      </c>
      <c r="L94" s="52">
        <v>5693.1745238000003</v>
      </c>
      <c r="M94" s="52">
        <v>5669.8344442799998</v>
      </c>
      <c r="N94" s="52">
        <v>5668.9502202000003</v>
      </c>
      <c r="O94" s="52">
        <v>5659.3415266900001</v>
      </c>
      <c r="P94" s="52">
        <v>5671.6773879700004</v>
      </c>
      <c r="Q94" s="52">
        <v>5684.0994167099998</v>
      </c>
      <c r="R94" s="52">
        <v>5653.6097036000001</v>
      </c>
      <c r="S94" s="52">
        <v>5651.9857038800001</v>
      </c>
      <c r="T94" s="52">
        <v>5645.7424538400001</v>
      </c>
      <c r="U94" s="52">
        <v>5659.72868819</v>
      </c>
      <c r="V94" s="52">
        <v>5671.7919793500005</v>
      </c>
      <c r="W94" s="52">
        <v>5666.12595375</v>
      </c>
      <c r="X94" s="52">
        <v>5702.3266096900006</v>
      </c>
      <c r="Y94" s="52">
        <v>5798.4079466599997</v>
      </c>
    </row>
    <row r="95" spans="1:25" s="53" customFormat="1" ht="15" x14ac:dyDescent="0.4">
      <c r="A95" s="51" t="s">
        <v>146</v>
      </c>
      <c r="B95" s="52">
        <v>5918.7185086299996</v>
      </c>
      <c r="C95" s="52">
        <v>5896.1819656000007</v>
      </c>
      <c r="D95" s="52">
        <v>5867.7964537500002</v>
      </c>
      <c r="E95" s="52">
        <v>5839.9336571900003</v>
      </c>
      <c r="F95" s="52">
        <v>5831.1603342300004</v>
      </c>
      <c r="G95" s="52">
        <v>5843.2748284400004</v>
      </c>
      <c r="H95" s="52">
        <v>5853.5259867499999</v>
      </c>
      <c r="I95" s="52">
        <v>5904.1269755499998</v>
      </c>
      <c r="J95" s="52">
        <v>5941.639752</v>
      </c>
      <c r="K95" s="52">
        <v>5826.8229245700004</v>
      </c>
      <c r="L95" s="52">
        <v>5757.7202938099999</v>
      </c>
      <c r="M95" s="52">
        <v>5727.2680303800007</v>
      </c>
      <c r="N95" s="52">
        <v>5709.7925272600005</v>
      </c>
      <c r="O95" s="52">
        <v>5699.4412053100004</v>
      </c>
      <c r="P95" s="52">
        <v>5711.4344424500005</v>
      </c>
      <c r="Q95" s="52">
        <v>5725.2993888000001</v>
      </c>
      <c r="R95" s="52">
        <v>5728.8842712799997</v>
      </c>
      <c r="S95" s="52">
        <v>5718.8039967499999</v>
      </c>
      <c r="T95" s="52">
        <v>5695.9289879999997</v>
      </c>
      <c r="U95" s="52">
        <v>5704.254304</v>
      </c>
      <c r="V95" s="52">
        <v>5717.2060403900005</v>
      </c>
      <c r="W95" s="52">
        <v>5699.12472832</v>
      </c>
      <c r="X95" s="52">
        <v>5748.1809811399999</v>
      </c>
      <c r="Y95" s="52">
        <v>5857.5202827700004</v>
      </c>
    </row>
    <row r="96" spans="1:25" s="53" customFormat="1" ht="15" x14ac:dyDescent="0.4">
      <c r="A96" s="51" t="s">
        <v>147</v>
      </c>
      <c r="B96" s="52">
        <v>5805.7961302399999</v>
      </c>
      <c r="C96" s="52">
        <v>5900.2560943300005</v>
      </c>
      <c r="D96" s="52">
        <v>5985.5086012900001</v>
      </c>
      <c r="E96" s="52">
        <v>5987.9608337200007</v>
      </c>
      <c r="F96" s="52">
        <v>5981.3863555200005</v>
      </c>
      <c r="G96" s="52">
        <v>5999.18855712</v>
      </c>
      <c r="H96" s="52">
        <v>5931.1712684499998</v>
      </c>
      <c r="I96" s="52">
        <v>5865.5978799000004</v>
      </c>
      <c r="J96" s="52">
        <v>5798.8851096400003</v>
      </c>
      <c r="K96" s="52">
        <v>5759.0297248300003</v>
      </c>
      <c r="L96" s="52">
        <v>5737.6849098599996</v>
      </c>
      <c r="M96" s="52">
        <v>5730.9101832300003</v>
      </c>
      <c r="N96" s="52">
        <v>5741.38484367</v>
      </c>
      <c r="O96" s="52">
        <v>5747.0515928599998</v>
      </c>
      <c r="P96" s="52">
        <v>5748.3663809400005</v>
      </c>
      <c r="Q96" s="52">
        <v>5747.1040025600005</v>
      </c>
      <c r="R96" s="52">
        <v>5738.91232021</v>
      </c>
      <c r="S96" s="52">
        <v>5746.6563083800002</v>
      </c>
      <c r="T96" s="52">
        <v>5744.5017548200003</v>
      </c>
      <c r="U96" s="52">
        <v>5750.2391830899996</v>
      </c>
      <c r="V96" s="52">
        <v>5748.17418077</v>
      </c>
      <c r="W96" s="52">
        <v>5725.9348368500005</v>
      </c>
      <c r="X96" s="52">
        <v>5772.3030447199999</v>
      </c>
      <c r="Y96" s="52">
        <v>5843.4224619400002</v>
      </c>
    </row>
    <row r="97" spans="1:25" s="53" customFormat="1" ht="15" x14ac:dyDescent="0.4">
      <c r="A97" s="51" t="s">
        <v>148</v>
      </c>
      <c r="B97" s="52">
        <v>5844.2313930999999</v>
      </c>
      <c r="C97" s="52">
        <v>5949.9831168300007</v>
      </c>
      <c r="D97" s="52">
        <v>6027.0665402200002</v>
      </c>
      <c r="E97" s="52">
        <v>6073.3673956900002</v>
      </c>
      <c r="F97" s="52">
        <v>6080.3829992999999</v>
      </c>
      <c r="G97" s="52">
        <v>6047.5986445100007</v>
      </c>
      <c r="H97" s="52">
        <v>5968.6296305599999</v>
      </c>
      <c r="I97" s="52">
        <v>5842.2502437200001</v>
      </c>
      <c r="J97" s="52">
        <v>5719.8313180499999</v>
      </c>
      <c r="K97" s="52">
        <v>5644.9312991300003</v>
      </c>
      <c r="L97" s="52">
        <v>5622.4909530100003</v>
      </c>
      <c r="M97" s="52">
        <v>5607.9946758900005</v>
      </c>
      <c r="N97" s="52">
        <v>5576.3685126</v>
      </c>
      <c r="O97" s="52">
        <v>5551.7463024899998</v>
      </c>
      <c r="P97" s="52">
        <v>5563.7348697400002</v>
      </c>
      <c r="Q97" s="52">
        <v>5566.2747208300007</v>
      </c>
      <c r="R97" s="52">
        <v>5559.8589807500002</v>
      </c>
      <c r="S97" s="52">
        <v>5565.1722643900002</v>
      </c>
      <c r="T97" s="52">
        <v>5558.5234396200003</v>
      </c>
      <c r="U97" s="52">
        <v>5565.2108952400004</v>
      </c>
      <c r="V97" s="52">
        <v>5567.6630378400005</v>
      </c>
      <c r="W97" s="52">
        <v>5569.5124588799999</v>
      </c>
      <c r="X97" s="52">
        <v>5611.4857121700006</v>
      </c>
      <c r="Y97" s="52">
        <v>5704.6454284600004</v>
      </c>
    </row>
    <row r="98" spans="1:25" s="53" customFormat="1" ht="15" x14ac:dyDescent="0.4">
      <c r="A98" s="51" t="s">
        <v>149</v>
      </c>
      <c r="B98" s="52">
        <v>5868.3519899900002</v>
      </c>
      <c r="C98" s="52">
        <v>5982.4642618899998</v>
      </c>
      <c r="D98" s="52">
        <v>5996.1465224599997</v>
      </c>
      <c r="E98" s="52">
        <v>5973.6566645900002</v>
      </c>
      <c r="F98" s="52">
        <v>5966.7079671299998</v>
      </c>
      <c r="G98" s="52">
        <v>5978.68747334</v>
      </c>
      <c r="H98" s="52">
        <v>5946.0623524000002</v>
      </c>
      <c r="I98" s="52">
        <v>5824.10473499</v>
      </c>
      <c r="J98" s="52">
        <v>5719.4252238899999</v>
      </c>
      <c r="K98" s="52">
        <v>5674.7958134700002</v>
      </c>
      <c r="L98" s="52">
        <v>5612.6150893900003</v>
      </c>
      <c r="M98" s="52">
        <v>5595.28821831</v>
      </c>
      <c r="N98" s="52">
        <v>5602.0488506700003</v>
      </c>
      <c r="O98" s="52">
        <v>5587.6697343800006</v>
      </c>
      <c r="P98" s="52">
        <v>5586.8231049700007</v>
      </c>
      <c r="Q98" s="52">
        <v>5590.8841189499999</v>
      </c>
      <c r="R98" s="52">
        <v>5597.1387797300004</v>
      </c>
      <c r="S98" s="52">
        <v>5604.8637344199997</v>
      </c>
      <c r="T98" s="52">
        <v>5596.2914194000004</v>
      </c>
      <c r="U98" s="52">
        <v>5608.7748998300003</v>
      </c>
      <c r="V98" s="52">
        <v>5614.8411598700004</v>
      </c>
      <c r="W98" s="52">
        <v>5581.6911448199999</v>
      </c>
      <c r="X98" s="52">
        <v>5639.6353413400002</v>
      </c>
      <c r="Y98" s="52">
        <v>5725.0735681300002</v>
      </c>
    </row>
    <row r="99" spans="1:25" s="53" customFormat="1" ht="15" x14ac:dyDescent="0.4">
      <c r="A99" s="51" t="s">
        <v>150</v>
      </c>
      <c r="B99" s="52">
        <v>5982.7609277700003</v>
      </c>
      <c r="C99" s="52">
        <v>6078.5146253500006</v>
      </c>
      <c r="D99" s="52">
        <v>6159.5437116100002</v>
      </c>
      <c r="E99" s="52">
        <v>6191.1864401299999</v>
      </c>
      <c r="F99" s="52">
        <v>6188.6491721100001</v>
      </c>
      <c r="G99" s="52">
        <v>6173.1868310700002</v>
      </c>
      <c r="H99" s="52">
        <v>6099.9443435800003</v>
      </c>
      <c r="I99" s="52">
        <v>5909.0205864199997</v>
      </c>
      <c r="J99" s="52">
        <v>5810.3730396199999</v>
      </c>
      <c r="K99" s="52">
        <v>5750.0992844499997</v>
      </c>
      <c r="L99" s="52">
        <v>5703.6412276500005</v>
      </c>
      <c r="M99" s="52">
        <v>5692.1822875600001</v>
      </c>
      <c r="N99" s="52">
        <v>5682.3565927700001</v>
      </c>
      <c r="O99" s="52">
        <v>5668.0774906699999</v>
      </c>
      <c r="P99" s="52">
        <v>5668.2937602299999</v>
      </c>
      <c r="Q99" s="52">
        <v>5665.6127132700003</v>
      </c>
      <c r="R99" s="52">
        <v>5670.3976778699998</v>
      </c>
      <c r="S99" s="52">
        <v>5669.8396625599999</v>
      </c>
      <c r="T99" s="52">
        <v>5687.1306281400002</v>
      </c>
      <c r="U99" s="52">
        <v>5704.2606798699999</v>
      </c>
      <c r="V99" s="52">
        <v>5704.46981254</v>
      </c>
      <c r="W99" s="52">
        <v>5671.7695694900003</v>
      </c>
      <c r="X99" s="52">
        <v>5719.02886545</v>
      </c>
      <c r="Y99" s="52">
        <v>5800.9395736100005</v>
      </c>
    </row>
    <row r="100" spans="1:25" s="53" customFormat="1" ht="15" x14ac:dyDescent="0.4">
      <c r="A100" s="51" t="s">
        <v>151</v>
      </c>
      <c r="B100" s="52">
        <v>5904.2033797000004</v>
      </c>
      <c r="C100" s="52">
        <v>6011.8553597400005</v>
      </c>
      <c r="D100" s="52">
        <v>6083.9367608400007</v>
      </c>
      <c r="E100" s="52">
        <v>6102.1596484800002</v>
      </c>
      <c r="F100" s="52">
        <v>6107.1009195500001</v>
      </c>
      <c r="G100" s="52">
        <v>6111.8971642500001</v>
      </c>
      <c r="H100" s="52">
        <v>6053.7795260700004</v>
      </c>
      <c r="I100" s="52">
        <v>5990.1601921500005</v>
      </c>
      <c r="J100" s="52">
        <v>5865.3348897900005</v>
      </c>
      <c r="K100" s="52">
        <v>5802.2746206400006</v>
      </c>
      <c r="L100" s="52">
        <v>5767.5012775499999</v>
      </c>
      <c r="M100" s="52">
        <v>5770.9684254800004</v>
      </c>
      <c r="N100" s="52">
        <v>5765.7541070000007</v>
      </c>
      <c r="O100" s="52">
        <v>5748.6703584799998</v>
      </c>
      <c r="P100" s="52">
        <v>5740.9032703000003</v>
      </c>
      <c r="Q100" s="52">
        <v>5756.6770575800001</v>
      </c>
      <c r="R100" s="52">
        <v>5756.8027723900004</v>
      </c>
      <c r="S100" s="52">
        <v>5744.4830999700007</v>
      </c>
      <c r="T100" s="52">
        <v>5773.0632467599999</v>
      </c>
      <c r="U100" s="52">
        <v>5784.4707592300001</v>
      </c>
      <c r="V100" s="52">
        <v>5815.3323461</v>
      </c>
      <c r="W100" s="52">
        <v>5781.49392524</v>
      </c>
      <c r="X100" s="52">
        <v>5838.4822546800006</v>
      </c>
      <c r="Y100" s="52">
        <v>5925.8823239700005</v>
      </c>
    </row>
    <row r="101" spans="1:25" s="53" customFormat="1" ht="15" x14ac:dyDescent="0.4">
      <c r="A101" s="51" t="s">
        <v>152</v>
      </c>
      <c r="B101" s="52">
        <v>5919.7754190200003</v>
      </c>
      <c r="C101" s="52">
        <v>5992.5062249399998</v>
      </c>
      <c r="D101" s="52">
        <v>6091.0352655200004</v>
      </c>
      <c r="E101" s="52">
        <v>6134.4202464500004</v>
      </c>
      <c r="F101" s="52">
        <v>6147.7852384500002</v>
      </c>
      <c r="G101" s="52">
        <v>6145.1331226399998</v>
      </c>
      <c r="H101" s="52">
        <v>6125.5415420600002</v>
      </c>
      <c r="I101" s="52">
        <v>6050.9735095800006</v>
      </c>
      <c r="J101" s="52">
        <v>5924.21644087</v>
      </c>
      <c r="K101" s="52">
        <v>5819.7281399599997</v>
      </c>
      <c r="L101" s="52">
        <v>5738.0495359300003</v>
      </c>
      <c r="M101" s="52">
        <v>5692.8164531900002</v>
      </c>
      <c r="N101" s="52">
        <v>5707.38243951</v>
      </c>
      <c r="O101" s="52">
        <v>5702.5505040999997</v>
      </c>
      <c r="P101" s="52">
        <v>5598.8064559499999</v>
      </c>
      <c r="Q101" s="52">
        <v>5616.6892715600006</v>
      </c>
      <c r="R101" s="52">
        <v>5631.5789410300004</v>
      </c>
      <c r="S101" s="52">
        <v>5620.8183312300007</v>
      </c>
      <c r="T101" s="52">
        <v>5615.0081228500003</v>
      </c>
      <c r="U101" s="52">
        <v>5635.4127075500001</v>
      </c>
      <c r="V101" s="52">
        <v>5645.7726304999997</v>
      </c>
      <c r="W101" s="52">
        <v>5624.0793319599998</v>
      </c>
      <c r="X101" s="52">
        <v>5661.0867371300001</v>
      </c>
      <c r="Y101" s="52">
        <v>5756.9460228300004</v>
      </c>
    </row>
    <row r="102" spans="1:25" s="53" customFormat="1" ht="15" x14ac:dyDescent="0.4">
      <c r="A102" s="51" t="s">
        <v>153</v>
      </c>
      <c r="B102" s="52">
        <v>5878.3312895400004</v>
      </c>
      <c r="C102" s="52">
        <v>5980.0689918400003</v>
      </c>
      <c r="D102" s="52">
        <v>6029.2638182700002</v>
      </c>
      <c r="E102" s="52">
        <v>6072.8409332000001</v>
      </c>
      <c r="F102" s="52">
        <v>6115.7855601199999</v>
      </c>
      <c r="G102" s="52">
        <v>6060.7424242400002</v>
      </c>
      <c r="H102" s="52">
        <v>6085.7475987100006</v>
      </c>
      <c r="I102" s="52">
        <v>6042.3370772600001</v>
      </c>
      <c r="J102" s="52">
        <v>5888.5243906300002</v>
      </c>
      <c r="K102" s="52">
        <v>5745.9695435900003</v>
      </c>
      <c r="L102" s="52">
        <v>5678.0772928799997</v>
      </c>
      <c r="M102" s="52">
        <v>5657.3912054700004</v>
      </c>
      <c r="N102" s="52">
        <v>5653.8001679999998</v>
      </c>
      <c r="O102" s="52">
        <v>5650.6807193900004</v>
      </c>
      <c r="P102" s="52">
        <v>5667.8511870399998</v>
      </c>
      <c r="Q102" s="52">
        <v>5674.10892711</v>
      </c>
      <c r="R102" s="52">
        <v>5670.8237516299996</v>
      </c>
      <c r="S102" s="52">
        <v>5667.0059993499999</v>
      </c>
      <c r="T102" s="52">
        <v>5653.0144430600003</v>
      </c>
      <c r="U102" s="52">
        <v>5656.3928992199999</v>
      </c>
      <c r="V102" s="52">
        <v>5652.4354242600002</v>
      </c>
      <c r="W102" s="52">
        <v>5639.8819183000005</v>
      </c>
      <c r="X102" s="52">
        <v>5692.5617900200004</v>
      </c>
      <c r="Y102" s="52">
        <v>5716.1125017900004</v>
      </c>
    </row>
    <row r="103" spans="1:25" s="53" customFormat="1" ht="15" x14ac:dyDescent="0.4">
      <c r="A103" s="51" t="s">
        <v>154</v>
      </c>
      <c r="B103" s="52">
        <v>5805.7071782000003</v>
      </c>
      <c r="C103" s="52">
        <v>5876.2408735999998</v>
      </c>
      <c r="D103" s="52">
        <v>5933.4325470700005</v>
      </c>
      <c r="E103" s="52">
        <v>5971.2826384</v>
      </c>
      <c r="F103" s="52">
        <v>5982.0885510500002</v>
      </c>
      <c r="G103" s="52">
        <v>5982.7634674800001</v>
      </c>
      <c r="H103" s="52">
        <v>5913.4642642700001</v>
      </c>
      <c r="I103" s="52">
        <v>5814.0434073400002</v>
      </c>
      <c r="J103" s="52">
        <v>5699.9154309200003</v>
      </c>
      <c r="K103" s="52">
        <v>5627.72857389</v>
      </c>
      <c r="L103" s="52">
        <v>5584.01838924</v>
      </c>
      <c r="M103" s="52">
        <v>5559.1701532500001</v>
      </c>
      <c r="N103" s="52">
        <v>5541.8160089600005</v>
      </c>
      <c r="O103" s="52">
        <v>5556.4552030100003</v>
      </c>
      <c r="P103" s="52">
        <v>5555.0700193400007</v>
      </c>
      <c r="Q103" s="52">
        <v>5553.5945986500001</v>
      </c>
      <c r="R103" s="52">
        <v>5550.07549225</v>
      </c>
      <c r="S103" s="52">
        <v>5542.6155552500004</v>
      </c>
      <c r="T103" s="52">
        <v>5539.6126989200002</v>
      </c>
      <c r="U103" s="52">
        <v>5554.4283899100001</v>
      </c>
      <c r="V103" s="52">
        <v>5566.0013169800004</v>
      </c>
      <c r="W103" s="52">
        <v>5529.8166506799998</v>
      </c>
      <c r="X103" s="52">
        <v>5602.2149659699999</v>
      </c>
      <c r="Y103" s="52">
        <v>5685.9733100399999</v>
      </c>
    </row>
    <row r="104" spans="1:25" s="53" customFormat="1" ht="15" x14ac:dyDescent="0.4">
      <c r="A104" s="51" t="s">
        <v>155</v>
      </c>
      <c r="B104" s="52">
        <v>5900.9340798200001</v>
      </c>
      <c r="C104" s="52">
        <v>6000.0144531900005</v>
      </c>
      <c r="D104" s="52">
        <v>6052.2694805900001</v>
      </c>
      <c r="E104" s="52">
        <v>6072.1896189700001</v>
      </c>
      <c r="F104" s="52">
        <v>6065.7185384800005</v>
      </c>
      <c r="G104" s="52">
        <v>6035.44425933</v>
      </c>
      <c r="H104" s="52">
        <v>5990.1911334800006</v>
      </c>
      <c r="I104" s="52">
        <v>5872.5273047500004</v>
      </c>
      <c r="J104" s="52">
        <v>5755.9600459100002</v>
      </c>
      <c r="K104" s="52">
        <v>5669.6228033500001</v>
      </c>
      <c r="L104" s="52">
        <v>5635.1462679599999</v>
      </c>
      <c r="M104" s="52">
        <v>5616.49580788</v>
      </c>
      <c r="N104" s="52">
        <v>5600.4345045200007</v>
      </c>
      <c r="O104" s="52">
        <v>5590.0173997900001</v>
      </c>
      <c r="P104" s="52">
        <v>5580.7972915200007</v>
      </c>
      <c r="Q104" s="52">
        <v>5581.1016624700005</v>
      </c>
      <c r="R104" s="52">
        <v>5589.2222037700003</v>
      </c>
      <c r="S104" s="52">
        <v>5590.5097442300003</v>
      </c>
      <c r="T104" s="52">
        <v>5599.2060609800001</v>
      </c>
      <c r="U104" s="52">
        <v>5614.5988469200001</v>
      </c>
      <c r="V104" s="52">
        <v>5623.5215041400006</v>
      </c>
      <c r="W104" s="52">
        <v>5609.35634863</v>
      </c>
      <c r="X104" s="52">
        <v>5667.2638828400004</v>
      </c>
      <c r="Y104" s="52">
        <v>5744.64317433</v>
      </c>
    </row>
    <row r="105" spans="1:25" s="53" customFormat="1" ht="15" x14ac:dyDescent="0.4">
      <c r="A105" s="51" t="s">
        <v>156</v>
      </c>
      <c r="B105" s="52">
        <v>5941.1320639599999</v>
      </c>
      <c r="C105" s="52">
        <v>6039.57980537</v>
      </c>
      <c r="D105" s="52">
        <v>6080.5911384800002</v>
      </c>
      <c r="E105" s="52">
        <v>6053.4295719399997</v>
      </c>
      <c r="F105" s="52">
        <v>6055.8109929800003</v>
      </c>
      <c r="G105" s="52">
        <v>6057.92826332</v>
      </c>
      <c r="H105" s="52">
        <v>6042.10390147</v>
      </c>
      <c r="I105" s="52">
        <v>5933.9621898100004</v>
      </c>
      <c r="J105" s="52">
        <v>5806.4954821900001</v>
      </c>
      <c r="K105" s="52">
        <v>5716.55657453</v>
      </c>
      <c r="L105" s="52">
        <v>5662.77448284</v>
      </c>
      <c r="M105" s="52">
        <v>5638.9390086399999</v>
      </c>
      <c r="N105" s="52">
        <v>5628.7567360399999</v>
      </c>
      <c r="O105" s="52">
        <v>5626.6650629300002</v>
      </c>
      <c r="P105" s="52">
        <v>5622.7545210600001</v>
      </c>
      <c r="Q105" s="52">
        <v>5629.0937156800001</v>
      </c>
      <c r="R105" s="52">
        <v>5630.6577632900007</v>
      </c>
      <c r="S105" s="52">
        <v>5641.3921838000006</v>
      </c>
      <c r="T105" s="52">
        <v>5649.10432339</v>
      </c>
      <c r="U105" s="52">
        <v>5668.2392701099998</v>
      </c>
      <c r="V105" s="52">
        <v>5681.21314721</v>
      </c>
      <c r="W105" s="52">
        <v>5666.54919952</v>
      </c>
      <c r="X105" s="52">
        <v>5700.3226802899999</v>
      </c>
      <c r="Y105" s="52">
        <v>5790.2460859900002</v>
      </c>
    </row>
    <row r="106" spans="1:25" s="53" customFormat="1" ht="15" x14ac:dyDescent="0.4">
      <c r="A106" s="51" t="s">
        <v>157</v>
      </c>
      <c r="B106" s="52">
        <v>5902.04707168</v>
      </c>
      <c r="C106" s="52">
        <v>6010.58253246</v>
      </c>
      <c r="D106" s="52">
        <v>6090.0058794899996</v>
      </c>
      <c r="E106" s="52">
        <v>6106.11207053</v>
      </c>
      <c r="F106" s="52">
        <v>6111.44515976</v>
      </c>
      <c r="G106" s="52">
        <v>6111.4627748500006</v>
      </c>
      <c r="H106" s="52">
        <v>6067.7990606200001</v>
      </c>
      <c r="I106" s="52">
        <v>5957.0269607200007</v>
      </c>
      <c r="J106" s="52">
        <v>5843.3349061500003</v>
      </c>
      <c r="K106" s="52">
        <v>5773.2907090799999</v>
      </c>
      <c r="L106" s="52">
        <v>5716.7750134400003</v>
      </c>
      <c r="M106" s="52">
        <v>5697.4427352299999</v>
      </c>
      <c r="N106" s="52">
        <v>5676.2124173100001</v>
      </c>
      <c r="O106" s="52">
        <v>5667.6700124899999</v>
      </c>
      <c r="P106" s="52">
        <v>5667.92509728</v>
      </c>
      <c r="Q106" s="52">
        <v>5661.7195042599997</v>
      </c>
      <c r="R106" s="52">
        <v>5677.8528385099999</v>
      </c>
      <c r="S106" s="52">
        <v>5673.0060838700001</v>
      </c>
      <c r="T106" s="52">
        <v>5670.6984343900003</v>
      </c>
      <c r="U106" s="52">
        <v>5691.1889877399999</v>
      </c>
      <c r="V106" s="52">
        <v>5703.5211550100003</v>
      </c>
      <c r="W106" s="52">
        <v>5678.3222225999998</v>
      </c>
      <c r="X106" s="52">
        <v>5741.5451954</v>
      </c>
      <c r="Y106" s="52">
        <v>5833.8623953100005</v>
      </c>
    </row>
    <row r="107" spans="1:25" s="53" customFormat="1" ht="15" x14ac:dyDescent="0.4">
      <c r="A107" s="51" t="s">
        <v>158</v>
      </c>
      <c r="B107" s="52">
        <v>5886.8681787100004</v>
      </c>
      <c r="C107" s="52">
        <v>5955.6246261899996</v>
      </c>
      <c r="D107" s="52">
        <v>6027.5155536700004</v>
      </c>
      <c r="E107" s="52">
        <v>6019.0864744800001</v>
      </c>
      <c r="F107" s="52">
        <v>6020.4303635699998</v>
      </c>
      <c r="G107" s="52">
        <v>6026.6719605100006</v>
      </c>
      <c r="H107" s="52">
        <v>5845.9149001799997</v>
      </c>
      <c r="I107" s="52">
        <v>5856.9129771999997</v>
      </c>
      <c r="J107" s="52">
        <v>5775.5825090600001</v>
      </c>
      <c r="K107" s="52">
        <v>5723.9014682200004</v>
      </c>
      <c r="L107" s="52">
        <v>5694.1642159599996</v>
      </c>
      <c r="M107" s="52">
        <v>5677.5478560000001</v>
      </c>
      <c r="N107" s="52">
        <v>5662.7525286</v>
      </c>
      <c r="O107" s="52">
        <v>5650.01929105</v>
      </c>
      <c r="P107" s="52">
        <v>5650.7672723200003</v>
      </c>
      <c r="Q107" s="52">
        <v>5657.7313855100001</v>
      </c>
      <c r="R107" s="52">
        <v>5655.9090021299999</v>
      </c>
      <c r="S107" s="52">
        <v>5645.4940536699996</v>
      </c>
      <c r="T107" s="52">
        <v>5640.1931294300002</v>
      </c>
      <c r="U107" s="52">
        <v>5674.8368881300003</v>
      </c>
      <c r="V107" s="52">
        <v>5701.0143858500005</v>
      </c>
      <c r="W107" s="52">
        <v>5674.7999746799997</v>
      </c>
      <c r="X107" s="52">
        <v>5742.2451565700003</v>
      </c>
      <c r="Y107" s="52">
        <v>5834.0044935700007</v>
      </c>
    </row>
    <row r="108" spans="1:25" s="53" customFormat="1" ht="15" x14ac:dyDescent="0.4">
      <c r="A108" s="51" t="s">
        <v>159</v>
      </c>
      <c r="B108" s="52">
        <v>5922.78698128</v>
      </c>
      <c r="C108" s="52">
        <v>5994.0672838800001</v>
      </c>
      <c r="D108" s="52">
        <v>6036.6435703000006</v>
      </c>
      <c r="E108" s="52">
        <v>6070.6635579800004</v>
      </c>
      <c r="F108" s="52">
        <v>6052.3708540999996</v>
      </c>
      <c r="G108" s="52">
        <v>6063.4372337700006</v>
      </c>
      <c r="H108" s="52">
        <v>6029.8108099399997</v>
      </c>
      <c r="I108" s="52">
        <v>5901.9015961100004</v>
      </c>
      <c r="J108" s="52">
        <v>5876.4141543599999</v>
      </c>
      <c r="K108" s="52">
        <v>5793.4196205900007</v>
      </c>
      <c r="L108" s="52">
        <v>5734.1731935900007</v>
      </c>
      <c r="M108" s="52">
        <v>5701.2088196599998</v>
      </c>
      <c r="N108" s="52">
        <v>5696.7373643000001</v>
      </c>
      <c r="O108" s="52">
        <v>5694.3369925200004</v>
      </c>
      <c r="P108" s="52">
        <v>5702.2589850200002</v>
      </c>
      <c r="Q108" s="52">
        <v>5705.1999943500005</v>
      </c>
      <c r="R108" s="52">
        <v>5708.5190612100005</v>
      </c>
      <c r="S108" s="52">
        <v>5701.1369219900007</v>
      </c>
      <c r="T108" s="52">
        <v>5690.6942619000001</v>
      </c>
      <c r="U108" s="52">
        <v>5714.3291439700006</v>
      </c>
      <c r="V108" s="52">
        <v>5719.9981481200002</v>
      </c>
      <c r="W108" s="52">
        <v>5703.3523889500002</v>
      </c>
      <c r="X108" s="52">
        <v>5753.4453565500007</v>
      </c>
      <c r="Y108" s="52">
        <v>5853.5128631900006</v>
      </c>
    </row>
    <row r="109" spans="1:25" s="53" customFormat="1" ht="15" x14ac:dyDescent="0.4">
      <c r="A109" s="51" t="s">
        <v>160</v>
      </c>
      <c r="B109" s="52">
        <v>5930.7164315</v>
      </c>
      <c r="C109" s="52">
        <v>6018.66416123</v>
      </c>
      <c r="D109" s="52">
        <v>6037.40488258</v>
      </c>
      <c r="E109" s="52">
        <v>6041.4140320000006</v>
      </c>
      <c r="F109" s="52">
        <v>6046.7856071900005</v>
      </c>
      <c r="G109" s="52">
        <v>6060.7585464500007</v>
      </c>
      <c r="H109" s="52">
        <v>6059.8177682900005</v>
      </c>
      <c r="I109" s="52">
        <v>6035.4477653900003</v>
      </c>
      <c r="J109" s="52">
        <v>5898.69214113</v>
      </c>
      <c r="K109" s="52">
        <v>5808.6572827099999</v>
      </c>
      <c r="L109" s="52">
        <v>5738.3802495700002</v>
      </c>
      <c r="M109" s="52">
        <v>5690.6237545000004</v>
      </c>
      <c r="N109" s="52">
        <v>5687.1782418399998</v>
      </c>
      <c r="O109" s="52">
        <v>5684.8258866100005</v>
      </c>
      <c r="P109" s="52">
        <v>5700.8702319800004</v>
      </c>
      <c r="Q109" s="52">
        <v>5701.8097043500002</v>
      </c>
      <c r="R109" s="52">
        <v>5692.7537320000001</v>
      </c>
      <c r="S109" s="52">
        <v>5680.1340244900002</v>
      </c>
      <c r="T109" s="52">
        <v>5660.88909891</v>
      </c>
      <c r="U109" s="52">
        <v>5677.9869958600002</v>
      </c>
      <c r="V109" s="52">
        <v>5689.8379633000004</v>
      </c>
      <c r="W109" s="52">
        <v>5662.1873234499999</v>
      </c>
      <c r="X109" s="52">
        <v>5728.1046555399998</v>
      </c>
      <c r="Y109" s="52">
        <v>5836.9193696600005</v>
      </c>
    </row>
    <row r="110" spans="1:25" s="53" customFormat="1" ht="15" x14ac:dyDescent="0.4">
      <c r="A110" s="51" t="s">
        <v>161</v>
      </c>
      <c r="B110" s="52">
        <v>6026.9074278900007</v>
      </c>
      <c r="C110" s="52">
        <v>6149.9482206700004</v>
      </c>
      <c r="D110" s="52">
        <v>6195.7686985800001</v>
      </c>
      <c r="E110" s="52">
        <v>6240.8126532599999</v>
      </c>
      <c r="F110" s="52">
        <v>6241.05796775</v>
      </c>
      <c r="G110" s="52">
        <v>6223.4388165800001</v>
      </c>
      <c r="H110" s="52">
        <v>6167.9890889500002</v>
      </c>
      <c r="I110" s="52">
        <v>6079.4722653300005</v>
      </c>
      <c r="J110" s="52">
        <v>5956.1453700700004</v>
      </c>
      <c r="K110" s="52">
        <v>5854.25501859</v>
      </c>
      <c r="L110" s="52">
        <v>5805.0627084999996</v>
      </c>
      <c r="M110" s="52">
        <v>5782.4171795500006</v>
      </c>
      <c r="N110" s="52">
        <v>5784.7878636200003</v>
      </c>
      <c r="O110" s="52">
        <v>5776.0072750300005</v>
      </c>
      <c r="P110" s="52">
        <v>5782.4733628100003</v>
      </c>
      <c r="Q110" s="52">
        <v>5777.25749025</v>
      </c>
      <c r="R110" s="52">
        <v>5779.6054544600001</v>
      </c>
      <c r="S110" s="52">
        <v>5774.9439429100003</v>
      </c>
      <c r="T110" s="52">
        <v>5765.4066437900001</v>
      </c>
      <c r="U110" s="52">
        <v>5782.7058618800002</v>
      </c>
      <c r="V110" s="52">
        <v>5801.68646764</v>
      </c>
      <c r="W110" s="52">
        <v>5783.0572879199999</v>
      </c>
      <c r="X110" s="52">
        <v>5813.7812922399999</v>
      </c>
      <c r="Y110" s="52">
        <v>5953.5948928400003</v>
      </c>
    </row>
    <row r="111" spans="1:25" s="53" customFormat="1" ht="15" x14ac:dyDescent="0.4">
      <c r="A111" s="51" t="s">
        <v>162</v>
      </c>
      <c r="B111" s="52">
        <v>5948.2663539499999</v>
      </c>
      <c r="C111" s="52">
        <v>6039.6419679299997</v>
      </c>
      <c r="D111" s="52">
        <v>6115.3547213700003</v>
      </c>
      <c r="E111" s="52">
        <v>6156.72731355</v>
      </c>
      <c r="F111" s="52">
        <v>6153.68080629</v>
      </c>
      <c r="G111" s="52">
        <v>6125.67107313</v>
      </c>
      <c r="H111" s="52">
        <v>6069.1637912400001</v>
      </c>
      <c r="I111" s="52">
        <v>5952.7963024600003</v>
      </c>
      <c r="J111" s="52">
        <v>5830.6210135199999</v>
      </c>
      <c r="K111" s="52">
        <v>5734.4457794400005</v>
      </c>
      <c r="L111" s="52">
        <v>5669.9422336799998</v>
      </c>
      <c r="M111" s="52">
        <v>5663.28507575</v>
      </c>
      <c r="N111" s="52">
        <v>5659.9345167299998</v>
      </c>
      <c r="O111" s="52">
        <v>5649.7389325200002</v>
      </c>
      <c r="P111" s="52">
        <v>5656.3850488000007</v>
      </c>
      <c r="Q111" s="52">
        <v>5654.65717993</v>
      </c>
      <c r="R111" s="52">
        <v>5655.8811719100004</v>
      </c>
      <c r="S111" s="52">
        <v>5659.4353539900003</v>
      </c>
      <c r="T111" s="52">
        <v>5651.2264069100002</v>
      </c>
      <c r="U111" s="52">
        <v>5655.9524109100003</v>
      </c>
      <c r="V111" s="52">
        <v>5669.4588221600006</v>
      </c>
      <c r="W111" s="52">
        <v>5667.4469513800004</v>
      </c>
      <c r="X111" s="52">
        <v>5734.9583658600004</v>
      </c>
      <c r="Y111" s="52">
        <v>5834.7470896699997</v>
      </c>
    </row>
    <row r="112" spans="1:25" s="53" customFormat="1" ht="15" x14ac:dyDescent="0.4">
      <c r="A112" s="51" t="s">
        <v>163</v>
      </c>
      <c r="B112" s="52">
        <v>5905.2846476200002</v>
      </c>
      <c r="C112" s="52">
        <v>6017.3609970799998</v>
      </c>
      <c r="D112" s="52">
        <v>6073.9560588000004</v>
      </c>
      <c r="E112" s="52">
        <v>6107.4318749600006</v>
      </c>
      <c r="F112" s="52">
        <v>6126.1025456500001</v>
      </c>
      <c r="G112" s="52">
        <v>6102.84546374</v>
      </c>
      <c r="H112" s="52">
        <v>6088.0624128500003</v>
      </c>
      <c r="I112" s="52">
        <v>5968.1163043400002</v>
      </c>
      <c r="J112" s="52">
        <v>5825.6491273900001</v>
      </c>
      <c r="K112" s="52">
        <v>5705.17558973</v>
      </c>
      <c r="L112" s="52">
        <v>5619.6153005200003</v>
      </c>
      <c r="M112" s="52">
        <v>5605.1357506800005</v>
      </c>
      <c r="N112" s="52">
        <v>5594.81731132</v>
      </c>
      <c r="O112" s="52">
        <v>5600.16352749</v>
      </c>
      <c r="P112" s="52">
        <v>5601.8335858999999</v>
      </c>
      <c r="Q112" s="52">
        <v>5607.921558</v>
      </c>
      <c r="R112" s="52">
        <v>5620.3977759500003</v>
      </c>
      <c r="S112" s="52">
        <v>5630.1593915200001</v>
      </c>
      <c r="T112" s="52">
        <v>5627.0832364400003</v>
      </c>
      <c r="U112" s="52">
        <v>5640.5707535900001</v>
      </c>
      <c r="V112" s="52">
        <v>5655.6788000500001</v>
      </c>
      <c r="W112" s="52">
        <v>5650.5534527899999</v>
      </c>
      <c r="X112" s="52">
        <v>5714.3544462899999</v>
      </c>
      <c r="Y112" s="52">
        <v>5729.5695224900001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224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ht="10.5" x14ac:dyDescent="0.2">
      <c r="A115" s="157"/>
      <c r="B115" s="101" t="s">
        <v>71</v>
      </c>
      <c r="C115" s="102" t="s">
        <v>72</v>
      </c>
      <c r="D115" s="103" t="s">
        <v>73</v>
      </c>
      <c r="E115" s="102" t="s">
        <v>74</v>
      </c>
      <c r="F115" s="102" t="s">
        <v>75</v>
      </c>
      <c r="G115" s="102" t="s">
        <v>76</v>
      </c>
      <c r="H115" s="102" t="s">
        <v>77</v>
      </c>
      <c r="I115" s="102" t="s">
        <v>78</v>
      </c>
      <c r="J115" s="102" t="s">
        <v>79</v>
      </c>
      <c r="K115" s="101" t="s">
        <v>80</v>
      </c>
      <c r="L115" s="102" t="s">
        <v>81</v>
      </c>
      <c r="M115" s="104" t="s">
        <v>82</v>
      </c>
      <c r="N115" s="101" t="s">
        <v>83</v>
      </c>
      <c r="O115" s="102" t="s">
        <v>84</v>
      </c>
      <c r="P115" s="104" t="s">
        <v>85</v>
      </c>
      <c r="Q115" s="103" t="s">
        <v>86</v>
      </c>
      <c r="R115" s="102" t="s">
        <v>87</v>
      </c>
      <c r="S115" s="103" t="s">
        <v>88</v>
      </c>
      <c r="T115" s="102" t="s">
        <v>89</v>
      </c>
      <c r="U115" s="103" t="s">
        <v>90</v>
      </c>
      <c r="V115" s="102" t="s">
        <v>91</v>
      </c>
      <c r="W115" s="103" t="s">
        <v>92</v>
      </c>
      <c r="X115" s="102" t="s">
        <v>93</v>
      </c>
      <c r="Y115" s="102" t="s">
        <v>94</v>
      </c>
    </row>
    <row r="116" spans="1:25" s="23" customFormat="1" ht="15.75" customHeight="1" x14ac:dyDescent="0.2">
      <c r="A116" s="49" t="s">
        <v>133</v>
      </c>
      <c r="B116" s="50">
        <v>5774.1784557699993</v>
      </c>
      <c r="C116" s="50">
        <v>5874.5483948599995</v>
      </c>
      <c r="D116" s="50">
        <v>5954.9826449699995</v>
      </c>
      <c r="E116" s="50">
        <v>5974.4371647099997</v>
      </c>
      <c r="F116" s="50">
        <v>5981.4139030199995</v>
      </c>
      <c r="G116" s="50">
        <v>5972.9509528399994</v>
      </c>
      <c r="H116" s="50">
        <v>5886.7155757700002</v>
      </c>
      <c r="I116" s="50">
        <v>5770.9208196199997</v>
      </c>
      <c r="J116" s="50">
        <v>5672.8321331899997</v>
      </c>
      <c r="K116" s="50">
        <v>5615.1580317399994</v>
      </c>
      <c r="L116" s="50">
        <v>5593.24371092</v>
      </c>
      <c r="M116" s="50">
        <v>5615.5096884499999</v>
      </c>
      <c r="N116" s="50">
        <v>5603.0552257599993</v>
      </c>
      <c r="O116" s="50">
        <v>5608.5550105999992</v>
      </c>
      <c r="P116" s="50">
        <v>5609.4476520499993</v>
      </c>
      <c r="Q116" s="50">
        <v>5610.0924436599998</v>
      </c>
      <c r="R116" s="50">
        <v>5613.1029137299993</v>
      </c>
      <c r="S116" s="50">
        <v>5620.9230163699995</v>
      </c>
      <c r="T116" s="50">
        <v>5621.3068300599998</v>
      </c>
      <c r="U116" s="50">
        <v>5620.7201175800001</v>
      </c>
      <c r="V116" s="50">
        <v>5627.9988018399999</v>
      </c>
      <c r="W116" s="50">
        <v>5599.4227292599999</v>
      </c>
      <c r="X116" s="50">
        <v>5631.7086163899994</v>
      </c>
      <c r="Y116" s="50">
        <v>5682.7482658099998</v>
      </c>
    </row>
    <row r="117" spans="1:25" s="53" customFormat="1" ht="15" x14ac:dyDescent="0.4">
      <c r="A117" s="51" t="s">
        <v>134</v>
      </c>
      <c r="B117" s="52">
        <v>5755.0722827299996</v>
      </c>
      <c r="C117" s="52">
        <v>5845.9844663200001</v>
      </c>
      <c r="D117" s="52">
        <v>5902.5875882199998</v>
      </c>
      <c r="E117" s="52">
        <v>5950.9870084699996</v>
      </c>
      <c r="F117" s="52">
        <v>5949.6037897400001</v>
      </c>
      <c r="G117" s="52">
        <v>5918.8658351300001</v>
      </c>
      <c r="H117" s="52">
        <v>5851.5398503099996</v>
      </c>
      <c r="I117" s="52">
        <v>5694.0960538299996</v>
      </c>
      <c r="J117" s="52">
        <v>5575.8343508899998</v>
      </c>
      <c r="K117" s="52">
        <v>5504.8759669599995</v>
      </c>
      <c r="L117" s="52">
        <v>5487.5862271699998</v>
      </c>
      <c r="M117" s="52">
        <v>5495.2484010299995</v>
      </c>
      <c r="N117" s="52">
        <v>5492.4135626399993</v>
      </c>
      <c r="O117" s="52">
        <v>5477.1234127299995</v>
      </c>
      <c r="P117" s="52">
        <v>5479.4227386699995</v>
      </c>
      <c r="Q117" s="52">
        <v>5487.9772626199992</v>
      </c>
      <c r="R117" s="52">
        <v>5487.5910334799992</v>
      </c>
      <c r="S117" s="52">
        <v>5534.9810430599991</v>
      </c>
      <c r="T117" s="52">
        <v>5526.9464828599994</v>
      </c>
      <c r="U117" s="52">
        <v>5540.2749963299993</v>
      </c>
      <c r="V117" s="52">
        <v>5548.8776300899999</v>
      </c>
      <c r="W117" s="52">
        <v>5527.3607811999991</v>
      </c>
      <c r="X117" s="52">
        <v>5590.5543117099996</v>
      </c>
      <c r="Y117" s="52">
        <v>5635.5281760399994</v>
      </c>
    </row>
    <row r="118" spans="1:25" s="53" customFormat="1" ht="15" x14ac:dyDescent="0.4">
      <c r="A118" s="51" t="s">
        <v>135</v>
      </c>
      <c r="B118" s="52">
        <v>5769.9389210600002</v>
      </c>
      <c r="C118" s="52">
        <v>5894.0457016999999</v>
      </c>
      <c r="D118" s="52">
        <v>5956.6310524399996</v>
      </c>
      <c r="E118" s="52">
        <v>6005.1634617700001</v>
      </c>
      <c r="F118" s="52">
        <v>6008.1097667899994</v>
      </c>
      <c r="G118" s="52">
        <v>5990.7921033099992</v>
      </c>
      <c r="H118" s="52">
        <v>5903.7656021099992</v>
      </c>
      <c r="I118" s="52">
        <v>5764.6851726799996</v>
      </c>
      <c r="J118" s="52">
        <v>5681.7711194399999</v>
      </c>
      <c r="K118" s="52">
        <v>5614.4395227599998</v>
      </c>
      <c r="L118" s="52">
        <v>5599.1488437299995</v>
      </c>
      <c r="M118" s="52">
        <v>5583.9540514299997</v>
      </c>
      <c r="N118" s="52">
        <v>5587.7831054399994</v>
      </c>
      <c r="O118" s="52">
        <v>5573.6577564700001</v>
      </c>
      <c r="P118" s="52">
        <v>5576.5146324500001</v>
      </c>
      <c r="Q118" s="52">
        <v>5583.13950699</v>
      </c>
      <c r="R118" s="52">
        <v>5590.9916594599999</v>
      </c>
      <c r="S118" s="52">
        <v>5608.2117378999992</v>
      </c>
      <c r="T118" s="52">
        <v>5611.1920001599992</v>
      </c>
      <c r="U118" s="52">
        <v>5621.8560238599994</v>
      </c>
      <c r="V118" s="52">
        <v>5632.7870631999995</v>
      </c>
      <c r="W118" s="52">
        <v>5625.3589227599996</v>
      </c>
      <c r="X118" s="52">
        <v>5654.1973952099997</v>
      </c>
      <c r="Y118" s="52">
        <v>5741.3950843799994</v>
      </c>
    </row>
    <row r="119" spans="1:25" s="53" customFormat="1" ht="15" x14ac:dyDescent="0.4">
      <c r="A119" s="51" t="s">
        <v>136</v>
      </c>
      <c r="B119" s="52">
        <v>5612.0494567400001</v>
      </c>
      <c r="C119" s="52">
        <v>5765.9850601599992</v>
      </c>
      <c r="D119" s="52">
        <v>5800.9402360699996</v>
      </c>
      <c r="E119" s="52">
        <v>5837.8073460599999</v>
      </c>
      <c r="F119" s="52">
        <v>5844.8380444899994</v>
      </c>
      <c r="G119" s="52">
        <v>5837.2621610499991</v>
      </c>
      <c r="H119" s="52">
        <v>5750.5249518099999</v>
      </c>
      <c r="I119" s="52">
        <v>5720.9923770299993</v>
      </c>
      <c r="J119" s="52">
        <v>5627.5774544099995</v>
      </c>
      <c r="K119" s="52">
        <v>5555.7506432299997</v>
      </c>
      <c r="L119" s="52">
        <v>5539.91917225</v>
      </c>
      <c r="M119" s="52">
        <v>5511.9584662500001</v>
      </c>
      <c r="N119" s="52">
        <v>5519.4480834499991</v>
      </c>
      <c r="O119" s="52">
        <v>5502.4591768199998</v>
      </c>
      <c r="P119" s="52">
        <v>5498.90076563</v>
      </c>
      <c r="Q119" s="52">
        <v>5502.0886819499992</v>
      </c>
      <c r="R119" s="52">
        <v>5512.9495451699995</v>
      </c>
      <c r="S119" s="52">
        <v>5502.8122304199997</v>
      </c>
      <c r="T119" s="52">
        <v>5490.6507208999992</v>
      </c>
      <c r="U119" s="52">
        <v>5507.6037571199995</v>
      </c>
      <c r="V119" s="52">
        <v>5517.1125260499994</v>
      </c>
      <c r="W119" s="52">
        <v>5491.9120998599992</v>
      </c>
      <c r="X119" s="52">
        <v>5541.98060111</v>
      </c>
      <c r="Y119" s="52">
        <v>5644.9619220499999</v>
      </c>
    </row>
    <row r="120" spans="1:25" s="53" customFormat="1" ht="15" x14ac:dyDescent="0.4">
      <c r="A120" s="51" t="s">
        <v>137</v>
      </c>
      <c r="B120" s="52">
        <v>5733.7334530999997</v>
      </c>
      <c r="C120" s="52">
        <v>5831.2425368699996</v>
      </c>
      <c r="D120" s="52">
        <v>5892.5568791299993</v>
      </c>
      <c r="E120" s="52">
        <v>5921.2331353399995</v>
      </c>
      <c r="F120" s="52">
        <v>5912.6657462399999</v>
      </c>
      <c r="G120" s="52">
        <v>5879.0322069699996</v>
      </c>
      <c r="H120" s="52">
        <v>5825.2547341999998</v>
      </c>
      <c r="I120" s="52">
        <v>5719.0260926800001</v>
      </c>
      <c r="J120" s="52">
        <v>5609.3583160599992</v>
      </c>
      <c r="K120" s="52">
        <v>5581.4071576899996</v>
      </c>
      <c r="L120" s="52">
        <v>5593.7654527300001</v>
      </c>
      <c r="M120" s="52">
        <v>5581.9124546599996</v>
      </c>
      <c r="N120" s="52">
        <v>5589.59072887</v>
      </c>
      <c r="O120" s="52">
        <v>5587.6684455199993</v>
      </c>
      <c r="P120" s="52">
        <v>5596.2898388199992</v>
      </c>
      <c r="Q120" s="52">
        <v>5608.18016214</v>
      </c>
      <c r="R120" s="52">
        <v>5604.3903574099995</v>
      </c>
      <c r="S120" s="52">
        <v>5596.7060263499998</v>
      </c>
      <c r="T120" s="52">
        <v>5588.9708314499994</v>
      </c>
      <c r="U120" s="52">
        <v>5603.3044917799998</v>
      </c>
      <c r="V120" s="52">
        <v>5617.8208376799994</v>
      </c>
      <c r="W120" s="52">
        <v>5590.8170646799999</v>
      </c>
      <c r="X120" s="52">
        <v>5635.1618714599999</v>
      </c>
      <c r="Y120" s="52">
        <v>5753.94280927</v>
      </c>
    </row>
    <row r="121" spans="1:25" s="53" customFormat="1" ht="15" x14ac:dyDescent="0.4">
      <c r="A121" s="51" t="s">
        <v>138</v>
      </c>
      <c r="B121" s="52">
        <v>5756.80275411</v>
      </c>
      <c r="C121" s="52">
        <v>5842.9377137499996</v>
      </c>
      <c r="D121" s="52">
        <v>5948.9169535299998</v>
      </c>
      <c r="E121" s="52">
        <v>6013.1080151599999</v>
      </c>
      <c r="F121" s="52">
        <v>6033.2209875699991</v>
      </c>
      <c r="G121" s="52">
        <v>6024.9876106199999</v>
      </c>
      <c r="H121" s="52">
        <v>6019.5684083399992</v>
      </c>
      <c r="I121" s="52">
        <v>5933.8716927199994</v>
      </c>
      <c r="J121" s="52">
        <v>5803.0829136499997</v>
      </c>
      <c r="K121" s="52">
        <v>5705.5584996199996</v>
      </c>
      <c r="L121" s="52">
        <v>5640.1799765399992</v>
      </c>
      <c r="M121" s="52">
        <v>5620.1516910399996</v>
      </c>
      <c r="N121" s="52">
        <v>5618.6647339399997</v>
      </c>
      <c r="O121" s="52">
        <v>5615.6081318199995</v>
      </c>
      <c r="P121" s="52">
        <v>5613.7407951999994</v>
      </c>
      <c r="Q121" s="52">
        <v>5625.9203126399998</v>
      </c>
      <c r="R121" s="52">
        <v>5656.1699569399998</v>
      </c>
      <c r="S121" s="52">
        <v>5642.6310853499999</v>
      </c>
      <c r="T121" s="52">
        <v>5635.7285981199993</v>
      </c>
      <c r="U121" s="52">
        <v>5644.3420733699995</v>
      </c>
      <c r="V121" s="52">
        <v>5655.3639257899995</v>
      </c>
      <c r="W121" s="52">
        <v>5646.9113679599996</v>
      </c>
      <c r="X121" s="52">
        <v>5681.9989518000002</v>
      </c>
      <c r="Y121" s="52">
        <v>5770.11539335</v>
      </c>
    </row>
    <row r="122" spans="1:25" s="53" customFormat="1" ht="15" x14ac:dyDescent="0.4">
      <c r="A122" s="51" t="s">
        <v>139</v>
      </c>
      <c r="B122" s="52">
        <v>5914.7339226099994</v>
      </c>
      <c r="C122" s="52">
        <v>5978.4139835699998</v>
      </c>
      <c r="D122" s="52">
        <v>6039.8630441699997</v>
      </c>
      <c r="E122" s="52">
        <v>6032.2595547999999</v>
      </c>
      <c r="F122" s="52">
        <v>6035.4493506999997</v>
      </c>
      <c r="G122" s="52">
        <v>6038.5810272199997</v>
      </c>
      <c r="H122" s="52">
        <v>6054.7674359799994</v>
      </c>
      <c r="I122" s="52">
        <v>6017.5571251000001</v>
      </c>
      <c r="J122" s="52">
        <v>5882.8500506399996</v>
      </c>
      <c r="K122" s="52">
        <v>5785.3610707499993</v>
      </c>
      <c r="L122" s="52">
        <v>5737.4586484199999</v>
      </c>
      <c r="M122" s="52">
        <v>5728.9174231299994</v>
      </c>
      <c r="N122" s="52">
        <v>5714.7579008399998</v>
      </c>
      <c r="O122" s="52">
        <v>5702.2403142200001</v>
      </c>
      <c r="P122" s="52">
        <v>5716.4353209199999</v>
      </c>
      <c r="Q122" s="52">
        <v>5727.7910003099996</v>
      </c>
      <c r="R122" s="52">
        <v>5720.6033504299994</v>
      </c>
      <c r="S122" s="52">
        <v>5719.4014087599999</v>
      </c>
      <c r="T122" s="52">
        <v>5699.1476964199992</v>
      </c>
      <c r="U122" s="52">
        <v>5706.77644607</v>
      </c>
      <c r="V122" s="52">
        <v>5711.1049500699992</v>
      </c>
      <c r="W122" s="52">
        <v>5699.6162623599994</v>
      </c>
      <c r="X122" s="52">
        <v>5752.5043780399992</v>
      </c>
      <c r="Y122" s="52">
        <v>5840.2823741699995</v>
      </c>
    </row>
    <row r="123" spans="1:25" s="53" customFormat="1" ht="15" x14ac:dyDescent="0.4">
      <c r="A123" s="51" t="s">
        <v>140</v>
      </c>
      <c r="B123" s="52">
        <v>5935.02026656</v>
      </c>
      <c r="C123" s="52">
        <v>6034.0064134699996</v>
      </c>
      <c r="D123" s="52">
        <v>6111.7087308599994</v>
      </c>
      <c r="E123" s="52">
        <v>6139.6733871500001</v>
      </c>
      <c r="F123" s="52">
        <v>6145.84040723</v>
      </c>
      <c r="G123" s="52">
        <v>6128.27965348</v>
      </c>
      <c r="H123" s="52">
        <v>6028.7232775799994</v>
      </c>
      <c r="I123" s="52">
        <v>5935.2387793299995</v>
      </c>
      <c r="J123" s="52">
        <v>5820.49772029</v>
      </c>
      <c r="K123" s="52">
        <v>5753.5273419799996</v>
      </c>
      <c r="L123" s="52">
        <v>5706.6752783299999</v>
      </c>
      <c r="M123" s="52">
        <v>5709.0040056799999</v>
      </c>
      <c r="N123" s="52">
        <v>5701.2806218799997</v>
      </c>
      <c r="O123" s="52">
        <v>5704.5367866500001</v>
      </c>
      <c r="P123" s="52">
        <v>5707.7608360899994</v>
      </c>
      <c r="Q123" s="52">
        <v>5713.96580249</v>
      </c>
      <c r="R123" s="52">
        <v>5711.9206088899991</v>
      </c>
      <c r="S123" s="52">
        <v>5707.1130555099999</v>
      </c>
      <c r="T123" s="52">
        <v>5696.9653227999997</v>
      </c>
      <c r="U123" s="52">
        <v>5702.7693852199991</v>
      </c>
      <c r="V123" s="52">
        <v>5684.1052670399995</v>
      </c>
      <c r="W123" s="52">
        <v>5684.2626931899995</v>
      </c>
      <c r="X123" s="52">
        <v>5726.1837203899995</v>
      </c>
      <c r="Y123" s="52">
        <v>5812.1439176799995</v>
      </c>
    </row>
    <row r="124" spans="1:25" s="53" customFormat="1" ht="15" x14ac:dyDescent="0.4">
      <c r="A124" s="51" t="s">
        <v>141</v>
      </c>
      <c r="B124" s="52">
        <v>5964.0030787999995</v>
      </c>
      <c r="C124" s="52">
        <v>6051.8984381499995</v>
      </c>
      <c r="D124" s="52">
        <v>6117.3307417299993</v>
      </c>
      <c r="E124" s="52">
        <v>6170.7138395799993</v>
      </c>
      <c r="F124" s="52">
        <v>6162.9729922699998</v>
      </c>
      <c r="G124" s="52">
        <v>6147.1204145499996</v>
      </c>
      <c r="H124" s="52">
        <v>5958.04466813</v>
      </c>
      <c r="I124" s="52">
        <v>5861.18398075</v>
      </c>
      <c r="J124" s="52">
        <v>5740.6222527299997</v>
      </c>
      <c r="K124" s="52">
        <v>5671.8123331299994</v>
      </c>
      <c r="L124" s="52">
        <v>5642.2660342299996</v>
      </c>
      <c r="M124" s="52">
        <v>5617.9267398100001</v>
      </c>
      <c r="N124" s="52">
        <v>5606.4908358100001</v>
      </c>
      <c r="O124" s="52">
        <v>5587.8227759599995</v>
      </c>
      <c r="P124" s="52">
        <v>5594.4811737099999</v>
      </c>
      <c r="Q124" s="52">
        <v>5609.2202614999997</v>
      </c>
      <c r="R124" s="52">
        <v>5607.4634504999995</v>
      </c>
      <c r="S124" s="52">
        <v>5605.8739560499998</v>
      </c>
      <c r="T124" s="52">
        <v>5611.1813069</v>
      </c>
      <c r="U124" s="52">
        <v>5631.4124231199994</v>
      </c>
      <c r="V124" s="52">
        <v>5625.8794925999991</v>
      </c>
      <c r="W124" s="52">
        <v>5612.2202864499995</v>
      </c>
      <c r="X124" s="52">
        <v>5639.2581265299996</v>
      </c>
      <c r="Y124" s="52">
        <v>5726.24046946</v>
      </c>
    </row>
    <row r="125" spans="1:25" s="53" customFormat="1" ht="15" x14ac:dyDescent="0.4">
      <c r="A125" s="51" t="s">
        <v>142</v>
      </c>
      <c r="B125" s="52">
        <v>5821.0328470899994</v>
      </c>
      <c r="C125" s="52">
        <v>5933.6992931099994</v>
      </c>
      <c r="D125" s="52">
        <v>5999.8387653299997</v>
      </c>
      <c r="E125" s="52">
        <v>6001.0913265599993</v>
      </c>
      <c r="F125" s="52">
        <v>5992.2123825899998</v>
      </c>
      <c r="G125" s="52">
        <v>6018.2983824399998</v>
      </c>
      <c r="H125" s="52">
        <v>5941.6892824999995</v>
      </c>
      <c r="I125" s="52">
        <v>5834.1564539800002</v>
      </c>
      <c r="J125" s="52">
        <v>5724.8346947299997</v>
      </c>
      <c r="K125" s="52">
        <v>5680.6858888099996</v>
      </c>
      <c r="L125" s="52">
        <v>5646.9044341199997</v>
      </c>
      <c r="M125" s="52">
        <v>5650.1921846499999</v>
      </c>
      <c r="N125" s="52">
        <v>5651.3313818299994</v>
      </c>
      <c r="O125" s="52">
        <v>5632.4482863699996</v>
      </c>
      <c r="P125" s="52">
        <v>5635.8040076799998</v>
      </c>
      <c r="Q125" s="52">
        <v>5647.6401037699998</v>
      </c>
      <c r="R125" s="52">
        <v>5655.54168837</v>
      </c>
      <c r="S125" s="52">
        <v>5669.2257612799995</v>
      </c>
      <c r="T125" s="52">
        <v>5678.5983191199994</v>
      </c>
      <c r="U125" s="52">
        <v>5661.9864310399998</v>
      </c>
      <c r="V125" s="52">
        <v>5662.1017545099994</v>
      </c>
      <c r="W125" s="52">
        <v>5647.24685899</v>
      </c>
      <c r="X125" s="52">
        <v>5683.4744697099995</v>
      </c>
      <c r="Y125" s="52">
        <v>5768.1557340399995</v>
      </c>
    </row>
    <row r="126" spans="1:25" s="53" customFormat="1" ht="15" x14ac:dyDescent="0.4">
      <c r="A126" s="51" t="s">
        <v>143</v>
      </c>
      <c r="B126" s="52">
        <v>5902.1140163499995</v>
      </c>
      <c r="C126" s="52">
        <v>6057.1076943600001</v>
      </c>
      <c r="D126" s="52">
        <v>6163.6315278099992</v>
      </c>
      <c r="E126" s="52">
        <v>6191.4779381099997</v>
      </c>
      <c r="F126" s="52">
        <v>6201.5937776399996</v>
      </c>
      <c r="G126" s="52">
        <v>6174.6531493900002</v>
      </c>
      <c r="H126" s="52">
        <v>6086.7967520000002</v>
      </c>
      <c r="I126" s="52">
        <v>5959.6946579199994</v>
      </c>
      <c r="J126" s="52">
        <v>5847.52615014</v>
      </c>
      <c r="K126" s="52">
        <v>5819.0522889299991</v>
      </c>
      <c r="L126" s="52">
        <v>5779.3788900899999</v>
      </c>
      <c r="M126" s="52">
        <v>5787.7706360599996</v>
      </c>
      <c r="N126" s="52">
        <v>5792.7162924099994</v>
      </c>
      <c r="O126" s="52">
        <v>5781.0277799399992</v>
      </c>
      <c r="P126" s="52">
        <v>5781.6895623799992</v>
      </c>
      <c r="Q126" s="52">
        <v>5783.8470758999993</v>
      </c>
      <c r="R126" s="52">
        <v>5794.6960106799997</v>
      </c>
      <c r="S126" s="52">
        <v>5799.9672791399998</v>
      </c>
      <c r="T126" s="52">
        <v>5793.1566325599997</v>
      </c>
      <c r="U126" s="52">
        <v>5809.4745070699992</v>
      </c>
      <c r="V126" s="52">
        <v>5801.84713018</v>
      </c>
      <c r="W126" s="52">
        <v>5779.7998860299995</v>
      </c>
      <c r="X126" s="52">
        <v>5818.1281112199995</v>
      </c>
      <c r="Y126" s="52">
        <v>5824.87790804</v>
      </c>
    </row>
    <row r="127" spans="1:25" s="53" customFormat="1" ht="15" x14ac:dyDescent="0.4">
      <c r="A127" s="51" t="s">
        <v>144</v>
      </c>
      <c r="B127" s="52">
        <v>6017.7001477399999</v>
      </c>
      <c r="C127" s="52">
        <v>6076.4523153699993</v>
      </c>
      <c r="D127" s="52">
        <v>6133.6443404199999</v>
      </c>
      <c r="E127" s="52">
        <v>6165.3908443999999</v>
      </c>
      <c r="F127" s="52">
        <v>6165.923401</v>
      </c>
      <c r="G127" s="52">
        <v>6146.1931028499994</v>
      </c>
      <c r="H127" s="52">
        <v>6082.8975425799999</v>
      </c>
      <c r="I127" s="52">
        <v>5959.67610934</v>
      </c>
      <c r="J127" s="52">
        <v>5819.4551636399992</v>
      </c>
      <c r="K127" s="52">
        <v>5782.9138029599999</v>
      </c>
      <c r="L127" s="52">
        <v>5751.0344379500002</v>
      </c>
      <c r="M127" s="52">
        <v>5753.4320996299994</v>
      </c>
      <c r="N127" s="52">
        <v>5743.1210315399994</v>
      </c>
      <c r="O127" s="52">
        <v>5734.9883697099995</v>
      </c>
      <c r="P127" s="52">
        <v>5751.9305585000002</v>
      </c>
      <c r="Q127" s="52">
        <v>5771.6225891699996</v>
      </c>
      <c r="R127" s="52">
        <v>5780.3275762899993</v>
      </c>
      <c r="S127" s="52">
        <v>5768.7011643799997</v>
      </c>
      <c r="T127" s="52">
        <v>5749.0857648000001</v>
      </c>
      <c r="U127" s="52">
        <v>5770.4359926199995</v>
      </c>
      <c r="V127" s="52">
        <v>5782.1053779899994</v>
      </c>
      <c r="W127" s="52">
        <v>5763.5534503499994</v>
      </c>
      <c r="X127" s="52">
        <v>5811.4019469399991</v>
      </c>
      <c r="Y127" s="52">
        <v>5906.5239698999994</v>
      </c>
    </row>
    <row r="128" spans="1:25" s="53" customFormat="1" ht="15" x14ac:dyDescent="0.4">
      <c r="A128" s="51" t="s">
        <v>145</v>
      </c>
      <c r="B128" s="52">
        <v>6002.2022533700001</v>
      </c>
      <c r="C128" s="52">
        <v>6064.9178517499995</v>
      </c>
      <c r="D128" s="52">
        <v>6046.53596595</v>
      </c>
      <c r="E128" s="52">
        <v>6046.83804289</v>
      </c>
      <c r="F128" s="52">
        <v>6050.0426216199994</v>
      </c>
      <c r="G128" s="52">
        <v>6054.4774239399994</v>
      </c>
      <c r="H128" s="52">
        <v>6134.1434048299998</v>
      </c>
      <c r="I128" s="52">
        <v>6049.0948196699992</v>
      </c>
      <c r="J128" s="52">
        <v>5926.4248236999993</v>
      </c>
      <c r="K128" s="52">
        <v>5794.0882306399999</v>
      </c>
      <c r="L128" s="52">
        <v>5731.2345237999998</v>
      </c>
      <c r="M128" s="52">
        <v>5707.8944442799993</v>
      </c>
      <c r="N128" s="52">
        <v>5707.0102201999998</v>
      </c>
      <c r="O128" s="52">
        <v>5697.4015266899996</v>
      </c>
      <c r="P128" s="52">
        <v>5709.7373879699999</v>
      </c>
      <c r="Q128" s="52">
        <v>5722.1594167099993</v>
      </c>
      <c r="R128" s="52">
        <v>5691.6697035999996</v>
      </c>
      <c r="S128" s="52">
        <v>5690.0457038799996</v>
      </c>
      <c r="T128" s="52">
        <v>5683.8024538399995</v>
      </c>
      <c r="U128" s="52">
        <v>5697.7886881899994</v>
      </c>
      <c r="V128" s="52">
        <v>5709.85197935</v>
      </c>
      <c r="W128" s="52">
        <v>5704.1859537499995</v>
      </c>
      <c r="X128" s="52">
        <v>5740.3866096900001</v>
      </c>
      <c r="Y128" s="52">
        <v>5836.4679466599991</v>
      </c>
    </row>
    <row r="129" spans="1:25" s="53" customFormat="1" ht="15" x14ac:dyDescent="0.4">
      <c r="A129" s="51" t="s">
        <v>146</v>
      </c>
      <c r="B129" s="52">
        <v>5956.7785086299991</v>
      </c>
      <c r="C129" s="52">
        <v>5934.2419656000002</v>
      </c>
      <c r="D129" s="52">
        <v>5905.8564537499997</v>
      </c>
      <c r="E129" s="52">
        <v>5877.9936571899998</v>
      </c>
      <c r="F129" s="52">
        <v>5869.2203342299999</v>
      </c>
      <c r="G129" s="52">
        <v>5881.3348284399999</v>
      </c>
      <c r="H129" s="52">
        <v>5891.5859867499994</v>
      </c>
      <c r="I129" s="52">
        <v>5942.1869755499993</v>
      </c>
      <c r="J129" s="52">
        <v>5979.6997519999995</v>
      </c>
      <c r="K129" s="52">
        <v>5864.8829245699999</v>
      </c>
      <c r="L129" s="52">
        <v>5795.7802938099994</v>
      </c>
      <c r="M129" s="52">
        <v>5765.3280303800002</v>
      </c>
      <c r="N129" s="52">
        <v>5747.85252726</v>
      </c>
      <c r="O129" s="52">
        <v>5737.5012053099999</v>
      </c>
      <c r="P129" s="52">
        <v>5749.49444245</v>
      </c>
      <c r="Q129" s="52">
        <v>5763.3593887999996</v>
      </c>
      <c r="R129" s="52">
        <v>5766.9442712799992</v>
      </c>
      <c r="S129" s="52">
        <v>5756.8639967499994</v>
      </c>
      <c r="T129" s="52">
        <v>5733.9889879999992</v>
      </c>
      <c r="U129" s="52">
        <v>5742.3143039999995</v>
      </c>
      <c r="V129" s="52">
        <v>5755.2660403899999</v>
      </c>
      <c r="W129" s="52">
        <v>5737.1847283199995</v>
      </c>
      <c r="X129" s="52">
        <v>5786.2409811399993</v>
      </c>
      <c r="Y129" s="52">
        <v>5895.5802827699999</v>
      </c>
    </row>
    <row r="130" spans="1:25" s="53" customFormat="1" ht="15" x14ac:dyDescent="0.4">
      <c r="A130" s="51" t="s">
        <v>147</v>
      </c>
      <c r="B130" s="52">
        <v>5843.8561302399994</v>
      </c>
      <c r="C130" s="52">
        <v>5938.3160943299999</v>
      </c>
      <c r="D130" s="52">
        <v>6023.5686012899996</v>
      </c>
      <c r="E130" s="52">
        <v>6026.0208337200002</v>
      </c>
      <c r="F130" s="52">
        <v>6019.44635552</v>
      </c>
      <c r="G130" s="52">
        <v>6037.2485571199995</v>
      </c>
      <c r="H130" s="52">
        <v>5969.2312684499993</v>
      </c>
      <c r="I130" s="52">
        <v>5903.6578798999999</v>
      </c>
      <c r="J130" s="52">
        <v>5836.9451096399998</v>
      </c>
      <c r="K130" s="52">
        <v>5797.0897248299998</v>
      </c>
      <c r="L130" s="52">
        <v>5775.7449098599991</v>
      </c>
      <c r="M130" s="52">
        <v>5768.9701832299997</v>
      </c>
      <c r="N130" s="52">
        <v>5779.4448436699995</v>
      </c>
      <c r="O130" s="52">
        <v>5785.1115928599993</v>
      </c>
      <c r="P130" s="52">
        <v>5786.4263809399999</v>
      </c>
      <c r="Q130" s="52">
        <v>5785.16400256</v>
      </c>
      <c r="R130" s="52">
        <v>5776.9723202099995</v>
      </c>
      <c r="S130" s="52">
        <v>5784.7163083799996</v>
      </c>
      <c r="T130" s="52">
        <v>5782.5617548199998</v>
      </c>
      <c r="U130" s="52">
        <v>5788.2991830899991</v>
      </c>
      <c r="V130" s="52">
        <v>5786.2341807699995</v>
      </c>
      <c r="W130" s="52">
        <v>5763.99483685</v>
      </c>
      <c r="X130" s="52">
        <v>5810.3630447199994</v>
      </c>
      <c r="Y130" s="52">
        <v>5881.4824619399997</v>
      </c>
    </row>
    <row r="131" spans="1:25" s="53" customFormat="1" ht="15" x14ac:dyDescent="0.4">
      <c r="A131" s="51" t="s">
        <v>148</v>
      </c>
      <c r="B131" s="52">
        <v>5882.2913930999994</v>
      </c>
      <c r="C131" s="52">
        <v>5988.0431168300001</v>
      </c>
      <c r="D131" s="52">
        <v>6065.1265402199997</v>
      </c>
      <c r="E131" s="52">
        <v>6111.4273956899997</v>
      </c>
      <c r="F131" s="52">
        <v>6118.4429992999994</v>
      </c>
      <c r="G131" s="52">
        <v>6085.6586445100002</v>
      </c>
      <c r="H131" s="52">
        <v>6006.6896305599994</v>
      </c>
      <c r="I131" s="52">
        <v>5880.3102437199996</v>
      </c>
      <c r="J131" s="52">
        <v>5757.8913180499994</v>
      </c>
      <c r="K131" s="52">
        <v>5682.9912991299998</v>
      </c>
      <c r="L131" s="52">
        <v>5660.5509530099998</v>
      </c>
      <c r="M131" s="52">
        <v>5646.05467589</v>
      </c>
      <c r="N131" s="52">
        <v>5614.4285125999995</v>
      </c>
      <c r="O131" s="52">
        <v>5589.8063024899993</v>
      </c>
      <c r="P131" s="52">
        <v>5601.7948697399997</v>
      </c>
      <c r="Q131" s="52">
        <v>5604.3347208300002</v>
      </c>
      <c r="R131" s="52">
        <v>5597.9189807499997</v>
      </c>
      <c r="S131" s="52">
        <v>5603.2322643899997</v>
      </c>
      <c r="T131" s="52">
        <v>5596.5834396199998</v>
      </c>
      <c r="U131" s="52">
        <v>5603.2708952399998</v>
      </c>
      <c r="V131" s="52">
        <v>5605.72303784</v>
      </c>
      <c r="W131" s="52">
        <v>5607.5724588799994</v>
      </c>
      <c r="X131" s="52">
        <v>5649.5457121700001</v>
      </c>
      <c r="Y131" s="52">
        <v>5742.7054284599999</v>
      </c>
    </row>
    <row r="132" spans="1:25" s="53" customFormat="1" ht="15" x14ac:dyDescent="0.4">
      <c r="A132" s="51" t="s">
        <v>149</v>
      </c>
      <c r="B132" s="52">
        <v>5906.4119899899997</v>
      </c>
      <c r="C132" s="52">
        <v>6020.5242618899993</v>
      </c>
      <c r="D132" s="52">
        <v>6034.2065224599992</v>
      </c>
      <c r="E132" s="52">
        <v>6011.7166645899997</v>
      </c>
      <c r="F132" s="52">
        <v>6004.7679671299993</v>
      </c>
      <c r="G132" s="52">
        <v>6016.7474733399995</v>
      </c>
      <c r="H132" s="52">
        <v>5984.1223523999997</v>
      </c>
      <c r="I132" s="52">
        <v>5862.1647349899995</v>
      </c>
      <c r="J132" s="52">
        <v>5757.4852238899994</v>
      </c>
      <c r="K132" s="52">
        <v>5712.8558134699997</v>
      </c>
      <c r="L132" s="52">
        <v>5650.6750893899998</v>
      </c>
      <c r="M132" s="52">
        <v>5633.3482183099995</v>
      </c>
      <c r="N132" s="52">
        <v>5640.1088506699998</v>
      </c>
      <c r="O132" s="52">
        <v>5625.7297343800001</v>
      </c>
      <c r="P132" s="52">
        <v>5624.8831049700002</v>
      </c>
      <c r="Q132" s="52">
        <v>5628.9441189499994</v>
      </c>
      <c r="R132" s="52">
        <v>5635.1987797299998</v>
      </c>
      <c r="S132" s="52">
        <v>5642.9237344199992</v>
      </c>
      <c r="T132" s="52">
        <v>5634.3514193999999</v>
      </c>
      <c r="U132" s="52">
        <v>5646.8348998299998</v>
      </c>
      <c r="V132" s="52">
        <v>5652.9011598699999</v>
      </c>
      <c r="W132" s="52">
        <v>5619.7511448199994</v>
      </c>
      <c r="X132" s="52">
        <v>5677.6953413399997</v>
      </c>
      <c r="Y132" s="52">
        <v>5763.1335681299997</v>
      </c>
    </row>
    <row r="133" spans="1:25" s="53" customFormat="1" ht="15" x14ac:dyDescent="0.4">
      <c r="A133" s="51" t="s">
        <v>150</v>
      </c>
      <c r="B133" s="52">
        <v>6020.8209277699998</v>
      </c>
      <c r="C133" s="52">
        <v>6116.5746253500001</v>
      </c>
      <c r="D133" s="52">
        <v>6197.6037116099997</v>
      </c>
      <c r="E133" s="52">
        <v>6229.2464401299994</v>
      </c>
      <c r="F133" s="52">
        <v>6226.7091721099996</v>
      </c>
      <c r="G133" s="52">
        <v>6211.2468310699996</v>
      </c>
      <c r="H133" s="52">
        <v>6138.0043435799998</v>
      </c>
      <c r="I133" s="52">
        <v>5947.0805864199992</v>
      </c>
      <c r="J133" s="52">
        <v>5848.4330396199994</v>
      </c>
      <c r="K133" s="52">
        <v>5788.1592844499992</v>
      </c>
      <c r="L133" s="52">
        <v>5741.70122765</v>
      </c>
      <c r="M133" s="52">
        <v>5730.2422875599996</v>
      </c>
      <c r="N133" s="52">
        <v>5720.4165927699996</v>
      </c>
      <c r="O133" s="52">
        <v>5706.1374906699994</v>
      </c>
      <c r="P133" s="52">
        <v>5706.3537602299994</v>
      </c>
      <c r="Q133" s="52">
        <v>5703.6727132699998</v>
      </c>
      <c r="R133" s="52">
        <v>5708.4576778699993</v>
      </c>
      <c r="S133" s="52">
        <v>5707.8996625599993</v>
      </c>
      <c r="T133" s="52">
        <v>5725.1906281399997</v>
      </c>
      <c r="U133" s="52">
        <v>5742.3206798699994</v>
      </c>
      <c r="V133" s="52">
        <v>5742.5298125399995</v>
      </c>
      <c r="W133" s="52">
        <v>5709.8295694899998</v>
      </c>
      <c r="X133" s="52">
        <v>5757.0888654499995</v>
      </c>
      <c r="Y133" s="52">
        <v>5838.99957361</v>
      </c>
    </row>
    <row r="134" spans="1:25" s="53" customFormat="1" ht="15" x14ac:dyDescent="0.4">
      <c r="A134" s="51" t="s">
        <v>151</v>
      </c>
      <c r="B134" s="52">
        <v>5942.2633796999999</v>
      </c>
      <c r="C134" s="52">
        <v>6049.91535974</v>
      </c>
      <c r="D134" s="52">
        <v>6121.9967608400002</v>
      </c>
      <c r="E134" s="52">
        <v>6140.2196484799997</v>
      </c>
      <c r="F134" s="52">
        <v>6145.1609195499996</v>
      </c>
      <c r="G134" s="52">
        <v>6149.9571642499996</v>
      </c>
      <c r="H134" s="52">
        <v>6091.8395260699999</v>
      </c>
      <c r="I134" s="52">
        <v>6028.22019215</v>
      </c>
      <c r="J134" s="52">
        <v>5903.39488979</v>
      </c>
      <c r="K134" s="52">
        <v>5840.3346206400001</v>
      </c>
      <c r="L134" s="52">
        <v>5805.5612775499994</v>
      </c>
      <c r="M134" s="52">
        <v>5809.0284254799999</v>
      </c>
      <c r="N134" s="52">
        <v>5803.8141070000001</v>
      </c>
      <c r="O134" s="52">
        <v>5786.7303584799993</v>
      </c>
      <c r="P134" s="52">
        <v>5778.9632702999997</v>
      </c>
      <c r="Q134" s="52">
        <v>5794.7370575799996</v>
      </c>
      <c r="R134" s="52">
        <v>5794.8627723899999</v>
      </c>
      <c r="S134" s="52">
        <v>5782.5430999700002</v>
      </c>
      <c r="T134" s="52">
        <v>5811.1232467599993</v>
      </c>
      <c r="U134" s="52">
        <v>5822.5307592299996</v>
      </c>
      <c r="V134" s="52">
        <v>5853.3923460999995</v>
      </c>
      <c r="W134" s="52">
        <v>5819.5539252399994</v>
      </c>
      <c r="X134" s="52">
        <v>5876.54225468</v>
      </c>
      <c r="Y134" s="52">
        <v>5963.94232397</v>
      </c>
    </row>
    <row r="135" spans="1:25" s="53" customFormat="1" ht="15" x14ac:dyDescent="0.4">
      <c r="A135" s="51" t="s">
        <v>152</v>
      </c>
      <c r="B135" s="52">
        <v>5957.8354190199998</v>
      </c>
      <c r="C135" s="52">
        <v>6030.5662249399993</v>
      </c>
      <c r="D135" s="52">
        <v>6129.0952655199999</v>
      </c>
      <c r="E135" s="52">
        <v>6172.4802464499999</v>
      </c>
      <c r="F135" s="52">
        <v>6185.8452384499997</v>
      </c>
      <c r="G135" s="52">
        <v>6183.1931226399993</v>
      </c>
      <c r="H135" s="52">
        <v>6163.6015420599997</v>
      </c>
      <c r="I135" s="52">
        <v>6089.0335095800001</v>
      </c>
      <c r="J135" s="52">
        <v>5962.2764408699995</v>
      </c>
      <c r="K135" s="52">
        <v>5857.7881399599992</v>
      </c>
      <c r="L135" s="52">
        <v>5776.1095359299998</v>
      </c>
      <c r="M135" s="52">
        <v>5730.8764531899997</v>
      </c>
      <c r="N135" s="52">
        <v>5745.4424395099995</v>
      </c>
      <c r="O135" s="52">
        <v>5740.6105040999992</v>
      </c>
      <c r="P135" s="52">
        <v>5636.8664559499994</v>
      </c>
      <c r="Q135" s="52">
        <v>5654.7492715600001</v>
      </c>
      <c r="R135" s="52">
        <v>5669.6389410299998</v>
      </c>
      <c r="S135" s="52">
        <v>5658.8783312300002</v>
      </c>
      <c r="T135" s="52">
        <v>5653.0681228499998</v>
      </c>
      <c r="U135" s="52">
        <v>5673.4727075499995</v>
      </c>
      <c r="V135" s="52">
        <v>5683.8326304999991</v>
      </c>
      <c r="W135" s="52">
        <v>5662.1393319599993</v>
      </c>
      <c r="X135" s="52">
        <v>5699.1467371299996</v>
      </c>
      <c r="Y135" s="52">
        <v>5795.0060228299999</v>
      </c>
    </row>
    <row r="136" spans="1:25" s="53" customFormat="1" ht="15" x14ac:dyDescent="0.4">
      <c r="A136" s="51" t="s">
        <v>153</v>
      </c>
      <c r="B136" s="52">
        <v>5916.3912895399999</v>
      </c>
      <c r="C136" s="52">
        <v>6018.1289918399998</v>
      </c>
      <c r="D136" s="52">
        <v>6067.3238182699997</v>
      </c>
      <c r="E136" s="52">
        <v>6110.9009331999996</v>
      </c>
      <c r="F136" s="52">
        <v>6153.8455601199994</v>
      </c>
      <c r="G136" s="52">
        <v>6098.8024242399997</v>
      </c>
      <c r="H136" s="52">
        <v>6123.8075987100001</v>
      </c>
      <c r="I136" s="52">
        <v>6080.3970772599996</v>
      </c>
      <c r="J136" s="52">
        <v>5926.5843906299997</v>
      </c>
      <c r="K136" s="52">
        <v>5784.0295435899998</v>
      </c>
      <c r="L136" s="52">
        <v>5716.1372928799992</v>
      </c>
      <c r="M136" s="52">
        <v>5695.4512054699999</v>
      </c>
      <c r="N136" s="52">
        <v>5691.8601679999992</v>
      </c>
      <c r="O136" s="52">
        <v>5688.7407193899999</v>
      </c>
      <c r="P136" s="52">
        <v>5705.9111870399993</v>
      </c>
      <c r="Q136" s="52">
        <v>5712.1689271099995</v>
      </c>
      <c r="R136" s="52">
        <v>5708.8837516299991</v>
      </c>
      <c r="S136" s="52">
        <v>5705.0659993499994</v>
      </c>
      <c r="T136" s="52">
        <v>5691.0744430599998</v>
      </c>
      <c r="U136" s="52">
        <v>5694.4528992199994</v>
      </c>
      <c r="V136" s="52">
        <v>5690.4954242599997</v>
      </c>
      <c r="W136" s="52">
        <v>5677.9419183</v>
      </c>
      <c r="X136" s="52">
        <v>5730.6217900199999</v>
      </c>
      <c r="Y136" s="52">
        <v>5754.1725017899998</v>
      </c>
    </row>
    <row r="137" spans="1:25" s="53" customFormat="1" ht="15" x14ac:dyDescent="0.4">
      <c r="A137" s="51" t="s">
        <v>154</v>
      </c>
      <c r="B137" s="52">
        <v>5843.7671781999998</v>
      </c>
      <c r="C137" s="52">
        <v>5914.3008735999992</v>
      </c>
      <c r="D137" s="52">
        <v>5971.49254707</v>
      </c>
      <c r="E137" s="52">
        <v>6009.3426383999995</v>
      </c>
      <c r="F137" s="52">
        <v>6020.1485510499997</v>
      </c>
      <c r="G137" s="52">
        <v>6020.8234674799996</v>
      </c>
      <c r="H137" s="52">
        <v>5951.5242642699995</v>
      </c>
      <c r="I137" s="52">
        <v>5852.1034073399996</v>
      </c>
      <c r="J137" s="52">
        <v>5737.9754309199998</v>
      </c>
      <c r="K137" s="52">
        <v>5665.7885738899995</v>
      </c>
      <c r="L137" s="52">
        <v>5622.0783892399995</v>
      </c>
      <c r="M137" s="52">
        <v>5597.2301532499996</v>
      </c>
      <c r="N137" s="52">
        <v>5579.87600896</v>
      </c>
      <c r="O137" s="52">
        <v>5594.5152030099998</v>
      </c>
      <c r="P137" s="52">
        <v>5593.1300193400002</v>
      </c>
      <c r="Q137" s="52">
        <v>5591.6545986499996</v>
      </c>
      <c r="R137" s="52">
        <v>5588.1354922499995</v>
      </c>
      <c r="S137" s="52">
        <v>5580.6755552499999</v>
      </c>
      <c r="T137" s="52">
        <v>5577.6726989199997</v>
      </c>
      <c r="U137" s="52">
        <v>5592.4883899099996</v>
      </c>
      <c r="V137" s="52">
        <v>5604.0613169799999</v>
      </c>
      <c r="W137" s="52">
        <v>5567.8766506799993</v>
      </c>
      <c r="X137" s="52">
        <v>5640.2749659699994</v>
      </c>
      <c r="Y137" s="52">
        <v>5724.0333100399994</v>
      </c>
    </row>
    <row r="138" spans="1:25" s="53" customFormat="1" ht="15" x14ac:dyDescent="0.4">
      <c r="A138" s="51" t="s">
        <v>155</v>
      </c>
      <c r="B138" s="52">
        <v>5938.9940798199996</v>
      </c>
      <c r="C138" s="52">
        <v>6038.07445319</v>
      </c>
      <c r="D138" s="52">
        <v>6090.3294805899995</v>
      </c>
      <c r="E138" s="52">
        <v>6110.2496189699996</v>
      </c>
      <c r="F138" s="52">
        <v>6103.77853848</v>
      </c>
      <c r="G138" s="52">
        <v>6073.5042593299995</v>
      </c>
      <c r="H138" s="52">
        <v>6028.2511334800001</v>
      </c>
      <c r="I138" s="52">
        <v>5910.5873047499999</v>
      </c>
      <c r="J138" s="52">
        <v>5794.0200459099997</v>
      </c>
      <c r="K138" s="52">
        <v>5707.6828033499996</v>
      </c>
      <c r="L138" s="52">
        <v>5673.2062679599994</v>
      </c>
      <c r="M138" s="52">
        <v>5654.5558078799995</v>
      </c>
      <c r="N138" s="52">
        <v>5638.4945045200002</v>
      </c>
      <c r="O138" s="52">
        <v>5628.0773997899996</v>
      </c>
      <c r="P138" s="52">
        <v>5618.8572915200002</v>
      </c>
      <c r="Q138" s="52">
        <v>5619.16166247</v>
      </c>
      <c r="R138" s="52">
        <v>5627.2822037699998</v>
      </c>
      <c r="S138" s="52">
        <v>5628.5697442299997</v>
      </c>
      <c r="T138" s="52">
        <v>5637.2660609799996</v>
      </c>
      <c r="U138" s="52">
        <v>5652.6588469199996</v>
      </c>
      <c r="V138" s="52">
        <v>5661.5815041400001</v>
      </c>
      <c r="W138" s="52">
        <v>5647.4163486299994</v>
      </c>
      <c r="X138" s="52">
        <v>5705.3238828399999</v>
      </c>
      <c r="Y138" s="52">
        <v>5782.7031743299995</v>
      </c>
    </row>
    <row r="139" spans="1:25" s="53" customFormat="1" ht="15" x14ac:dyDescent="0.4">
      <c r="A139" s="51" t="s">
        <v>156</v>
      </c>
      <c r="B139" s="52">
        <v>5979.1920639599994</v>
      </c>
      <c r="C139" s="52">
        <v>6077.6398053699995</v>
      </c>
      <c r="D139" s="52">
        <v>6118.6511384799996</v>
      </c>
      <c r="E139" s="52">
        <v>6091.4895719399992</v>
      </c>
      <c r="F139" s="52">
        <v>6093.8709929799998</v>
      </c>
      <c r="G139" s="52">
        <v>6095.9882633199995</v>
      </c>
      <c r="H139" s="52">
        <v>6080.1639014699995</v>
      </c>
      <c r="I139" s="52">
        <v>5972.0221898099999</v>
      </c>
      <c r="J139" s="52">
        <v>5844.5554821899996</v>
      </c>
      <c r="K139" s="52">
        <v>5754.6165745299995</v>
      </c>
      <c r="L139" s="52">
        <v>5700.8344828399995</v>
      </c>
      <c r="M139" s="52">
        <v>5676.9990086399994</v>
      </c>
      <c r="N139" s="52">
        <v>5666.8167360399993</v>
      </c>
      <c r="O139" s="52">
        <v>5664.7250629299997</v>
      </c>
      <c r="P139" s="52">
        <v>5660.8145210599996</v>
      </c>
      <c r="Q139" s="52">
        <v>5667.1537156799996</v>
      </c>
      <c r="R139" s="52">
        <v>5668.7177632900002</v>
      </c>
      <c r="S139" s="52">
        <v>5679.4521838000001</v>
      </c>
      <c r="T139" s="52">
        <v>5687.1643233899995</v>
      </c>
      <c r="U139" s="52">
        <v>5706.2992701099993</v>
      </c>
      <c r="V139" s="52">
        <v>5719.2731472099995</v>
      </c>
      <c r="W139" s="52">
        <v>5704.6091995199995</v>
      </c>
      <c r="X139" s="52">
        <v>5738.3826802899994</v>
      </c>
      <c r="Y139" s="52">
        <v>5828.3060859899997</v>
      </c>
    </row>
    <row r="140" spans="1:25" s="53" customFormat="1" ht="15" x14ac:dyDescent="0.4">
      <c r="A140" s="51" t="s">
        <v>157</v>
      </c>
      <c r="B140" s="52">
        <v>5940.1070716799995</v>
      </c>
      <c r="C140" s="52">
        <v>6048.6425324599995</v>
      </c>
      <c r="D140" s="52">
        <v>6128.0658794899991</v>
      </c>
      <c r="E140" s="52">
        <v>6144.1720705299995</v>
      </c>
      <c r="F140" s="52">
        <v>6149.5051597599995</v>
      </c>
      <c r="G140" s="52">
        <v>6149.5227748500001</v>
      </c>
      <c r="H140" s="52">
        <v>6105.8590606199996</v>
      </c>
      <c r="I140" s="52">
        <v>5995.0869607200002</v>
      </c>
      <c r="J140" s="52">
        <v>5881.3949061499998</v>
      </c>
      <c r="K140" s="52">
        <v>5811.3507090799994</v>
      </c>
      <c r="L140" s="52">
        <v>5754.8350134399998</v>
      </c>
      <c r="M140" s="52">
        <v>5735.5027352299994</v>
      </c>
      <c r="N140" s="52">
        <v>5714.2724173099996</v>
      </c>
      <c r="O140" s="52">
        <v>5705.7300124899994</v>
      </c>
      <c r="P140" s="52">
        <v>5705.9850972799995</v>
      </c>
      <c r="Q140" s="52">
        <v>5699.7795042599992</v>
      </c>
      <c r="R140" s="52">
        <v>5715.9128385099993</v>
      </c>
      <c r="S140" s="52">
        <v>5711.0660838699996</v>
      </c>
      <c r="T140" s="52">
        <v>5708.7584343899998</v>
      </c>
      <c r="U140" s="52">
        <v>5729.2489877399994</v>
      </c>
      <c r="V140" s="52">
        <v>5741.5811550099997</v>
      </c>
      <c r="W140" s="52">
        <v>5716.3822225999993</v>
      </c>
      <c r="X140" s="52">
        <v>5779.6051953999995</v>
      </c>
      <c r="Y140" s="52">
        <v>5871.92239531</v>
      </c>
    </row>
    <row r="141" spans="1:25" s="53" customFormat="1" ht="15" x14ac:dyDescent="0.4">
      <c r="A141" s="51" t="s">
        <v>158</v>
      </c>
      <c r="B141" s="52">
        <v>5924.9281787099999</v>
      </c>
      <c r="C141" s="52">
        <v>5993.6846261899991</v>
      </c>
      <c r="D141" s="52">
        <v>6065.5755536699999</v>
      </c>
      <c r="E141" s="52">
        <v>6057.1464744799996</v>
      </c>
      <c r="F141" s="52">
        <v>6058.4903635699993</v>
      </c>
      <c r="G141" s="52">
        <v>6064.7319605100001</v>
      </c>
      <c r="H141" s="52">
        <v>5883.9749001799992</v>
      </c>
      <c r="I141" s="52">
        <v>5894.9729771999991</v>
      </c>
      <c r="J141" s="52">
        <v>5813.6425090599996</v>
      </c>
      <c r="K141" s="52">
        <v>5761.9614682199999</v>
      </c>
      <c r="L141" s="52">
        <v>5732.2242159599991</v>
      </c>
      <c r="M141" s="52">
        <v>5715.6078559999996</v>
      </c>
      <c r="N141" s="52">
        <v>5700.8125285999995</v>
      </c>
      <c r="O141" s="52">
        <v>5688.0792910499995</v>
      </c>
      <c r="P141" s="52">
        <v>5688.8272723199998</v>
      </c>
      <c r="Q141" s="52">
        <v>5695.7913855099996</v>
      </c>
      <c r="R141" s="52">
        <v>5693.9690021299994</v>
      </c>
      <c r="S141" s="52">
        <v>5683.5540536699991</v>
      </c>
      <c r="T141" s="52">
        <v>5678.2531294299997</v>
      </c>
      <c r="U141" s="52">
        <v>5712.8968881299998</v>
      </c>
      <c r="V141" s="52">
        <v>5739.07438585</v>
      </c>
      <c r="W141" s="52">
        <v>5712.8599746799991</v>
      </c>
      <c r="X141" s="52">
        <v>5780.3051565699998</v>
      </c>
      <c r="Y141" s="52">
        <v>5872.0644935700002</v>
      </c>
    </row>
    <row r="142" spans="1:25" s="53" customFormat="1" ht="15" x14ac:dyDescent="0.4">
      <c r="A142" s="51" t="s">
        <v>159</v>
      </c>
      <c r="B142" s="52">
        <v>5960.8469812799995</v>
      </c>
      <c r="C142" s="52">
        <v>6032.1272838799996</v>
      </c>
      <c r="D142" s="52">
        <v>6074.7035703000001</v>
      </c>
      <c r="E142" s="52">
        <v>6108.7235579799999</v>
      </c>
      <c r="F142" s="52">
        <v>6090.4308540999991</v>
      </c>
      <c r="G142" s="52">
        <v>6101.4972337700001</v>
      </c>
      <c r="H142" s="52">
        <v>6067.8708099399992</v>
      </c>
      <c r="I142" s="52">
        <v>5939.9615961099998</v>
      </c>
      <c r="J142" s="52">
        <v>5914.4741543599994</v>
      </c>
      <c r="K142" s="52">
        <v>5831.4796205900002</v>
      </c>
      <c r="L142" s="52">
        <v>5772.2331935900002</v>
      </c>
      <c r="M142" s="52">
        <v>5739.2688196599993</v>
      </c>
      <c r="N142" s="52">
        <v>5734.7973642999996</v>
      </c>
      <c r="O142" s="52">
        <v>5732.3969925199999</v>
      </c>
      <c r="P142" s="52">
        <v>5740.3189850199997</v>
      </c>
      <c r="Q142" s="52">
        <v>5743.2599943499999</v>
      </c>
      <c r="R142" s="52">
        <v>5746.57906121</v>
      </c>
      <c r="S142" s="52">
        <v>5739.1969219900002</v>
      </c>
      <c r="T142" s="52">
        <v>5728.7542618999996</v>
      </c>
      <c r="U142" s="52">
        <v>5752.3891439700001</v>
      </c>
      <c r="V142" s="52">
        <v>5758.0581481199997</v>
      </c>
      <c r="W142" s="52">
        <v>5741.4123889499997</v>
      </c>
      <c r="X142" s="52">
        <v>5791.5053565500002</v>
      </c>
      <c r="Y142" s="52">
        <v>5891.5728631900001</v>
      </c>
    </row>
    <row r="143" spans="1:25" s="53" customFormat="1" ht="15" x14ac:dyDescent="0.4">
      <c r="A143" s="51" t="s">
        <v>160</v>
      </c>
      <c r="B143" s="52">
        <v>5968.7764314999995</v>
      </c>
      <c r="C143" s="52">
        <v>6056.7241612299995</v>
      </c>
      <c r="D143" s="52">
        <v>6075.4648825799995</v>
      </c>
      <c r="E143" s="52">
        <v>6079.4740320000001</v>
      </c>
      <c r="F143" s="52">
        <v>6084.84560719</v>
      </c>
      <c r="G143" s="52">
        <v>6098.8185464500002</v>
      </c>
      <c r="H143" s="52">
        <v>6097.8777682899999</v>
      </c>
      <c r="I143" s="52">
        <v>6073.5077653899998</v>
      </c>
      <c r="J143" s="52">
        <v>5936.7521411299995</v>
      </c>
      <c r="K143" s="52">
        <v>5846.7172827099994</v>
      </c>
      <c r="L143" s="52">
        <v>5776.4402495699997</v>
      </c>
      <c r="M143" s="52">
        <v>5728.6837544999998</v>
      </c>
      <c r="N143" s="52">
        <v>5725.2382418399993</v>
      </c>
      <c r="O143" s="52">
        <v>5722.8858866099999</v>
      </c>
      <c r="P143" s="52">
        <v>5738.9302319799999</v>
      </c>
      <c r="Q143" s="52">
        <v>5739.8697043499997</v>
      </c>
      <c r="R143" s="52">
        <v>5730.8137319999996</v>
      </c>
      <c r="S143" s="52">
        <v>5718.1940244899997</v>
      </c>
      <c r="T143" s="52">
        <v>5698.9490989099995</v>
      </c>
      <c r="U143" s="52">
        <v>5716.0469958599997</v>
      </c>
      <c r="V143" s="52">
        <v>5727.8979632999999</v>
      </c>
      <c r="W143" s="52">
        <v>5700.2473234499994</v>
      </c>
      <c r="X143" s="52">
        <v>5766.1646555399993</v>
      </c>
      <c r="Y143" s="52">
        <v>5874.97936966</v>
      </c>
    </row>
    <row r="144" spans="1:25" s="53" customFormat="1" ht="15" x14ac:dyDescent="0.4">
      <c r="A144" s="51" t="s">
        <v>161</v>
      </c>
      <c r="B144" s="52">
        <v>6064.9674278900002</v>
      </c>
      <c r="C144" s="52">
        <v>6188.0082206699999</v>
      </c>
      <c r="D144" s="52">
        <v>6233.8286985799996</v>
      </c>
      <c r="E144" s="52">
        <v>6278.8726532599994</v>
      </c>
      <c r="F144" s="52">
        <v>6279.1179677499995</v>
      </c>
      <c r="G144" s="52">
        <v>6261.4988165799996</v>
      </c>
      <c r="H144" s="52">
        <v>6206.0490889499997</v>
      </c>
      <c r="I144" s="52">
        <v>6117.53226533</v>
      </c>
      <c r="J144" s="52">
        <v>5994.2053700699998</v>
      </c>
      <c r="K144" s="52">
        <v>5892.3150185899995</v>
      </c>
      <c r="L144" s="52">
        <v>5843.1227084999991</v>
      </c>
      <c r="M144" s="52">
        <v>5820.4771795500001</v>
      </c>
      <c r="N144" s="52">
        <v>5822.8478636199998</v>
      </c>
      <c r="O144" s="52">
        <v>5814.06727503</v>
      </c>
      <c r="P144" s="52">
        <v>5820.5333628099997</v>
      </c>
      <c r="Q144" s="52">
        <v>5815.3174902499995</v>
      </c>
      <c r="R144" s="52">
        <v>5817.6654544599996</v>
      </c>
      <c r="S144" s="52">
        <v>5813.0039429099998</v>
      </c>
      <c r="T144" s="52">
        <v>5803.4666437899996</v>
      </c>
      <c r="U144" s="52">
        <v>5820.7658618799996</v>
      </c>
      <c r="V144" s="52">
        <v>5839.7464676399995</v>
      </c>
      <c r="W144" s="52">
        <v>5821.1172879199994</v>
      </c>
      <c r="X144" s="52">
        <v>5851.8412922399993</v>
      </c>
      <c r="Y144" s="52">
        <v>5991.6548928399998</v>
      </c>
    </row>
    <row r="145" spans="1:25" s="53" customFormat="1" ht="15" x14ac:dyDescent="0.4">
      <c r="A145" s="51" t="s">
        <v>162</v>
      </c>
      <c r="B145" s="52">
        <v>5986.3263539499994</v>
      </c>
      <c r="C145" s="52">
        <v>6077.7019679299992</v>
      </c>
      <c r="D145" s="52">
        <v>6153.4147213699998</v>
      </c>
      <c r="E145" s="52">
        <v>6194.7873135499995</v>
      </c>
      <c r="F145" s="52">
        <v>6191.7408062899995</v>
      </c>
      <c r="G145" s="52">
        <v>6163.7310731299995</v>
      </c>
      <c r="H145" s="52">
        <v>6107.2237912399996</v>
      </c>
      <c r="I145" s="52">
        <v>5990.8563024599998</v>
      </c>
      <c r="J145" s="52">
        <v>5868.6810135199994</v>
      </c>
      <c r="K145" s="52">
        <v>5772.50577944</v>
      </c>
      <c r="L145" s="52">
        <v>5708.0022336799993</v>
      </c>
      <c r="M145" s="52">
        <v>5701.3450757499995</v>
      </c>
      <c r="N145" s="52">
        <v>5697.9945167299993</v>
      </c>
      <c r="O145" s="52">
        <v>5687.7989325199997</v>
      </c>
      <c r="P145" s="52">
        <v>5694.4450488000002</v>
      </c>
      <c r="Q145" s="52">
        <v>5692.7171799299995</v>
      </c>
      <c r="R145" s="52">
        <v>5693.9411719099999</v>
      </c>
      <c r="S145" s="52">
        <v>5697.4953539899998</v>
      </c>
      <c r="T145" s="52">
        <v>5689.2864069099996</v>
      </c>
      <c r="U145" s="52">
        <v>5694.0124109099997</v>
      </c>
      <c r="V145" s="52">
        <v>5707.5188221600001</v>
      </c>
      <c r="W145" s="52">
        <v>5705.5069513799999</v>
      </c>
      <c r="X145" s="52">
        <v>5773.0183658599999</v>
      </c>
      <c r="Y145" s="52">
        <v>5872.8070896699992</v>
      </c>
    </row>
    <row r="146" spans="1:25" s="53" customFormat="1" ht="15" x14ac:dyDescent="0.4">
      <c r="A146" s="51" t="s">
        <v>163</v>
      </c>
      <c r="B146" s="52">
        <v>5943.3446476199997</v>
      </c>
      <c r="C146" s="52">
        <v>6055.4209970799993</v>
      </c>
      <c r="D146" s="52">
        <v>6112.0160587999999</v>
      </c>
      <c r="E146" s="52">
        <v>6145.4918749600001</v>
      </c>
      <c r="F146" s="52">
        <v>6164.1625456499996</v>
      </c>
      <c r="G146" s="52">
        <v>6140.9054637399995</v>
      </c>
      <c r="H146" s="52">
        <v>6126.1224128499998</v>
      </c>
      <c r="I146" s="52">
        <v>6006.1763043399997</v>
      </c>
      <c r="J146" s="52">
        <v>5863.7091273899996</v>
      </c>
      <c r="K146" s="52">
        <v>5743.2355897299994</v>
      </c>
      <c r="L146" s="52">
        <v>5657.6753005199998</v>
      </c>
      <c r="M146" s="52">
        <v>5643.1957506799999</v>
      </c>
      <c r="N146" s="52">
        <v>5632.8773113199995</v>
      </c>
      <c r="O146" s="52">
        <v>5638.2235274899995</v>
      </c>
      <c r="P146" s="52">
        <v>5639.8935858999994</v>
      </c>
      <c r="Q146" s="52">
        <v>5645.9815579999995</v>
      </c>
      <c r="R146" s="52">
        <v>5658.4577759499998</v>
      </c>
      <c r="S146" s="52">
        <v>5668.2193915199996</v>
      </c>
      <c r="T146" s="52">
        <v>5665.1432364399998</v>
      </c>
      <c r="U146" s="52">
        <v>5678.6307535899996</v>
      </c>
      <c r="V146" s="52">
        <v>5693.7388000499996</v>
      </c>
      <c r="W146" s="52">
        <v>5688.6134527899994</v>
      </c>
      <c r="X146" s="52">
        <v>5752.4144462899994</v>
      </c>
      <c r="Y146" s="52">
        <v>5767.6295224899995</v>
      </c>
    </row>
    <row r="148" spans="1:25" ht="13" x14ac:dyDescent="0.3">
      <c r="A148" s="106" t="s">
        <v>98</v>
      </c>
    </row>
    <row r="149" spans="1:25" ht="12.75" customHeight="1" x14ac:dyDescent="0.2">
      <c r="A149" s="235" t="s">
        <v>69</v>
      </c>
      <c r="B149" s="224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ht="10.5" x14ac:dyDescent="0.2">
      <c r="A150" s="236"/>
      <c r="B150" s="101" t="s">
        <v>71</v>
      </c>
      <c r="C150" s="102" t="s">
        <v>72</v>
      </c>
      <c r="D150" s="103" t="s">
        <v>73</v>
      </c>
      <c r="E150" s="102" t="s">
        <v>74</v>
      </c>
      <c r="F150" s="102" t="s">
        <v>75</v>
      </c>
      <c r="G150" s="102" t="s">
        <v>76</v>
      </c>
      <c r="H150" s="102" t="s">
        <v>77</v>
      </c>
      <c r="I150" s="102" t="s">
        <v>78</v>
      </c>
      <c r="J150" s="102" t="s">
        <v>79</v>
      </c>
      <c r="K150" s="101" t="s">
        <v>80</v>
      </c>
      <c r="L150" s="102" t="s">
        <v>81</v>
      </c>
      <c r="M150" s="104" t="s">
        <v>82</v>
      </c>
      <c r="N150" s="101" t="s">
        <v>83</v>
      </c>
      <c r="O150" s="102" t="s">
        <v>84</v>
      </c>
      <c r="P150" s="104" t="s">
        <v>85</v>
      </c>
      <c r="Q150" s="103" t="s">
        <v>86</v>
      </c>
      <c r="R150" s="102" t="s">
        <v>87</v>
      </c>
      <c r="S150" s="103" t="s">
        <v>88</v>
      </c>
      <c r="T150" s="102" t="s">
        <v>89</v>
      </c>
      <c r="U150" s="103" t="s">
        <v>90</v>
      </c>
      <c r="V150" s="102" t="s">
        <v>91</v>
      </c>
      <c r="W150" s="103" t="s">
        <v>92</v>
      </c>
      <c r="X150" s="102" t="s">
        <v>93</v>
      </c>
      <c r="Y150" s="102" t="s">
        <v>94</v>
      </c>
    </row>
    <row r="151" spans="1:25" s="23" customFormat="1" ht="14.25" customHeight="1" x14ac:dyDescent="0.2">
      <c r="A151" s="49" t="s">
        <v>133</v>
      </c>
      <c r="B151" s="59">
        <v>2370.95845577</v>
      </c>
      <c r="C151" s="59">
        <v>2471.3283948600001</v>
      </c>
      <c r="D151" s="59">
        <v>2551.7626449700001</v>
      </c>
      <c r="E151" s="59">
        <v>2571.2171647100004</v>
      </c>
      <c r="F151" s="59">
        <v>2578.1939030200001</v>
      </c>
      <c r="G151" s="59">
        <v>2569.7309528400001</v>
      </c>
      <c r="H151" s="59">
        <v>2483.49557577</v>
      </c>
      <c r="I151" s="59">
        <v>2367.7008196200004</v>
      </c>
      <c r="J151" s="59">
        <v>2269.6121331900003</v>
      </c>
      <c r="K151" s="59">
        <v>2211.93803174</v>
      </c>
      <c r="L151" s="59">
        <v>2190.0237109199998</v>
      </c>
      <c r="M151" s="59">
        <v>2212.2896884500001</v>
      </c>
      <c r="N151" s="59">
        <v>2199.83522576</v>
      </c>
      <c r="O151" s="59">
        <v>2205.3350105999998</v>
      </c>
      <c r="P151" s="59">
        <v>2206.22765205</v>
      </c>
      <c r="Q151" s="59">
        <v>2206.87244366</v>
      </c>
      <c r="R151" s="59">
        <v>2209.8829137299999</v>
      </c>
      <c r="S151" s="59">
        <v>2217.7030163700001</v>
      </c>
      <c r="T151" s="59">
        <v>2218.08683006</v>
      </c>
      <c r="U151" s="59">
        <v>2217.5001175799998</v>
      </c>
      <c r="V151" s="59">
        <v>2224.7788018400001</v>
      </c>
      <c r="W151" s="59">
        <v>2196.2027292600001</v>
      </c>
      <c r="X151" s="59">
        <v>2228.4886163900001</v>
      </c>
      <c r="Y151" s="59">
        <v>2279.52826581</v>
      </c>
    </row>
    <row r="152" spans="1:25" s="53" customFormat="1" ht="15" x14ac:dyDescent="0.4">
      <c r="A152" s="51" t="s">
        <v>134</v>
      </c>
      <c r="B152" s="52">
        <v>2351.8522827300003</v>
      </c>
      <c r="C152" s="52">
        <v>2442.7644663199999</v>
      </c>
      <c r="D152" s="52">
        <v>2499.36758822</v>
      </c>
      <c r="E152" s="52">
        <v>2547.7670084700003</v>
      </c>
      <c r="F152" s="52">
        <v>2546.3837897399999</v>
      </c>
      <c r="G152" s="52">
        <v>2515.6458351299998</v>
      </c>
      <c r="H152" s="52">
        <v>2448.3198503100002</v>
      </c>
      <c r="I152" s="52">
        <v>2290.8760538300003</v>
      </c>
      <c r="J152" s="52">
        <v>2172.6143508900004</v>
      </c>
      <c r="K152" s="52">
        <v>2101.6559669600001</v>
      </c>
      <c r="L152" s="52">
        <v>2084.36622717</v>
      </c>
      <c r="M152" s="52">
        <v>2092.0284010300002</v>
      </c>
      <c r="N152" s="52">
        <v>2089.19356264</v>
      </c>
      <c r="O152" s="52">
        <v>2073.9034127300001</v>
      </c>
      <c r="P152" s="52">
        <v>2076.2027386700001</v>
      </c>
      <c r="Q152" s="52">
        <v>2084.7572626199999</v>
      </c>
      <c r="R152" s="52">
        <v>2084.3710334799998</v>
      </c>
      <c r="S152" s="52">
        <v>2131.7610430599998</v>
      </c>
      <c r="T152" s="52">
        <v>2123.72648286</v>
      </c>
      <c r="U152" s="52">
        <v>2137.05499633</v>
      </c>
      <c r="V152" s="52">
        <v>2145.6576300900001</v>
      </c>
      <c r="W152" s="52">
        <v>2124.1407811999998</v>
      </c>
      <c r="X152" s="52">
        <v>2187.3343117100003</v>
      </c>
      <c r="Y152" s="52">
        <v>2232.30817604</v>
      </c>
    </row>
    <row r="153" spans="1:25" s="53" customFormat="1" ht="15" x14ac:dyDescent="0.4">
      <c r="A153" s="51" t="s">
        <v>135</v>
      </c>
      <c r="B153" s="52">
        <v>2366.71892106</v>
      </c>
      <c r="C153" s="52">
        <v>2490.8257017000001</v>
      </c>
      <c r="D153" s="52">
        <v>2553.4110524400003</v>
      </c>
      <c r="E153" s="52">
        <v>2601.9434617699999</v>
      </c>
      <c r="F153" s="52">
        <v>2604.8897667900001</v>
      </c>
      <c r="G153" s="52">
        <v>2587.5721033099999</v>
      </c>
      <c r="H153" s="52">
        <v>2500.5456021099999</v>
      </c>
      <c r="I153" s="52">
        <v>2361.4651726800003</v>
      </c>
      <c r="J153" s="52">
        <v>2278.5511194400001</v>
      </c>
      <c r="K153" s="52">
        <v>2211.21952276</v>
      </c>
      <c r="L153" s="52">
        <v>2195.9288437300002</v>
      </c>
      <c r="M153" s="52">
        <v>2180.7340514300004</v>
      </c>
      <c r="N153" s="52">
        <v>2184.5631054400001</v>
      </c>
      <c r="O153" s="52">
        <v>2170.4377564699998</v>
      </c>
      <c r="P153" s="52">
        <v>2173.2946324499999</v>
      </c>
      <c r="Q153" s="52">
        <v>2179.9195069900002</v>
      </c>
      <c r="R153" s="52">
        <v>2187.7716594600001</v>
      </c>
      <c r="S153" s="52">
        <v>2204.9917378999999</v>
      </c>
      <c r="T153" s="52">
        <v>2207.9720001599999</v>
      </c>
      <c r="U153" s="52">
        <v>2218.63602386</v>
      </c>
      <c r="V153" s="52">
        <v>2229.5670632000001</v>
      </c>
      <c r="W153" s="52">
        <v>2222.1389227600002</v>
      </c>
      <c r="X153" s="52">
        <v>2250.9773952100004</v>
      </c>
      <c r="Y153" s="52">
        <v>2338.17508438</v>
      </c>
    </row>
    <row r="154" spans="1:25" s="53" customFormat="1" ht="15" x14ac:dyDescent="0.4">
      <c r="A154" s="51" t="s">
        <v>136</v>
      </c>
      <c r="B154" s="52">
        <v>2208.8294567399998</v>
      </c>
      <c r="C154" s="52">
        <v>2362.7650601599998</v>
      </c>
      <c r="D154" s="52">
        <v>2397.7202360700003</v>
      </c>
      <c r="E154" s="52">
        <v>2434.5873460600001</v>
      </c>
      <c r="F154" s="52">
        <v>2441.6180444900001</v>
      </c>
      <c r="G154" s="52">
        <v>2434.0421610499998</v>
      </c>
      <c r="H154" s="52">
        <v>2347.3049518100001</v>
      </c>
      <c r="I154" s="52">
        <v>2317.7723770299999</v>
      </c>
      <c r="J154" s="52">
        <v>2224.3574544100002</v>
      </c>
      <c r="K154" s="52">
        <v>2152.5306432300004</v>
      </c>
      <c r="L154" s="52">
        <v>2136.6991722500002</v>
      </c>
      <c r="M154" s="52">
        <v>2108.7384662499999</v>
      </c>
      <c r="N154" s="52">
        <v>2116.2280834499998</v>
      </c>
      <c r="O154" s="52">
        <v>2099.23917682</v>
      </c>
      <c r="P154" s="52">
        <v>2095.6807656299998</v>
      </c>
      <c r="Q154" s="52">
        <v>2098.8686819499999</v>
      </c>
      <c r="R154" s="52">
        <v>2109.7295451700002</v>
      </c>
      <c r="S154" s="52">
        <v>2099.5922304200003</v>
      </c>
      <c r="T154" s="52">
        <v>2087.4307208999999</v>
      </c>
      <c r="U154" s="52">
        <v>2104.3837571200002</v>
      </c>
      <c r="V154" s="52">
        <v>2113.89252605</v>
      </c>
      <c r="W154" s="52">
        <v>2088.6920998599999</v>
      </c>
      <c r="X154" s="52">
        <v>2138.7606011100002</v>
      </c>
      <c r="Y154" s="52">
        <v>2241.7419220500001</v>
      </c>
    </row>
    <row r="155" spans="1:25" s="53" customFormat="1" ht="15" x14ac:dyDescent="0.4">
      <c r="A155" s="51" t="s">
        <v>137</v>
      </c>
      <c r="B155" s="52">
        <v>2330.5134531000003</v>
      </c>
      <c r="C155" s="52">
        <v>2428.0225368700003</v>
      </c>
      <c r="D155" s="52">
        <v>2489.3368791299999</v>
      </c>
      <c r="E155" s="52">
        <v>2518.0131353400002</v>
      </c>
      <c r="F155" s="52">
        <v>2509.4457462400001</v>
      </c>
      <c r="G155" s="52">
        <v>2475.8122069700003</v>
      </c>
      <c r="H155" s="52">
        <v>2422.0347342</v>
      </c>
      <c r="I155" s="52">
        <v>2315.8060926799999</v>
      </c>
      <c r="J155" s="52">
        <v>2206.1383160599999</v>
      </c>
      <c r="K155" s="52">
        <v>2178.1871576900003</v>
      </c>
      <c r="L155" s="52">
        <v>2190.5454527299999</v>
      </c>
      <c r="M155" s="52">
        <v>2178.6924546600003</v>
      </c>
      <c r="N155" s="52">
        <v>2186.3707288699998</v>
      </c>
      <c r="O155" s="52">
        <v>2184.44844552</v>
      </c>
      <c r="P155" s="52">
        <v>2193.0698388199999</v>
      </c>
      <c r="Q155" s="52">
        <v>2204.9601621400002</v>
      </c>
      <c r="R155" s="52">
        <v>2201.1703574100002</v>
      </c>
      <c r="S155" s="52">
        <v>2193.48602635</v>
      </c>
      <c r="T155" s="52">
        <v>2185.7508314500001</v>
      </c>
      <c r="U155" s="52">
        <v>2200.08449178</v>
      </c>
      <c r="V155" s="52">
        <v>2214.60083768</v>
      </c>
      <c r="W155" s="52">
        <v>2187.5970646800001</v>
      </c>
      <c r="X155" s="52">
        <v>2231.9418714600001</v>
      </c>
      <c r="Y155" s="52">
        <v>2350.7228092700002</v>
      </c>
    </row>
    <row r="156" spans="1:25" s="53" customFormat="1" ht="15" x14ac:dyDescent="0.4">
      <c r="A156" s="51" t="s">
        <v>138</v>
      </c>
      <c r="B156" s="52">
        <v>2353.5827541099998</v>
      </c>
      <c r="C156" s="52">
        <v>2439.7177137500003</v>
      </c>
      <c r="D156" s="52">
        <v>2545.69695353</v>
      </c>
      <c r="E156" s="52">
        <v>2609.8880151600001</v>
      </c>
      <c r="F156" s="52">
        <v>2630.0009875699998</v>
      </c>
      <c r="G156" s="52">
        <v>2621.7676106200001</v>
      </c>
      <c r="H156" s="52">
        <v>2616.3484083399999</v>
      </c>
      <c r="I156" s="52">
        <v>2530.65169272</v>
      </c>
      <c r="J156" s="52">
        <v>2399.8629136500003</v>
      </c>
      <c r="K156" s="52">
        <v>2302.3384996200002</v>
      </c>
      <c r="L156" s="52">
        <v>2236.9599765399998</v>
      </c>
      <c r="M156" s="52">
        <v>2216.9316910400003</v>
      </c>
      <c r="N156" s="52">
        <v>2215.4447339400003</v>
      </c>
      <c r="O156" s="52">
        <v>2212.3881318200001</v>
      </c>
      <c r="P156" s="52">
        <v>2210.5207952000001</v>
      </c>
      <c r="Q156" s="52">
        <v>2222.70031264</v>
      </c>
      <c r="R156" s="52">
        <v>2252.94995694</v>
      </c>
      <c r="S156" s="52">
        <v>2239.4110853500001</v>
      </c>
      <c r="T156" s="52">
        <v>2232.50859812</v>
      </c>
      <c r="U156" s="52">
        <v>2241.1220733700002</v>
      </c>
      <c r="V156" s="52">
        <v>2252.1439257900001</v>
      </c>
      <c r="W156" s="52">
        <v>2243.6913679600002</v>
      </c>
      <c r="X156" s="52">
        <v>2278.7789518</v>
      </c>
      <c r="Y156" s="52">
        <v>2366.8953933500002</v>
      </c>
    </row>
    <row r="157" spans="1:25" s="53" customFormat="1" ht="15" x14ac:dyDescent="0.4">
      <c r="A157" s="51" t="s">
        <v>139</v>
      </c>
      <c r="B157" s="52">
        <v>2511.51392261</v>
      </c>
      <c r="C157" s="52">
        <v>2575.19398357</v>
      </c>
      <c r="D157" s="52">
        <v>2636.6430441700004</v>
      </c>
      <c r="E157" s="52">
        <v>2629.0395548000001</v>
      </c>
      <c r="F157" s="52">
        <v>2632.2293507000004</v>
      </c>
      <c r="G157" s="52">
        <v>2635.3610272200003</v>
      </c>
      <c r="H157" s="52">
        <v>2651.54743598</v>
      </c>
      <c r="I157" s="52">
        <v>2614.3371250999999</v>
      </c>
      <c r="J157" s="52">
        <v>2479.6300506400003</v>
      </c>
      <c r="K157" s="52">
        <v>2382.1410707499999</v>
      </c>
      <c r="L157" s="52">
        <v>2334.2386484200001</v>
      </c>
      <c r="M157" s="52">
        <v>2325.6974231300001</v>
      </c>
      <c r="N157" s="52">
        <v>2311.53790084</v>
      </c>
      <c r="O157" s="52">
        <v>2299.0203142199998</v>
      </c>
      <c r="P157" s="52">
        <v>2313.2153209200001</v>
      </c>
      <c r="Q157" s="52">
        <v>2324.5710003100003</v>
      </c>
      <c r="R157" s="52">
        <v>2317.3833504300001</v>
      </c>
      <c r="S157" s="52">
        <v>2316.1814087600001</v>
      </c>
      <c r="T157" s="52">
        <v>2295.9276964199998</v>
      </c>
      <c r="U157" s="52">
        <v>2303.5564460699998</v>
      </c>
      <c r="V157" s="52">
        <v>2307.8849500699998</v>
      </c>
      <c r="W157" s="52">
        <v>2296.39626236</v>
      </c>
      <c r="X157" s="52">
        <v>2349.2843780399999</v>
      </c>
      <c r="Y157" s="52">
        <v>2437.0623741700001</v>
      </c>
    </row>
    <row r="158" spans="1:25" s="53" customFormat="1" ht="15" x14ac:dyDescent="0.4">
      <c r="A158" s="51" t="s">
        <v>140</v>
      </c>
      <c r="B158" s="52">
        <v>2531.8002665600002</v>
      </c>
      <c r="C158" s="52">
        <v>2630.7864134700003</v>
      </c>
      <c r="D158" s="52">
        <v>2708.48873086</v>
      </c>
      <c r="E158" s="52">
        <v>2736.4533871499998</v>
      </c>
      <c r="F158" s="52">
        <v>2742.6204072300002</v>
      </c>
      <c r="G158" s="52">
        <v>2725.0596534800002</v>
      </c>
      <c r="H158" s="52">
        <v>2625.50327758</v>
      </c>
      <c r="I158" s="52">
        <v>2532.0187793300001</v>
      </c>
      <c r="J158" s="52">
        <v>2417.2777202900002</v>
      </c>
      <c r="K158" s="52">
        <v>2350.3073419800003</v>
      </c>
      <c r="L158" s="52">
        <v>2303.4552783300001</v>
      </c>
      <c r="M158" s="52">
        <v>2305.7840056800001</v>
      </c>
      <c r="N158" s="52">
        <v>2298.0606218800003</v>
      </c>
      <c r="O158" s="52">
        <v>2301.3167866499998</v>
      </c>
      <c r="P158" s="52">
        <v>2304.5408360900001</v>
      </c>
      <c r="Q158" s="52">
        <v>2310.7458024900002</v>
      </c>
      <c r="R158" s="52">
        <v>2308.7006088899998</v>
      </c>
      <c r="S158" s="52">
        <v>2303.8930555100001</v>
      </c>
      <c r="T158" s="52">
        <v>2293.7453228000004</v>
      </c>
      <c r="U158" s="52">
        <v>2299.5493852199997</v>
      </c>
      <c r="V158" s="52">
        <v>2280.8852670400001</v>
      </c>
      <c r="W158" s="52">
        <v>2281.0426931900001</v>
      </c>
      <c r="X158" s="52">
        <v>2322.9637203900002</v>
      </c>
      <c r="Y158" s="52">
        <v>2408.9239176800002</v>
      </c>
    </row>
    <row r="159" spans="1:25" s="53" customFormat="1" ht="15" x14ac:dyDescent="0.4">
      <c r="A159" s="51" t="s">
        <v>141</v>
      </c>
      <c r="B159" s="52">
        <v>2560.7830788000001</v>
      </c>
      <c r="C159" s="52">
        <v>2648.6784381500001</v>
      </c>
      <c r="D159" s="52">
        <v>2714.11074173</v>
      </c>
      <c r="E159" s="52">
        <v>2767.49383958</v>
      </c>
      <c r="F159" s="52">
        <v>2759.75299227</v>
      </c>
      <c r="G159" s="52">
        <v>2743.9004145500003</v>
      </c>
      <c r="H159" s="52">
        <v>2554.8246681300002</v>
      </c>
      <c r="I159" s="52">
        <v>2457.9639807499998</v>
      </c>
      <c r="J159" s="52">
        <v>2337.4022527300003</v>
      </c>
      <c r="K159" s="52">
        <v>2268.59233313</v>
      </c>
      <c r="L159" s="52">
        <v>2239.0460342300003</v>
      </c>
      <c r="M159" s="52">
        <v>2214.7067398099998</v>
      </c>
      <c r="N159" s="52">
        <v>2203.2708358099999</v>
      </c>
      <c r="O159" s="52">
        <v>2184.6027759600001</v>
      </c>
      <c r="P159" s="52">
        <v>2191.2611737100001</v>
      </c>
      <c r="Q159" s="52">
        <v>2206.0002615000003</v>
      </c>
      <c r="R159" s="52">
        <v>2204.2434505000001</v>
      </c>
      <c r="S159" s="52">
        <v>2202.65395605</v>
      </c>
      <c r="T159" s="52">
        <v>2207.9613069000002</v>
      </c>
      <c r="U159" s="52">
        <v>2228.1924231200001</v>
      </c>
      <c r="V159" s="52">
        <v>2222.6594925999998</v>
      </c>
      <c r="W159" s="52">
        <v>2209.0002864500002</v>
      </c>
      <c r="X159" s="52">
        <v>2236.0381265300002</v>
      </c>
      <c r="Y159" s="52">
        <v>2323.0204694600002</v>
      </c>
    </row>
    <row r="160" spans="1:25" s="53" customFormat="1" ht="15" x14ac:dyDescent="0.4">
      <c r="A160" s="51" t="s">
        <v>142</v>
      </c>
      <c r="B160" s="52">
        <v>2417.8128470900001</v>
      </c>
      <c r="C160" s="52">
        <v>2530.4792931100001</v>
      </c>
      <c r="D160" s="52">
        <v>2596.6187653300003</v>
      </c>
      <c r="E160" s="52">
        <v>2597.8713265599999</v>
      </c>
      <c r="F160" s="52">
        <v>2588.99238259</v>
      </c>
      <c r="G160" s="52">
        <v>2615.07838244</v>
      </c>
      <c r="H160" s="52">
        <v>2538.4692825000002</v>
      </c>
      <c r="I160" s="52">
        <v>2430.9364539799999</v>
      </c>
      <c r="J160" s="52">
        <v>2321.6146947300003</v>
      </c>
      <c r="K160" s="52">
        <v>2277.4658888100003</v>
      </c>
      <c r="L160" s="52">
        <v>2243.6844341200003</v>
      </c>
      <c r="M160" s="52">
        <v>2246.9721846500001</v>
      </c>
      <c r="N160" s="52">
        <v>2248.11138183</v>
      </c>
      <c r="O160" s="52">
        <v>2229.2282863700002</v>
      </c>
      <c r="P160" s="52">
        <v>2232.58400768</v>
      </c>
      <c r="Q160" s="52">
        <v>2244.4201037700004</v>
      </c>
      <c r="R160" s="52">
        <v>2252.3216883700002</v>
      </c>
      <c r="S160" s="52">
        <v>2266.0057612800001</v>
      </c>
      <c r="T160" s="52">
        <v>2275.37831912</v>
      </c>
      <c r="U160" s="52">
        <v>2258.76643104</v>
      </c>
      <c r="V160" s="52">
        <v>2258.8817545100001</v>
      </c>
      <c r="W160" s="52">
        <v>2244.0268589900002</v>
      </c>
      <c r="X160" s="52">
        <v>2280.2544697100002</v>
      </c>
      <c r="Y160" s="52">
        <v>2364.9357340400002</v>
      </c>
    </row>
    <row r="161" spans="1:25" s="53" customFormat="1" ht="15" x14ac:dyDescent="0.4">
      <c r="A161" s="51" t="s">
        <v>143</v>
      </c>
      <c r="B161" s="52">
        <v>2498.8940163500001</v>
      </c>
      <c r="C161" s="52">
        <v>2653.8876943599998</v>
      </c>
      <c r="D161" s="52">
        <v>2760.4115278099998</v>
      </c>
      <c r="E161" s="52">
        <v>2788.2579381100004</v>
      </c>
      <c r="F161" s="52">
        <v>2798.3737776400003</v>
      </c>
      <c r="G161" s="52">
        <v>2771.4331493899999</v>
      </c>
      <c r="H161" s="52">
        <v>2683.5767519999999</v>
      </c>
      <c r="I161" s="52">
        <v>2556.47465792</v>
      </c>
      <c r="J161" s="52">
        <v>2444.3061501399998</v>
      </c>
      <c r="K161" s="52">
        <v>2415.8322889299998</v>
      </c>
      <c r="L161" s="52">
        <v>2376.1588900900001</v>
      </c>
      <c r="M161" s="52">
        <v>2384.5506360600002</v>
      </c>
      <c r="N161" s="52">
        <v>2389.49629241</v>
      </c>
      <c r="O161" s="52">
        <v>2377.8077799399998</v>
      </c>
      <c r="P161" s="52">
        <v>2378.4695623799998</v>
      </c>
      <c r="Q161" s="52">
        <v>2380.6270758999999</v>
      </c>
      <c r="R161" s="52">
        <v>2391.4760106800004</v>
      </c>
      <c r="S161" s="52">
        <v>2396.74727914</v>
      </c>
      <c r="T161" s="52">
        <v>2389.9366325600004</v>
      </c>
      <c r="U161" s="52">
        <v>2406.2545070699998</v>
      </c>
      <c r="V161" s="52">
        <v>2398.6271301799998</v>
      </c>
      <c r="W161" s="52">
        <v>2376.5798860300001</v>
      </c>
      <c r="X161" s="52">
        <v>2414.9081112200001</v>
      </c>
      <c r="Y161" s="52">
        <v>2421.6579080400002</v>
      </c>
    </row>
    <row r="162" spans="1:25" s="53" customFormat="1" ht="15" x14ac:dyDescent="0.4">
      <c r="A162" s="51" t="s">
        <v>144</v>
      </c>
      <c r="B162" s="52">
        <v>2614.4801477400001</v>
      </c>
      <c r="C162" s="52">
        <v>2673.2323153699999</v>
      </c>
      <c r="D162" s="52">
        <v>2730.4243404200001</v>
      </c>
      <c r="E162" s="52">
        <v>2762.1708444000001</v>
      </c>
      <c r="F162" s="52">
        <v>2762.7034009999998</v>
      </c>
      <c r="G162" s="52">
        <v>2742.97310285</v>
      </c>
      <c r="H162" s="52">
        <v>2679.6775425800001</v>
      </c>
      <c r="I162" s="52">
        <v>2556.4561093399998</v>
      </c>
      <c r="J162" s="52">
        <v>2416.2351636399999</v>
      </c>
      <c r="K162" s="52">
        <v>2379.6938029600001</v>
      </c>
      <c r="L162" s="52">
        <v>2347.81443795</v>
      </c>
      <c r="M162" s="52">
        <v>2350.21209963</v>
      </c>
      <c r="N162" s="52">
        <v>2339.9010315400001</v>
      </c>
      <c r="O162" s="52">
        <v>2331.7683697100001</v>
      </c>
      <c r="P162" s="52">
        <v>2348.7105584999999</v>
      </c>
      <c r="Q162" s="52">
        <v>2368.4025891700003</v>
      </c>
      <c r="R162" s="52">
        <v>2377.10757629</v>
      </c>
      <c r="S162" s="52">
        <v>2365.4811643800003</v>
      </c>
      <c r="T162" s="52">
        <v>2345.8657647999999</v>
      </c>
      <c r="U162" s="52">
        <v>2367.2159926200002</v>
      </c>
      <c r="V162" s="52">
        <v>2378.8853779900001</v>
      </c>
      <c r="W162" s="52">
        <v>2360.33345035</v>
      </c>
      <c r="X162" s="52">
        <v>2408.1819469399998</v>
      </c>
      <c r="Y162" s="52">
        <v>2503.3039699000001</v>
      </c>
    </row>
    <row r="163" spans="1:25" s="53" customFormat="1" ht="15" x14ac:dyDescent="0.4">
      <c r="A163" s="51" t="s">
        <v>145</v>
      </c>
      <c r="B163" s="52">
        <v>2598.9822533699999</v>
      </c>
      <c r="C163" s="52">
        <v>2661.6978517500002</v>
      </c>
      <c r="D163" s="52">
        <v>2643.3159659500002</v>
      </c>
      <c r="E163" s="52">
        <v>2643.6180428900002</v>
      </c>
      <c r="F163" s="52">
        <v>2646.8226216200001</v>
      </c>
      <c r="G163" s="52">
        <v>2651.2574239400001</v>
      </c>
      <c r="H163" s="52">
        <v>2730.92340483</v>
      </c>
      <c r="I163" s="52">
        <v>2645.8748196699999</v>
      </c>
      <c r="J163" s="52">
        <v>2523.2048236999999</v>
      </c>
      <c r="K163" s="52">
        <v>2390.8682306400001</v>
      </c>
      <c r="L163" s="52">
        <v>2328.0145238</v>
      </c>
      <c r="M163" s="52">
        <v>2304.67444428</v>
      </c>
      <c r="N163" s="52">
        <v>2303.7902202</v>
      </c>
      <c r="O163" s="52">
        <v>2294.1815266900003</v>
      </c>
      <c r="P163" s="52">
        <v>2306.5173879700001</v>
      </c>
      <c r="Q163" s="52">
        <v>2318.9394167099999</v>
      </c>
      <c r="R163" s="52">
        <v>2288.4497036000002</v>
      </c>
      <c r="S163" s="52">
        <v>2286.8257038800002</v>
      </c>
      <c r="T163" s="52">
        <v>2280.5824538400002</v>
      </c>
      <c r="U163" s="52">
        <v>2294.5686881900001</v>
      </c>
      <c r="V163" s="52">
        <v>2306.6319793500002</v>
      </c>
      <c r="W163" s="52">
        <v>2300.9659537500002</v>
      </c>
      <c r="X163" s="52">
        <v>2337.1666096899999</v>
      </c>
      <c r="Y163" s="52">
        <v>2433.2479466599998</v>
      </c>
    </row>
    <row r="164" spans="1:25" s="53" customFormat="1" ht="15" x14ac:dyDescent="0.4">
      <c r="A164" s="51" t="s">
        <v>146</v>
      </c>
      <c r="B164" s="52">
        <v>2553.5585086299998</v>
      </c>
      <c r="C164" s="52">
        <v>2531.0219655999999</v>
      </c>
      <c r="D164" s="52">
        <v>2502.6364537500003</v>
      </c>
      <c r="E164" s="52">
        <v>2474.77365719</v>
      </c>
      <c r="F164" s="52">
        <v>2466.0003342300001</v>
      </c>
      <c r="G164" s="52">
        <v>2478.1148284400001</v>
      </c>
      <c r="H164" s="52">
        <v>2488.36598675</v>
      </c>
      <c r="I164" s="52">
        <v>2538.9669755499999</v>
      </c>
      <c r="J164" s="52">
        <v>2576.4797520000002</v>
      </c>
      <c r="K164" s="52">
        <v>2461.6629245700001</v>
      </c>
      <c r="L164" s="52">
        <v>2392.5602938100001</v>
      </c>
      <c r="M164" s="52">
        <v>2362.1080303799999</v>
      </c>
      <c r="N164" s="52">
        <v>2344.6325272600002</v>
      </c>
      <c r="O164" s="52">
        <v>2334.2812053100001</v>
      </c>
      <c r="P164" s="52">
        <v>2346.2744424500002</v>
      </c>
      <c r="Q164" s="52">
        <v>2360.1393888000002</v>
      </c>
      <c r="R164" s="52">
        <v>2363.7242712799998</v>
      </c>
      <c r="S164" s="52">
        <v>2353.64399675</v>
      </c>
      <c r="T164" s="52">
        <v>2330.7689879999998</v>
      </c>
      <c r="U164" s="52">
        <v>2339.0943040000002</v>
      </c>
      <c r="V164" s="52">
        <v>2352.0460403900001</v>
      </c>
      <c r="W164" s="52">
        <v>2333.9647283200002</v>
      </c>
      <c r="X164" s="52">
        <v>2383.02098114</v>
      </c>
      <c r="Y164" s="52">
        <v>2492.3602827700001</v>
      </c>
    </row>
    <row r="165" spans="1:25" s="53" customFormat="1" ht="15" x14ac:dyDescent="0.4">
      <c r="A165" s="51" t="s">
        <v>147</v>
      </c>
      <c r="B165" s="52">
        <v>2440.6361302400001</v>
      </c>
      <c r="C165" s="52">
        <v>2535.0960943300001</v>
      </c>
      <c r="D165" s="52">
        <v>2620.3486012900003</v>
      </c>
      <c r="E165" s="52">
        <v>2622.8008337199999</v>
      </c>
      <c r="F165" s="52">
        <v>2616.2263555200002</v>
      </c>
      <c r="G165" s="52">
        <v>2634.0285571200002</v>
      </c>
      <c r="H165" s="52">
        <v>2566.01126845</v>
      </c>
      <c r="I165" s="52">
        <v>2500.4378799000001</v>
      </c>
      <c r="J165" s="52">
        <v>2433.72510964</v>
      </c>
      <c r="K165" s="52">
        <v>2393.86972483</v>
      </c>
      <c r="L165" s="52">
        <v>2372.5249098599998</v>
      </c>
      <c r="M165" s="52">
        <v>2365.7501832300004</v>
      </c>
      <c r="N165" s="52">
        <v>2376.2248436700002</v>
      </c>
      <c r="O165" s="52">
        <v>2381.8915928599999</v>
      </c>
      <c r="P165" s="52">
        <v>2383.2063809400001</v>
      </c>
      <c r="Q165" s="52">
        <v>2381.9440025600002</v>
      </c>
      <c r="R165" s="52">
        <v>2373.7523202100001</v>
      </c>
      <c r="S165" s="52">
        <v>2381.4963083800003</v>
      </c>
      <c r="T165" s="52">
        <v>2379.34175482</v>
      </c>
      <c r="U165" s="52">
        <v>2385.0791830899998</v>
      </c>
      <c r="V165" s="52">
        <v>2383.0141807700002</v>
      </c>
      <c r="W165" s="52">
        <v>2360.7748368500002</v>
      </c>
      <c r="X165" s="52">
        <v>2407.14304472</v>
      </c>
      <c r="Y165" s="52">
        <v>2478.2624619400003</v>
      </c>
    </row>
    <row r="166" spans="1:25" s="53" customFormat="1" ht="15" x14ac:dyDescent="0.4">
      <c r="A166" s="51" t="s">
        <v>148</v>
      </c>
      <c r="B166" s="52">
        <v>2479.0713931</v>
      </c>
      <c r="C166" s="52">
        <v>2584.8231168299999</v>
      </c>
      <c r="D166" s="52">
        <v>2661.9065402200004</v>
      </c>
      <c r="E166" s="52">
        <v>2708.2073956900003</v>
      </c>
      <c r="F166" s="52">
        <v>2715.2229993000001</v>
      </c>
      <c r="G166" s="52">
        <v>2682.4386445099999</v>
      </c>
      <c r="H166" s="52">
        <v>2603.46963056</v>
      </c>
      <c r="I166" s="52">
        <v>2477.0902437200002</v>
      </c>
      <c r="J166" s="52">
        <v>2354.6713180500001</v>
      </c>
      <c r="K166" s="52">
        <v>2279.77129913</v>
      </c>
      <c r="L166" s="52">
        <v>2257.33095301</v>
      </c>
      <c r="M166" s="52">
        <v>2242.8346758900002</v>
      </c>
      <c r="N166" s="52">
        <v>2211.2085126000002</v>
      </c>
      <c r="O166" s="52">
        <v>2186.58630249</v>
      </c>
      <c r="P166" s="52">
        <v>2198.5748697400004</v>
      </c>
      <c r="Q166" s="52">
        <v>2201.1147208299999</v>
      </c>
      <c r="R166" s="52">
        <v>2194.6989807500004</v>
      </c>
      <c r="S166" s="52">
        <v>2200.0122643900004</v>
      </c>
      <c r="T166" s="52">
        <v>2193.36343962</v>
      </c>
      <c r="U166" s="52">
        <v>2200.05089524</v>
      </c>
      <c r="V166" s="52">
        <v>2202.5030378400002</v>
      </c>
      <c r="W166" s="52">
        <v>2204.3524588800001</v>
      </c>
      <c r="X166" s="52">
        <v>2246.3257121699999</v>
      </c>
      <c r="Y166" s="52">
        <v>2339.4854284600001</v>
      </c>
    </row>
    <row r="167" spans="1:25" s="53" customFormat="1" ht="15" x14ac:dyDescent="0.4">
      <c r="A167" s="51" t="s">
        <v>149</v>
      </c>
      <c r="B167" s="52">
        <v>2503.1919899900004</v>
      </c>
      <c r="C167" s="52">
        <v>2617.3042618899999</v>
      </c>
      <c r="D167" s="52">
        <v>2630.9865224599998</v>
      </c>
      <c r="E167" s="52">
        <v>2608.4966645900004</v>
      </c>
      <c r="F167" s="52">
        <v>2601.54796713</v>
      </c>
      <c r="G167" s="52">
        <v>2613.5274733400001</v>
      </c>
      <c r="H167" s="52">
        <v>2580.9023524000004</v>
      </c>
      <c r="I167" s="52">
        <v>2458.9447349900001</v>
      </c>
      <c r="J167" s="52">
        <v>2354.26522389</v>
      </c>
      <c r="K167" s="52">
        <v>2309.6358134700004</v>
      </c>
      <c r="L167" s="52">
        <v>2247.45508939</v>
      </c>
      <c r="M167" s="52">
        <v>2230.1282183100002</v>
      </c>
      <c r="N167" s="52">
        <v>2236.88885067</v>
      </c>
      <c r="O167" s="52">
        <v>2222.5097343799998</v>
      </c>
      <c r="P167" s="52">
        <v>2221.6631049699999</v>
      </c>
      <c r="Q167" s="52">
        <v>2225.72411895</v>
      </c>
      <c r="R167" s="52">
        <v>2231.97877973</v>
      </c>
      <c r="S167" s="52">
        <v>2239.7037344199998</v>
      </c>
      <c r="T167" s="52">
        <v>2231.1314194000001</v>
      </c>
      <c r="U167" s="52">
        <v>2243.61489983</v>
      </c>
      <c r="V167" s="52">
        <v>2249.6811598700001</v>
      </c>
      <c r="W167" s="52">
        <v>2216.53114482</v>
      </c>
      <c r="X167" s="52">
        <v>2274.4753413400003</v>
      </c>
      <c r="Y167" s="52">
        <v>2359.9135681300004</v>
      </c>
    </row>
    <row r="168" spans="1:25" s="53" customFormat="1" ht="15" x14ac:dyDescent="0.4">
      <c r="A168" s="51" t="s">
        <v>150</v>
      </c>
      <c r="B168" s="52">
        <v>2617.60092777</v>
      </c>
      <c r="C168" s="52">
        <v>2713.3546253499999</v>
      </c>
      <c r="D168" s="52">
        <v>2794.3837116100003</v>
      </c>
      <c r="E168" s="52">
        <v>2826.0264401300001</v>
      </c>
      <c r="F168" s="52">
        <v>2823.4891721099998</v>
      </c>
      <c r="G168" s="52">
        <v>2808.0268310700003</v>
      </c>
      <c r="H168" s="52">
        <v>2734.78434358</v>
      </c>
      <c r="I168" s="52">
        <v>2543.8605864199999</v>
      </c>
      <c r="J168" s="52">
        <v>2445.21303962</v>
      </c>
      <c r="K168" s="52">
        <v>2384.9392844499998</v>
      </c>
      <c r="L168" s="52">
        <v>2338.4812276500002</v>
      </c>
      <c r="M168" s="52">
        <v>2327.0222875600002</v>
      </c>
      <c r="N168" s="52">
        <v>2317.1965927700003</v>
      </c>
      <c r="O168" s="52">
        <v>2302.91749067</v>
      </c>
      <c r="P168" s="52">
        <v>2303.13376023</v>
      </c>
      <c r="Q168" s="52">
        <v>2300.45271327</v>
      </c>
      <c r="R168" s="52">
        <v>2305.23767787</v>
      </c>
      <c r="S168" s="52">
        <v>2304.67966256</v>
      </c>
      <c r="T168" s="52">
        <v>2321.9706281400004</v>
      </c>
      <c r="U168" s="52">
        <v>2339.10067987</v>
      </c>
      <c r="V168" s="52">
        <v>2339.3098125400002</v>
      </c>
      <c r="W168" s="52">
        <v>2306.60956949</v>
      </c>
      <c r="X168" s="52">
        <v>2353.8688654500002</v>
      </c>
      <c r="Y168" s="52">
        <v>2435.7795736100002</v>
      </c>
    </row>
    <row r="169" spans="1:25" s="53" customFormat="1" ht="15" x14ac:dyDescent="0.4">
      <c r="A169" s="51" t="s">
        <v>151</v>
      </c>
      <c r="B169" s="52">
        <v>2539.0433797000001</v>
      </c>
      <c r="C169" s="52">
        <v>2646.6953597400002</v>
      </c>
      <c r="D169" s="52">
        <v>2718.77676084</v>
      </c>
      <c r="E169" s="52">
        <v>2736.9996484800004</v>
      </c>
      <c r="F169" s="52">
        <v>2741.9409195500002</v>
      </c>
      <c r="G169" s="52">
        <v>2746.7371642500002</v>
      </c>
      <c r="H169" s="52">
        <v>2688.6195260700001</v>
      </c>
      <c r="I169" s="52">
        <v>2625.0001921499997</v>
      </c>
      <c r="J169" s="52">
        <v>2500.1748897900002</v>
      </c>
      <c r="K169" s="52">
        <v>2437.1146206399999</v>
      </c>
      <c r="L169" s="52">
        <v>2402.3412775500001</v>
      </c>
      <c r="M169" s="52">
        <v>2405.8084254800001</v>
      </c>
      <c r="N169" s="52">
        <v>2400.5941069999999</v>
      </c>
      <c r="O169" s="52">
        <v>2383.5103584799999</v>
      </c>
      <c r="P169" s="52">
        <v>2375.7432703000004</v>
      </c>
      <c r="Q169" s="52">
        <v>2391.5170575800003</v>
      </c>
      <c r="R169" s="52">
        <v>2391.6427723900001</v>
      </c>
      <c r="S169" s="52">
        <v>2379.3230999699999</v>
      </c>
      <c r="T169" s="52">
        <v>2407.90324676</v>
      </c>
      <c r="U169" s="52">
        <v>2419.3107592300003</v>
      </c>
      <c r="V169" s="52">
        <v>2450.1723461000001</v>
      </c>
      <c r="W169" s="52">
        <v>2416.3339252400001</v>
      </c>
      <c r="X169" s="52">
        <v>2473.3222546799998</v>
      </c>
      <c r="Y169" s="52">
        <v>2560.7223239700002</v>
      </c>
    </row>
    <row r="170" spans="1:25" s="53" customFormat="1" ht="15" x14ac:dyDescent="0.4">
      <c r="A170" s="51" t="s">
        <v>152</v>
      </c>
      <c r="B170" s="52">
        <v>2554.61541902</v>
      </c>
      <c r="C170" s="52">
        <v>2627.34622494</v>
      </c>
      <c r="D170" s="52">
        <v>2725.8752655200001</v>
      </c>
      <c r="E170" s="52">
        <v>2769.2602464500001</v>
      </c>
      <c r="F170" s="52">
        <v>2782.6252384500003</v>
      </c>
      <c r="G170" s="52">
        <v>2779.9731226399999</v>
      </c>
      <c r="H170" s="52">
        <v>2760.3815420600004</v>
      </c>
      <c r="I170" s="52">
        <v>2685.8135095799998</v>
      </c>
      <c r="J170" s="52">
        <v>2559.0564408700002</v>
      </c>
      <c r="K170" s="52">
        <v>2454.5681399599998</v>
      </c>
      <c r="L170" s="52">
        <v>2372.8895359300004</v>
      </c>
      <c r="M170" s="52">
        <v>2327.6564531900003</v>
      </c>
      <c r="N170" s="52">
        <v>2342.2224395100002</v>
      </c>
      <c r="O170" s="52">
        <v>2337.3905040999998</v>
      </c>
      <c r="P170" s="52">
        <v>2233.64645595</v>
      </c>
      <c r="Q170" s="52">
        <v>2251.5292715599999</v>
      </c>
      <c r="R170" s="52">
        <v>2266.41894103</v>
      </c>
      <c r="S170" s="52">
        <v>2255.6583312299999</v>
      </c>
      <c r="T170" s="52">
        <v>2249.84812285</v>
      </c>
      <c r="U170" s="52">
        <v>2270.2527075500002</v>
      </c>
      <c r="V170" s="52">
        <v>2280.6126304999998</v>
      </c>
      <c r="W170" s="52">
        <v>2258.9193319599999</v>
      </c>
      <c r="X170" s="52">
        <v>2295.9267371300002</v>
      </c>
      <c r="Y170" s="52">
        <v>2391.7860228300001</v>
      </c>
    </row>
    <row r="171" spans="1:25" s="53" customFormat="1" ht="15" x14ac:dyDescent="0.4">
      <c r="A171" s="51" t="s">
        <v>153</v>
      </c>
      <c r="B171" s="52">
        <v>2513.1712895400001</v>
      </c>
      <c r="C171" s="52">
        <v>2614.90899184</v>
      </c>
      <c r="D171" s="52">
        <v>2664.1038182700004</v>
      </c>
      <c r="E171" s="52">
        <v>2707.6809332000003</v>
      </c>
      <c r="F171" s="52">
        <v>2750.62556012</v>
      </c>
      <c r="G171" s="52">
        <v>2695.5824242400004</v>
      </c>
      <c r="H171" s="52">
        <v>2720.5875987099998</v>
      </c>
      <c r="I171" s="52">
        <v>2677.1770772600003</v>
      </c>
      <c r="J171" s="52">
        <v>2523.3643906300003</v>
      </c>
      <c r="K171" s="52">
        <v>2380.80954359</v>
      </c>
      <c r="L171" s="52">
        <v>2312.9172928799999</v>
      </c>
      <c r="M171" s="52">
        <v>2292.2312054700001</v>
      </c>
      <c r="N171" s="52">
        <v>2288.6401679999999</v>
      </c>
      <c r="O171" s="52">
        <v>2285.5207193900001</v>
      </c>
      <c r="P171" s="52">
        <v>2302.6911870399999</v>
      </c>
      <c r="Q171" s="52">
        <v>2308.9489271100001</v>
      </c>
      <c r="R171" s="52">
        <v>2305.6637516299998</v>
      </c>
      <c r="S171" s="52">
        <v>2301.8459993500001</v>
      </c>
      <c r="T171" s="52">
        <v>2287.85444306</v>
      </c>
      <c r="U171" s="52">
        <v>2291.23289922</v>
      </c>
      <c r="V171" s="52">
        <v>2287.2754242600004</v>
      </c>
      <c r="W171" s="52">
        <v>2274.7219183000002</v>
      </c>
      <c r="X171" s="52">
        <v>2327.4017900200001</v>
      </c>
      <c r="Y171" s="52">
        <v>2350.95250179</v>
      </c>
    </row>
    <row r="172" spans="1:25" s="53" customFormat="1" ht="15" x14ac:dyDescent="0.4">
      <c r="A172" s="51" t="s">
        <v>154</v>
      </c>
      <c r="B172" s="52">
        <v>2440.5471782000004</v>
      </c>
      <c r="C172" s="52">
        <v>2511.0808735999999</v>
      </c>
      <c r="D172" s="52">
        <v>2568.2725470699997</v>
      </c>
      <c r="E172" s="52">
        <v>2606.1226384000001</v>
      </c>
      <c r="F172" s="52">
        <v>2616.9285510500004</v>
      </c>
      <c r="G172" s="52">
        <v>2617.6034674800003</v>
      </c>
      <c r="H172" s="52">
        <v>2548.3042642700002</v>
      </c>
      <c r="I172" s="52">
        <v>2448.8834073400003</v>
      </c>
      <c r="J172" s="52">
        <v>2334.75543092</v>
      </c>
      <c r="K172" s="52">
        <v>2262.5685738900002</v>
      </c>
      <c r="L172" s="52">
        <v>2218.8583892400002</v>
      </c>
      <c r="M172" s="52">
        <v>2194.0101532500003</v>
      </c>
      <c r="N172" s="52">
        <v>2176.6560089599998</v>
      </c>
      <c r="O172" s="52">
        <v>2191.29520301</v>
      </c>
      <c r="P172" s="52">
        <v>2189.91001934</v>
      </c>
      <c r="Q172" s="52">
        <v>2188.4345986500002</v>
      </c>
      <c r="R172" s="52">
        <v>2184.9154922500002</v>
      </c>
      <c r="S172" s="52">
        <v>2177.4555552500001</v>
      </c>
      <c r="T172" s="52">
        <v>2174.4526989200003</v>
      </c>
      <c r="U172" s="52">
        <v>2189.2683899100002</v>
      </c>
      <c r="V172" s="52">
        <v>2200.8413169800001</v>
      </c>
      <c r="W172" s="52">
        <v>2164.65665068</v>
      </c>
      <c r="X172" s="52">
        <v>2237.05496597</v>
      </c>
      <c r="Y172" s="52">
        <v>2320.81331004</v>
      </c>
    </row>
    <row r="173" spans="1:25" s="53" customFormat="1" ht="15" x14ac:dyDescent="0.4">
      <c r="A173" s="51" t="s">
        <v>155</v>
      </c>
      <c r="B173" s="52">
        <v>2535.7740798200002</v>
      </c>
      <c r="C173" s="52">
        <v>2634.8544531900002</v>
      </c>
      <c r="D173" s="52">
        <v>2687.1094805900002</v>
      </c>
      <c r="E173" s="52">
        <v>2707.0296189700002</v>
      </c>
      <c r="F173" s="52">
        <v>2700.5585384800002</v>
      </c>
      <c r="G173" s="52">
        <v>2670.2842593300002</v>
      </c>
      <c r="H173" s="52">
        <v>2625.0311334799999</v>
      </c>
      <c r="I173" s="52">
        <v>2507.3673047500001</v>
      </c>
      <c r="J173" s="52">
        <v>2390.8000459100003</v>
      </c>
      <c r="K173" s="52">
        <v>2304.4628033500003</v>
      </c>
      <c r="L173" s="52">
        <v>2269.9862679600001</v>
      </c>
      <c r="M173" s="52">
        <v>2251.3358078800002</v>
      </c>
      <c r="N173" s="52">
        <v>2235.2745045199999</v>
      </c>
      <c r="O173" s="52">
        <v>2224.8573997900003</v>
      </c>
      <c r="P173" s="52">
        <v>2215.63729152</v>
      </c>
      <c r="Q173" s="52">
        <v>2215.9416624699998</v>
      </c>
      <c r="R173" s="52">
        <v>2224.06220377</v>
      </c>
      <c r="S173" s="52">
        <v>2225.3497442300004</v>
      </c>
      <c r="T173" s="52">
        <v>2234.0460609800002</v>
      </c>
      <c r="U173" s="52">
        <v>2249.4388469200003</v>
      </c>
      <c r="V173" s="52">
        <v>2258.3615041399999</v>
      </c>
      <c r="W173" s="52">
        <v>2244.1963486300001</v>
      </c>
      <c r="X173" s="52">
        <v>2302.1038828400001</v>
      </c>
      <c r="Y173" s="52">
        <v>2379.4831743300001</v>
      </c>
    </row>
    <row r="174" spans="1:25" s="53" customFormat="1" ht="15" x14ac:dyDescent="0.4">
      <c r="A174" s="51" t="s">
        <v>156</v>
      </c>
      <c r="B174" s="52">
        <v>2575.97206396</v>
      </c>
      <c r="C174" s="52">
        <v>2674.4198053700002</v>
      </c>
      <c r="D174" s="52">
        <v>2715.4311384800003</v>
      </c>
      <c r="E174" s="52">
        <v>2688.2695719399999</v>
      </c>
      <c r="F174" s="52">
        <v>2690.6509929800004</v>
      </c>
      <c r="G174" s="52">
        <v>2692.7682633200002</v>
      </c>
      <c r="H174" s="52">
        <v>2676.9439014700001</v>
      </c>
      <c r="I174" s="52">
        <v>2568.8021898100001</v>
      </c>
      <c r="J174" s="52">
        <v>2441.3354821900002</v>
      </c>
      <c r="K174" s="52">
        <v>2351.3965745300002</v>
      </c>
      <c r="L174" s="52">
        <v>2297.6144828400002</v>
      </c>
      <c r="M174" s="52">
        <v>2273.77900864</v>
      </c>
      <c r="N174" s="52">
        <v>2263.59673604</v>
      </c>
      <c r="O174" s="52">
        <v>2261.5050629300003</v>
      </c>
      <c r="P174" s="52">
        <v>2257.5945210600003</v>
      </c>
      <c r="Q174" s="52">
        <v>2263.9337156800002</v>
      </c>
      <c r="R174" s="52">
        <v>2265.49776329</v>
      </c>
      <c r="S174" s="52">
        <v>2276.2321837999998</v>
      </c>
      <c r="T174" s="52">
        <v>2283.9443233900001</v>
      </c>
      <c r="U174" s="52">
        <v>2303.0792701099999</v>
      </c>
      <c r="V174" s="52">
        <v>2316.0531472100001</v>
      </c>
      <c r="W174" s="52">
        <v>2301.3891995200001</v>
      </c>
      <c r="X174" s="52">
        <v>2335.16268029</v>
      </c>
      <c r="Y174" s="52">
        <v>2425.0860859900004</v>
      </c>
    </row>
    <row r="175" spans="1:25" s="53" customFormat="1" ht="15" x14ac:dyDescent="0.4">
      <c r="A175" s="51" t="s">
        <v>157</v>
      </c>
      <c r="B175" s="52">
        <v>2536.8870716800002</v>
      </c>
      <c r="C175" s="52">
        <v>2645.4225324600002</v>
      </c>
      <c r="D175" s="52">
        <v>2724.8458794899998</v>
      </c>
      <c r="E175" s="52">
        <v>2740.9520705300001</v>
      </c>
      <c r="F175" s="52">
        <v>2746.2851597600002</v>
      </c>
      <c r="G175" s="52">
        <v>2746.3027748499999</v>
      </c>
      <c r="H175" s="52">
        <v>2702.6390606200002</v>
      </c>
      <c r="I175" s="52">
        <v>2591.86696072</v>
      </c>
      <c r="J175" s="52">
        <v>2478.1749061500004</v>
      </c>
      <c r="K175" s="52">
        <v>2408.1307090800001</v>
      </c>
      <c r="L175" s="52">
        <v>2351.61501344</v>
      </c>
      <c r="M175" s="52">
        <v>2332.2827352300001</v>
      </c>
      <c r="N175" s="52">
        <v>2311.0524173100002</v>
      </c>
      <c r="O175" s="52">
        <v>2302.51001249</v>
      </c>
      <c r="P175" s="52">
        <v>2302.7650972800002</v>
      </c>
      <c r="Q175" s="52">
        <v>2296.5595042599998</v>
      </c>
      <c r="R175" s="52">
        <v>2312.69283851</v>
      </c>
      <c r="S175" s="52">
        <v>2307.8460838700003</v>
      </c>
      <c r="T175" s="52">
        <v>2305.53843439</v>
      </c>
      <c r="U175" s="52">
        <v>2326.02898774</v>
      </c>
      <c r="V175" s="52">
        <v>2338.3611550100004</v>
      </c>
      <c r="W175" s="52">
        <v>2313.1622226</v>
      </c>
      <c r="X175" s="52">
        <v>2376.3851954000002</v>
      </c>
      <c r="Y175" s="52">
        <v>2468.7023953100002</v>
      </c>
    </row>
    <row r="176" spans="1:25" s="53" customFormat="1" ht="15" x14ac:dyDescent="0.4">
      <c r="A176" s="51" t="s">
        <v>158</v>
      </c>
      <c r="B176" s="52">
        <v>2521.7081787100001</v>
      </c>
      <c r="C176" s="52">
        <v>2590.4646261899998</v>
      </c>
      <c r="D176" s="52">
        <v>2662.3555536700001</v>
      </c>
      <c r="E176" s="52">
        <v>2653.9264744800003</v>
      </c>
      <c r="F176" s="52">
        <v>2655.27036357</v>
      </c>
      <c r="G176" s="52">
        <v>2661.5119605099999</v>
      </c>
      <c r="H176" s="52">
        <v>2480.7549001799998</v>
      </c>
      <c r="I176" s="52">
        <v>2491.7529771999998</v>
      </c>
      <c r="J176" s="52">
        <v>2410.4225090600003</v>
      </c>
      <c r="K176" s="52">
        <v>2358.7414682200001</v>
      </c>
      <c r="L176" s="52">
        <v>2329.0042159599998</v>
      </c>
      <c r="M176" s="52">
        <v>2312.3878560000003</v>
      </c>
      <c r="N176" s="52">
        <v>2297.5925286000002</v>
      </c>
      <c r="O176" s="52">
        <v>2284.8592910500001</v>
      </c>
      <c r="P176" s="52">
        <v>2285.60727232</v>
      </c>
      <c r="Q176" s="52">
        <v>2292.5713855100003</v>
      </c>
      <c r="R176" s="52">
        <v>2290.74900213</v>
      </c>
      <c r="S176" s="52">
        <v>2280.3340536699998</v>
      </c>
      <c r="T176" s="52">
        <v>2275.0331294300004</v>
      </c>
      <c r="U176" s="52">
        <v>2309.6768881300004</v>
      </c>
      <c r="V176" s="52">
        <v>2335.8543858500002</v>
      </c>
      <c r="W176" s="52">
        <v>2309.6399746799998</v>
      </c>
      <c r="X176" s="52">
        <v>2377.08515657</v>
      </c>
      <c r="Y176" s="52">
        <v>2468.8444935699999</v>
      </c>
    </row>
    <row r="177" spans="1:25" s="53" customFormat="1" ht="15" x14ac:dyDescent="0.4">
      <c r="A177" s="51" t="s">
        <v>159</v>
      </c>
      <c r="B177" s="52">
        <v>2557.6269812800001</v>
      </c>
      <c r="C177" s="52">
        <v>2628.9072838800003</v>
      </c>
      <c r="D177" s="52">
        <v>2671.4835702999999</v>
      </c>
      <c r="E177" s="52">
        <v>2705.5035579800001</v>
      </c>
      <c r="F177" s="52">
        <v>2687.2108540999998</v>
      </c>
      <c r="G177" s="52">
        <v>2698.2772337699998</v>
      </c>
      <c r="H177" s="52">
        <v>2664.6508099399998</v>
      </c>
      <c r="I177" s="52">
        <v>2536.74159611</v>
      </c>
      <c r="J177" s="52">
        <v>2511.25415436</v>
      </c>
      <c r="K177" s="52">
        <v>2428.2596205899999</v>
      </c>
      <c r="L177" s="52">
        <v>2369.0131935899999</v>
      </c>
      <c r="M177" s="52">
        <v>2336.0488196599999</v>
      </c>
      <c r="N177" s="52">
        <v>2331.5773643000002</v>
      </c>
      <c r="O177" s="52">
        <v>2329.1769925200001</v>
      </c>
      <c r="P177" s="52">
        <v>2337.0989850200003</v>
      </c>
      <c r="Q177" s="52">
        <v>2340.0399943500001</v>
      </c>
      <c r="R177" s="52">
        <v>2343.3590612100002</v>
      </c>
      <c r="S177" s="52">
        <v>2335.9769219899999</v>
      </c>
      <c r="T177" s="52">
        <v>2325.5342619000003</v>
      </c>
      <c r="U177" s="52">
        <v>2349.1691439699998</v>
      </c>
      <c r="V177" s="52">
        <v>2354.8381481200004</v>
      </c>
      <c r="W177" s="52">
        <v>2338.1923889500003</v>
      </c>
      <c r="X177" s="52">
        <v>2388.28535655</v>
      </c>
      <c r="Y177" s="52">
        <v>2488.3528631899999</v>
      </c>
    </row>
    <row r="178" spans="1:25" s="53" customFormat="1" ht="15" x14ac:dyDescent="0.4">
      <c r="A178" s="51" t="s">
        <v>160</v>
      </c>
      <c r="B178" s="52">
        <v>2565.5564315000001</v>
      </c>
      <c r="C178" s="52">
        <v>2653.5041612300001</v>
      </c>
      <c r="D178" s="52">
        <v>2672.2448825800002</v>
      </c>
      <c r="E178" s="52">
        <v>2676.2540319999998</v>
      </c>
      <c r="F178" s="52">
        <v>2681.6256071899998</v>
      </c>
      <c r="G178" s="52">
        <v>2695.59854645</v>
      </c>
      <c r="H178" s="52">
        <v>2694.6577682900001</v>
      </c>
      <c r="I178" s="52">
        <v>2670.28776539</v>
      </c>
      <c r="J178" s="52">
        <v>2533.5321411300001</v>
      </c>
      <c r="K178" s="52">
        <v>2443.49728271</v>
      </c>
      <c r="L178" s="52">
        <v>2373.2202495700003</v>
      </c>
      <c r="M178" s="52">
        <v>2325.4637545000001</v>
      </c>
      <c r="N178" s="52">
        <v>2322.01824184</v>
      </c>
      <c r="O178" s="52">
        <v>2319.6658866100001</v>
      </c>
      <c r="P178" s="52">
        <v>2335.7102319800001</v>
      </c>
      <c r="Q178" s="52">
        <v>2336.6497043500003</v>
      </c>
      <c r="R178" s="52">
        <v>2327.5937320000003</v>
      </c>
      <c r="S178" s="52">
        <v>2314.9740244900004</v>
      </c>
      <c r="T178" s="52">
        <v>2295.7290989100002</v>
      </c>
      <c r="U178" s="52">
        <v>2312.8269958600004</v>
      </c>
      <c r="V178" s="52">
        <v>2324.6779633000001</v>
      </c>
      <c r="W178" s="52">
        <v>2297.02732345</v>
      </c>
      <c r="X178" s="52">
        <v>2362.94465554</v>
      </c>
      <c r="Y178" s="52">
        <v>2471.7593696600002</v>
      </c>
    </row>
    <row r="179" spans="1:25" s="53" customFormat="1" ht="15" x14ac:dyDescent="0.4">
      <c r="A179" s="51" t="s">
        <v>161</v>
      </c>
      <c r="B179" s="52">
        <v>2661.7474278899999</v>
      </c>
      <c r="C179" s="52">
        <v>2784.7882206700001</v>
      </c>
      <c r="D179" s="52">
        <v>2830.6086985800002</v>
      </c>
      <c r="E179" s="52">
        <v>2875.6526532600001</v>
      </c>
      <c r="F179" s="52">
        <v>2875.8979677500001</v>
      </c>
      <c r="G179" s="52">
        <v>2858.2788165799998</v>
      </c>
      <c r="H179" s="52">
        <v>2802.8290889500004</v>
      </c>
      <c r="I179" s="52">
        <v>2714.3122653300002</v>
      </c>
      <c r="J179" s="52">
        <v>2590.98537007</v>
      </c>
      <c r="K179" s="52">
        <v>2489.0950185900001</v>
      </c>
      <c r="L179" s="52">
        <v>2439.9027084999998</v>
      </c>
      <c r="M179" s="52">
        <v>2417.2571795499998</v>
      </c>
      <c r="N179" s="52">
        <v>2419.6278636200004</v>
      </c>
      <c r="O179" s="52">
        <v>2410.8472750299998</v>
      </c>
      <c r="P179" s="52">
        <v>2417.3133628100004</v>
      </c>
      <c r="Q179" s="52">
        <v>2412.0974902500002</v>
      </c>
      <c r="R179" s="52">
        <v>2414.4454544600003</v>
      </c>
      <c r="S179" s="52">
        <v>2409.7839429100004</v>
      </c>
      <c r="T179" s="52">
        <v>2400.2466437900002</v>
      </c>
      <c r="U179" s="52">
        <v>2417.5458618800003</v>
      </c>
      <c r="V179" s="52">
        <v>2436.5264676400002</v>
      </c>
      <c r="W179" s="52">
        <v>2417.8972879200001</v>
      </c>
      <c r="X179" s="52">
        <v>2448.62129224</v>
      </c>
      <c r="Y179" s="52">
        <v>2588.43489284</v>
      </c>
    </row>
    <row r="180" spans="1:25" s="53" customFormat="1" ht="15" x14ac:dyDescent="0.4">
      <c r="A180" s="51" t="s">
        <v>162</v>
      </c>
      <c r="B180" s="52">
        <v>2583.1063539500001</v>
      </c>
      <c r="C180" s="52">
        <v>2674.4819679299999</v>
      </c>
      <c r="D180" s="52">
        <v>2750.19472137</v>
      </c>
      <c r="E180" s="52">
        <v>2791.5673135500001</v>
      </c>
      <c r="F180" s="52">
        <v>2788.5208062900001</v>
      </c>
      <c r="G180" s="52">
        <v>2760.5110731300001</v>
      </c>
      <c r="H180" s="52">
        <v>2704.0037912400003</v>
      </c>
      <c r="I180" s="52">
        <v>2587.63630246</v>
      </c>
      <c r="J180" s="52">
        <v>2465.4610135200001</v>
      </c>
      <c r="K180" s="52">
        <v>2369.2857794400002</v>
      </c>
      <c r="L180" s="52">
        <v>2304.78223368</v>
      </c>
      <c r="M180" s="52">
        <v>2298.1250757500002</v>
      </c>
      <c r="N180" s="52">
        <v>2294.77451673</v>
      </c>
      <c r="O180" s="52">
        <v>2284.5789325200003</v>
      </c>
      <c r="P180" s="52">
        <v>2291.2250488</v>
      </c>
      <c r="Q180" s="52">
        <v>2289.4971799300001</v>
      </c>
      <c r="R180" s="52">
        <v>2290.7211719100001</v>
      </c>
      <c r="S180" s="52">
        <v>2294.27535399</v>
      </c>
      <c r="T180" s="52">
        <v>2286.0664069100003</v>
      </c>
      <c r="U180" s="52">
        <v>2290.7924109100004</v>
      </c>
      <c r="V180" s="52">
        <v>2304.2988221599999</v>
      </c>
      <c r="W180" s="52">
        <v>2302.2869513800001</v>
      </c>
      <c r="X180" s="52">
        <v>2369.7983658600001</v>
      </c>
      <c r="Y180" s="52">
        <v>2469.5870896699998</v>
      </c>
    </row>
    <row r="181" spans="1:25" s="53" customFormat="1" ht="15" x14ac:dyDescent="0.4">
      <c r="A181" s="51" t="s">
        <v>163</v>
      </c>
      <c r="B181" s="52">
        <v>2540.1246476200004</v>
      </c>
      <c r="C181" s="52">
        <v>2652.20099708</v>
      </c>
      <c r="D181" s="52">
        <v>2708.7960588000001</v>
      </c>
      <c r="E181" s="52">
        <v>2742.2718749599999</v>
      </c>
      <c r="F181" s="52">
        <v>2760.9425456500003</v>
      </c>
      <c r="G181" s="52">
        <v>2737.6854637400002</v>
      </c>
      <c r="H181" s="52">
        <v>2722.90241285</v>
      </c>
      <c r="I181" s="52">
        <v>2602.9563043400003</v>
      </c>
      <c r="J181" s="52">
        <v>2460.4891273900002</v>
      </c>
      <c r="K181" s="52">
        <v>2340.0155897300001</v>
      </c>
      <c r="L181" s="52">
        <v>2254.45530052</v>
      </c>
      <c r="M181" s="52">
        <v>2239.9757506800001</v>
      </c>
      <c r="N181" s="52">
        <v>2229.6573113200002</v>
      </c>
      <c r="O181" s="52">
        <v>2235.0035274900001</v>
      </c>
      <c r="P181" s="52">
        <v>2236.6735859</v>
      </c>
      <c r="Q181" s="52">
        <v>2242.7615580000002</v>
      </c>
      <c r="R181" s="52">
        <v>2255.23777595</v>
      </c>
      <c r="S181" s="52">
        <v>2264.9993915200002</v>
      </c>
      <c r="T181" s="52">
        <v>2261.92323644</v>
      </c>
      <c r="U181" s="52">
        <v>2275.4107535900002</v>
      </c>
      <c r="V181" s="52">
        <v>2290.5188000500002</v>
      </c>
      <c r="W181" s="52">
        <v>2285.3934527900001</v>
      </c>
      <c r="X181" s="52">
        <v>2349.1944462900001</v>
      </c>
      <c r="Y181" s="52">
        <v>2364.4095224900002</v>
      </c>
    </row>
    <row r="182" spans="1:25" s="23" customFormat="1" x14ac:dyDescent="0.2"/>
    <row r="183" spans="1:25" s="23" customFormat="1" x14ac:dyDescent="0.2">
      <c r="A183" s="156" t="s">
        <v>69</v>
      </c>
      <c r="B183" s="224" t="s">
        <v>123</v>
      </c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8"/>
    </row>
    <row r="184" spans="1:25" s="23" customFormat="1" ht="10.5" x14ac:dyDescent="0.2">
      <c r="A184" s="157"/>
      <c r="B184" s="101" t="s">
        <v>71</v>
      </c>
      <c r="C184" s="102" t="s">
        <v>72</v>
      </c>
      <c r="D184" s="103" t="s">
        <v>73</v>
      </c>
      <c r="E184" s="102" t="s">
        <v>74</v>
      </c>
      <c r="F184" s="102" t="s">
        <v>75</v>
      </c>
      <c r="G184" s="102" t="s">
        <v>76</v>
      </c>
      <c r="H184" s="102" t="s">
        <v>77</v>
      </c>
      <c r="I184" s="102" t="s">
        <v>78</v>
      </c>
      <c r="J184" s="102" t="s">
        <v>79</v>
      </c>
      <c r="K184" s="101" t="s">
        <v>80</v>
      </c>
      <c r="L184" s="102" t="s">
        <v>81</v>
      </c>
      <c r="M184" s="104" t="s">
        <v>82</v>
      </c>
      <c r="N184" s="101" t="s">
        <v>83</v>
      </c>
      <c r="O184" s="102" t="s">
        <v>84</v>
      </c>
      <c r="P184" s="104" t="s">
        <v>85</v>
      </c>
      <c r="Q184" s="103" t="s">
        <v>86</v>
      </c>
      <c r="R184" s="102" t="s">
        <v>87</v>
      </c>
      <c r="S184" s="103" t="s">
        <v>88</v>
      </c>
      <c r="T184" s="102" t="s">
        <v>89</v>
      </c>
      <c r="U184" s="103" t="s">
        <v>90</v>
      </c>
      <c r="V184" s="102" t="s">
        <v>91</v>
      </c>
      <c r="W184" s="103" t="s">
        <v>92</v>
      </c>
      <c r="X184" s="102" t="s">
        <v>93</v>
      </c>
      <c r="Y184" s="102" t="s">
        <v>94</v>
      </c>
    </row>
    <row r="185" spans="1:25" s="23" customFormat="1" ht="15" customHeight="1" x14ac:dyDescent="0.2">
      <c r="A185" s="49" t="s">
        <v>133</v>
      </c>
      <c r="B185" s="57">
        <v>173.37887695000001</v>
      </c>
      <c r="C185" s="57">
        <v>180.32707540000001</v>
      </c>
      <c r="D185" s="57">
        <v>185.89417538000001</v>
      </c>
      <c r="E185" s="57">
        <v>187.24269179999999</v>
      </c>
      <c r="F185" s="57">
        <v>187.72567151999999</v>
      </c>
      <c r="G185" s="57">
        <v>187.13978513999999</v>
      </c>
      <c r="H185" s="57">
        <v>181.16883877000001</v>
      </c>
      <c r="I185" s="57">
        <v>173.15310658999999</v>
      </c>
      <c r="J185" s="57">
        <v>166.36272210999999</v>
      </c>
      <c r="K185" s="57">
        <v>162.37058895000001</v>
      </c>
      <c r="L185" s="57">
        <v>160.85370929999999</v>
      </c>
      <c r="M185" s="57">
        <v>162.39488761000001</v>
      </c>
      <c r="N185" s="57">
        <v>161.53249468999999</v>
      </c>
      <c r="O185" s="57">
        <v>161.91321221999999</v>
      </c>
      <c r="P185" s="57">
        <v>161.97490632</v>
      </c>
      <c r="Q185" s="57">
        <v>162.01987079</v>
      </c>
      <c r="R185" s="57">
        <v>162.22818050000001</v>
      </c>
      <c r="S185" s="57">
        <v>162.76948501000001</v>
      </c>
      <c r="T185" s="57">
        <v>162.79639022000001</v>
      </c>
      <c r="U185" s="57">
        <v>162.75539162000001</v>
      </c>
      <c r="V185" s="57">
        <v>163.25910621</v>
      </c>
      <c r="W185" s="57">
        <v>161.28115971</v>
      </c>
      <c r="X185" s="57">
        <v>163.51606222000001</v>
      </c>
      <c r="Y185" s="57">
        <v>167.04925513000001</v>
      </c>
    </row>
    <row r="186" spans="1:25" s="53" customFormat="1" ht="15" x14ac:dyDescent="0.4">
      <c r="A186" s="51" t="s">
        <v>134</v>
      </c>
      <c r="B186" s="52">
        <v>172.05594094</v>
      </c>
      <c r="C186" s="52">
        <v>178.34931370000001</v>
      </c>
      <c r="D186" s="52">
        <v>182.26873212999999</v>
      </c>
      <c r="E186" s="52">
        <v>185.61877638000001</v>
      </c>
      <c r="F186" s="52">
        <v>185.52302130999999</v>
      </c>
      <c r="G186" s="52">
        <v>183.39498889000001</v>
      </c>
      <c r="H186" s="52">
        <v>178.73491333000001</v>
      </c>
      <c r="I186" s="52">
        <v>167.83459235000001</v>
      </c>
      <c r="J186" s="52">
        <v>159.64844216</v>
      </c>
      <c r="K186" s="52">
        <v>154.73606373000001</v>
      </c>
      <c r="L186" s="52">
        <v>153.53926876</v>
      </c>
      <c r="M186" s="52">
        <v>154.06957055000001</v>
      </c>
      <c r="N186" s="52">
        <v>153.87351989000001</v>
      </c>
      <c r="O186" s="52">
        <v>152.81503341999999</v>
      </c>
      <c r="P186" s="52">
        <v>152.97416385</v>
      </c>
      <c r="Q186" s="52">
        <v>153.56621751</v>
      </c>
      <c r="R186" s="52">
        <v>153.53943293</v>
      </c>
      <c r="S186" s="52">
        <v>156.81997541000001</v>
      </c>
      <c r="T186" s="52">
        <v>156.26400175000001</v>
      </c>
      <c r="U186" s="52">
        <v>157.18684908</v>
      </c>
      <c r="V186" s="52">
        <v>157.78227946999999</v>
      </c>
      <c r="W186" s="52">
        <v>156.29249465000001</v>
      </c>
      <c r="X186" s="52">
        <v>160.66754252999999</v>
      </c>
      <c r="Y186" s="52">
        <v>163.78097843</v>
      </c>
    </row>
    <row r="187" spans="1:25" s="53" customFormat="1" ht="15" x14ac:dyDescent="0.4">
      <c r="A187" s="51" t="s">
        <v>135</v>
      </c>
      <c r="B187" s="52">
        <v>173.08508848</v>
      </c>
      <c r="C187" s="52">
        <v>181.67636232000001</v>
      </c>
      <c r="D187" s="52">
        <v>186.01000544999999</v>
      </c>
      <c r="E187" s="52">
        <v>189.36921017</v>
      </c>
      <c r="F187" s="52">
        <v>189.57317187999999</v>
      </c>
      <c r="G187" s="52">
        <v>188.37415602999999</v>
      </c>
      <c r="H187" s="52">
        <v>182.35035889</v>
      </c>
      <c r="I187" s="52">
        <v>172.72109365</v>
      </c>
      <c r="J187" s="52">
        <v>166.98208979</v>
      </c>
      <c r="K187" s="52">
        <v>162.32066157</v>
      </c>
      <c r="L187" s="52">
        <v>161.26233257999999</v>
      </c>
      <c r="M187" s="52">
        <v>160.21025617000001</v>
      </c>
      <c r="N187" s="52">
        <v>160.47564713</v>
      </c>
      <c r="O187" s="52">
        <v>159.49779726</v>
      </c>
      <c r="P187" s="52">
        <v>159.69549105999999</v>
      </c>
      <c r="Q187" s="52">
        <v>160.1538597</v>
      </c>
      <c r="R187" s="52">
        <v>160.6973437</v>
      </c>
      <c r="S187" s="52">
        <v>161.88935914000001</v>
      </c>
      <c r="T187" s="52">
        <v>162.09598987000001</v>
      </c>
      <c r="U187" s="52">
        <v>162.83445721999999</v>
      </c>
      <c r="V187" s="52">
        <v>163.59103171000001</v>
      </c>
      <c r="W187" s="52">
        <v>163.07641831000001</v>
      </c>
      <c r="X187" s="52">
        <v>165.07336321</v>
      </c>
      <c r="Y187" s="52">
        <v>171.10983949000001</v>
      </c>
    </row>
    <row r="188" spans="1:25" s="53" customFormat="1" ht="15" x14ac:dyDescent="0.4">
      <c r="A188" s="51" t="s">
        <v>136</v>
      </c>
      <c r="B188" s="52">
        <v>162.15495731999999</v>
      </c>
      <c r="C188" s="52">
        <v>172.81101307</v>
      </c>
      <c r="D188" s="52">
        <v>175.23185113</v>
      </c>
      <c r="E188" s="52">
        <v>177.78362949999999</v>
      </c>
      <c r="F188" s="52">
        <v>178.27033649000001</v>
      </c>
      <c r="G188" s="52">
        <v>177.74589374000001</v>
      </c>
      <c r="H188" s="52">
        <v>171.74173146000001</v>
      </c>
      <c r="I188" s="52">
        <v>169.69734011</v>
      </c>
      <c r="J188" s="52">
        <v>163.23023542999999</v>
      </c>
      <c r="K188" s="52">
        <v>158.25789474000001</v>
      </c>
      <c r="L188" s="52">
        <v>157.16208334999999</v>
      </c>
      <c r="M188" s="52">
        <v>155.22633478</v>
      </c>
      <c r="N188" s="52">
        <v>155.74494622</v>
      </c>
      <c r="O188" s="52">
        <v>154.56881609000001</v>
      </c>
      <c r="P188" s="52">
        <v>154.32260812999999</v>
      </c>
      <c r="Q188" s="52">
        <v>154.54327133999999</v>
      </c>
      <c r="R188" s="52">
        <v>155.29507666000001</v>
      </c>
      <c r="S188" s="52">
        <v>154.59330817</v>
      </c>
      <c r="T188" s="52">
        <v>153.75131766999999</v>
      </c>
      <c r="U188" s="52">
        <v>154.92500769</v>
      </c>
      <c r="V188" s="52">
        <v>155.58309202000001</v>
      </c>
      <c r="W188" s="52">
        <v>153.83861372000001</v>
      </c>
      <c r="X188" s="52">
        <v>157.30465258999999</v>
      </c>
      <c r="Y188" s="52">
        <v>164.43374133</v>
      </c>
    </row>
    <row r="189" spans="1:25" s="53" customFormat="1" ht="15" x14ac:dyDescent="0.4">
      <c r="A189" s="51" t="s">
        <v>137</v>
      </c>
      <c r="B189" s="52">
        <v>170.57876544000001</v>
      </c>
      <c r="C189" s="52">
        <v>177.32943867</v>
      </c>
      <c r="D189" s="52">
        <v>181.57342568000001</v>
      </c>
      <c r="E189" s="52">
        <v>183.55853390999999</v>
      </c>
      <c r="F189" s="52">
        <v>182.96513406</v>
      </c>
      <c r="G189" s="52">
        <v>180.63776204000001</v>
      </c>
      <c r="H189" s="52">
        <v>176.91480000999999</v>
      </c>
      <c r="I189" s="52">
        <v>169.56098739000001</v>
      </c>
      <c r="J189" s="52">
        <v>161.96909626999999</v>
      </c>
      <c r="K189" s="52">
        <v>160.03379246</v>
      </c>
      <c r="L189" s="52">
        <v>160.88930805000001</v>
      </c>
      <c r="M189" s="52">
        <v>160.06893818</v>
      </c>
      <c r="N189" s="52">
        <v>160.60073505</v>
      </c>
      <c r="O189" s="52">
        <v>160.46736676</v>
      </c>
      <c r="P189" s="52">
        <v>161.06411029</v>
      </c>
      <c r="Q189" s="52">
        <v>161.88721820000001</v>
      </c>
      <c r="R189" s="52">
        <v>161.62522285</v>
      </c>
      <c r="S189" s="52">
        <v>161.09314857000001</v>
      </c>
      <c r="T189" s="52">
        <v>160.55748829000001</v>
      </c>
      <c r="U189" s="52">
        <v>161.54993365000001</v>
      </c>
      <c r="V189" s="52">
        <v>162.55454563000001</v>
      </c>
      <c r="W189" s="52">
        <v>160.68547957000001</v>
      </c>
      <c r="X189" s="52">
        <v>163.75542784000001</v>
      </c>
      <c r="Y189" s="52">
        <v>171.97821959000001</v>
      </c>
    </row>
    <row r="190" spans="1:25" s="53" customFormat="1" ht="15" x14ac:dyDescent="0.4">
      <c r="A190" s="51" t="s">
        <v>138</v>
      </c>
      <c r="B190" s="52">
        <v>172.17603213999999</v>
      </c>
      <c r="C190" s="52">
        <v>178.13930121000001</v>
      </c>
      <c r="D190" s="52">
        <v>185.47515319999999</v>
      </c>
      <c r="E190" s="52">
        <v>189.91881333000001</v>
      </c>
      <c r="F190" s="52">
        <v>191.31171959</v>
      </c>
      <c r="G190" s="52">
        <v>190.74120012</v>
      </c>
      <c r="H190" s="52">
        <v>190.36592542</v>
      </c>
      <c r="I190" s="52">
        <v>184.43445478000001</v>
      </c>
      <c r="J190" s="52">
        <v>175.38001309000001</v>
      </c>
      <c r="K190" s="52">
        <v>168.62837476999999</v>
      </c>
      <c r="L190" s="52">
        <v>164.10276486000001</v>
      </c>
      <c r="M190" s="52">
        <v>162.71632459</v>
      </c>
      <c r="N190" s="52">
        <v>162.61334486000001</v>
      </c>
      <c r="O190" s="52">
        <v>162.40140550000001</v>
      </c>
      <c r="P190" s="52">
        <v>162.27226554000001</v>
      </c>
      <c r="Q190" s="52">
        <v>163.11566664</v>
      </c>
      <c r="R190" s="52">
        <v>165.20979195000001</v>
      </c>
      <c r="S190" s="52">
        <v>164.27244597999999</v>
      </c>
      <c r="T190" s="52">
        <v>163.79438117000001</v>
      </c>
      <c r="U190" s="52">
        <v>164.39103625999999</v>
      </c>
      <c r="V190" s="52">
        <v>165.15349051000001</v>
      </c>
      <c r="W190" s="52">
        <v>164.56831452</v>
      </c>
      <c r="X190" s="52">
        <v>166.99739183</v>
      </c>
      <c r="Y190" s="52">
        <v>173.09770911000001</v>
      </c>
    </row>
    <row r="191" spans="1:25" s="53" customFormat="1" ht="15" x14ac:dyDescent="0.4">
      <c r="A191" s="51" t="s">
        <v>139</v>
      </c>
      <c r="B191" s="52">
        <v>183.10806561999999</v>
      </c>
      <c r="C191" s="52">
        <v>187.51663665999999</v>
      </c>
      <c r="D191" s="52">
        <v>191.77208504999999</v>
      </c>
      <c r="E191" s="52">
        <v>191.24535528999999</v>
      </c>
      <c r="F191" s="52">
        <v>191.46676133</v>
      </c>
      <c r="G191" s="52">
        <v>191.68144789999999</v>
      </c>
      <c r="H191" s="52">
        <v>192.80220295999999</v>
      </c>
      <c r="I191" s="52">
        <v>190.22670826000001</v>
      </c>
      <c r="J191" s="52">
        <v>180.90212129</v>
      </c>
      <c r="K191" s="52">
        <v>174.15264704000001</v>
      </c>
      <c r="L191" s="52">
        <v>170.83706939999999</v>
      </c>
      <c r="M191" s="52">
        <v>170.24528885999999</v>
      </c>
      <c r="N191" s="52">
        <v>169.26569631000001</v>
      </c>
      <c r="O191" s="52">
        <v>168.39844855000001</v>
      </c>
      <c r="P191" s="52">
        <v>169.38182272</v>
      </c>
      <c r="Q191" s="52">
        <v>170.1674289</v>
      </c>
      <c r="R191" s="52">
        <v>169.66986084000001</v>
      </c>
      <c r="S191" s="52">
        <v>169.58709593</v>
      </c>
      <c r="T191" s="52">
        <v>168.18506020000001</v>
      </c>
      <c r="U191" s="52">
        <v>168.71323580999999</v>
      </c>
      <c r="V191" s="52">
        <v>169.01276017999999</v>
      </c>
      <c r="W191" s="52">
        <v>168.21749349000001</v>
      </c>
      <c r="X191" s="52">
        <v>171.87814578000001</v>
      </c>
      <c r="Y191" s="52">
        <v>177.95510747</v>
      </c>
    </row>
    <row r="192" spans="1:25" s="53" customFormat="1" ht="15" x14ac:dyDescent="0.4">
      <c r="A192" s="51" t="s">
        <v>140</v>
      </c>
      <c r="B192" s="52">
        <v>184.51291197</v>
      </c>
      <c r="C192" s="52">
        <v>191.36590013</v>
      </c>
      <c r="D192" s="52">
        <v>196.74430806000001</v>
      </c>
      <c r="E192" s="52">
        <v>198.67992383000001</v>
      </c>
      <c r="F192" s="52">
        <v>199.10661139000001</v>
      </c>
      <c r="G192" s="52">
        <v>197.89230320999999</v>
      </c>
      <c r="H192" s="52">
        <v>190.99915922</v>
      </c>
      <c r="I192" s="52">
        <v>184.52858522</v>
      </c>
      <c r="J192" s="52">
        <v>176.58548967999999</v>
      </c>
      <c r="K192" s="52">
        <v>171.94951879000001</v>
      </c>
      <c r="L192" s="52">
        <v>168.70574963999999</v>
      </c>
      <c r="M192" s="52">
        <v>168.86666359</v>
      </c>
      <c r="N192" s="52">
        <v>168.33224974000001</v>
      </c>
      <c r="O192" s="52">
        <v>168.55765922000001</v>
      </c>
      <c r="P192" s="52">
        <v>168.78101903999999</v>
      </c>
      <c r="Q192" s="52">
        <v>169.21021231</v>
      </c>
      <c r="R192" s="52">
        <v>169.06927594999999</v>
      </c>
      <c r="S192" s="52">
        <v>168.73640698</v>
      </c>
      <c r="T192" s="52">
        <v>168.03340996</v>
      </c>
      <c r="U192" s="52">
        <v>168.43553856</v>
      </c>
      <c r="V192" s="52">
        <v>167.14338581999999</v>
      </c>
      <c r="W192" s="52">
        <v>167.15460816999999</v>
      </c>
      <c r="X192" s="52">
        <v>170.056028</v>
      </c>
      <c r="Y192" s="52">
        <v>176.00700452999999</v>
      </c>
    </row>
    <row r="193" spans="1:25" s="53" customFormat="1" ht="15" x14ac:dyDescent="0.4">
      <c r="A193" s="51" t="s">
        <v>141</v>
      </c>
      <c r="B193" s="52">
        <v>186.52010415000001</v>
      </c>
      <c r="C193" s="52">
        <v>192.60518884000001</v>
      </c>
      <c r="D193" s="52">
        <v>197.13392621</v>
      </c>
      <c r="E193" s="52">
        <v>200.82896241</v>
      </c>
      <c r="F193" s="52">
        <v>200.29423277999999</v>
      </c>
      <c r="G193" s="52">
        <v>199.19701089</v>
      </c>
      <c r="H193" s="52">
        <v>186.10691112999999</v>
      </c>
      <c r="I193" s="52">
        <v>179.40204774</v>
      </c>
      <c r="J193" s="52">
        <v>171.05593909999999</v>
      </c>
      <c r="K193" s="52">
        <v>166.29233647000001</v>
      </c>
      <c r="L193" s="52">
        <v>164.24731878</v>
      </c>
      <c r="M193" s="52">
        <v>162.56191107000001</v>
      </c>
      <c r="N193" s="52">
        <v>161.77067348</v>
      </c>
      <c r="O193" s="52">
        <v>160.4783473</v>
      </c>
      <c r="P193" s="52">
        <v>160.93889246000001</v>
      </c>
      <c r="Q193" s="52">
        <v>161.95949794000001</v>
      </c>
      <c r="R193" s="52">
        <v>161.83779906000001</v>
      </c>
      <c r="S193" s="52">
        <v>161.72772466000001</v>
      </c>
      <c r="T193" s="52">
        <v>162.09529512</v>
      </c>
      <c r="U193" s="52">
        <v>163.49550191</v>
      </c>
      <c r="V193" s="52">
        <v>163.11239635999999</v>
      </c>
      <c r="W193" s="52">
        <v>162.16709478000001</v>
      </c>
      <c r="X193" s="52">
        <v>164.03894862000001</v>
      </c>
      <c r="Y193" s="52">
        <v>170.05982506999999</v>
      </c>
    </row>
    <row r="194" spans="1:25" s="53" customFormat="1" ht="15" x14ac:dyDescent="0.4">
      <c r="A194" s="51" t="s">
        <v>142</v>
      </c>
      <c r="B194" s="52">
        <v>176.62253451000001</v>
      </c>
      <c r="C194" s="52">
        <v>184.42157535000001</v>
      </c>
      <c r="D194" s="52">
        <v>188.99973736999999</v>
      </c>
      <c r="E194" s="52">
        <v>189.08641423</v>
      </c>
      <c r="F194" s="52">
        <v>188.47229829</v>
      </c>
      <c r="G194" s="52">
        <v>190.27760318</v>
      </c>
      <c r="H194" s="52">
        <v>184.97427816999999</v>
      </c>
      <c r="I194" s="52">
        <v>177.53103286999999</v>
      </c>
      <c r="J194" s="52">
        <v>169.96316418000001</v>
      </c>
      <c r="K194" s="52">
        <v>166.90639214999999</v>
      </c>
      <c r="L194" s="52">
        <v>164.56827397000001</v>
      </c>
      <c r="M194" s="52">
        <v>164.79587268</v>
      </c>
      <c r="N194" s="52">
        <v>164.87437914</v>
      </c>
      <c r="O194" s="52">
        <v>163.56738156</v>
      </c>
      <c r="P194" s="52">
        <v>163.79958542</v>
      </c>
      <c r="Q194" s="52">
        <v>164.61909552</v>
      </c>
      <c r="R194" s="52">
        <v>165.16619886999999</v>
      </c>
      <c r="S194" s="52">
        <v>166.11310123999999</v>
      </c>
      <c r="T194" s="52">
        <v>166.76215192999999</v>
      </c>
      <c r="U194" s="52">
        <v>165.61223566999999</v>
      </c>
      <c r="V194" s="52">
        <v>165.62027455</v>
      </c>
      <c r="W194" s="52">
        <v>164.5918776</v>
      </c>
      <c r="X194" s="52">
        <v>167.09944805999999</v>
      </c>
      <c r="Y194" s="52">
        <v>172.96213451</v>
      </c>
    </row>
    <row r="195" spans="1:25" s="53" customFormat="1" ht="15" x14ac:dyDescent="0.4">
      <c r="A195" s="51" t="s">
        <v>143</v>
      </c>
      <c r="B195" s="52">
        <v>182.23573499</v>
      </c>
      <c r="C195" s="52">
        <v>192.96423720000001</v>
      </c>
      <c r="D195" s="52">
        <v>200.33828081999999</v>
      </c>
      <c r="E195" s="52">
        <v>202.26798452</v>
      </c>
      <c r="F195" s="52">
        <v>202.96594279999999</v>
      </c>
      <c r="G195" s="52">
        <v>201.10060772</v>
      </c>
      <c r="H195" s="52">
        <v>195.02002121999999</v>
      </c>
      <c r="I195" s="52">
        <v>186.22079611000001</v>
      </c>
      <c r="J195" s="52">
        <v>178.45647348</v>
      </c>
      <c r="K195" s="52">
        <v>176.48510135999999</v>
      </c>
      <c r="L195" s="52">
        <v>173.73840645999999</v>
      </c>
      <c r="M195" s="52">
        <v>174.31961797</v>
      </c>
      <c r="N195" s="52">
        <v>174.66213397000001</v>
      </c>
      <c r="O195" s="52">
        <v>173.85274989000001</v>
      </c>
      <c r="P195" s="52">
        <v>173.89925036</v>
      </c>
      <c r="Q195" s="52">
        <v>174.04845484000001</v>
      </c>
      <c r="R195" s="52">
        <v>174.79941162</v>
      </c>
      <c r="S195" s="52">
        <v>175.16440208</v>
      </c>
      <c r="T195" s="52">
        <v>174.69300236000001</v>
      </c>
      <c r="U195" s="52">
        <v>175.82263662</v>
      </c>
      <c r="V195" s="52">
        <v>175.29445822</v>
      </c>
      <c r="W195" s="52">
        <v>173.76813042000001</v>
      </c>
      <c r="X195" s="52">
        <v>176.42162322999999</v>
      </c>
      <c r="Y195" s="52">
        <v>176.88861721000001</v>
      </c>
    </row>
    <row r="196" spans="1:25" s="53" customFormat="1" ht="15" x14ac:dyDescent="0.4">
      <c r="A196" s="51" t="s">
        <v>144</v>
      </c>
      <c r="B196" s="52">
        <v>190.23738505</v>
      </c>
      <c r="C196" s="52">
        <v>194.30336904000001</v>
      </c>
      <c r="D196" s="52">
        <v>198.26241970999999</v>
      </c>
      <c r="E196" s="52">
        <v>200.46204379</v>
      </c>
      <c r="F196" s="52">
        <v>200.49667471000001</v>
      </c>
      <c r="G196" s="52">
        <v>199.13048512</v>
      </c>
      <c r="H196" s="52">
        <v>194.75009539999999</v>
      </c>
      <c r="I196" s="52">
        <v>186.21951207999999</v>
      </c>
      <c r="J196" s="52">
        <v>176.51322909000001</v>
      </c>
      <c r="K196" s="52">
        <v>173.98399384000001</v>
      </c>
      <c r="L196" s="52">
        <v>171.77680573999999</v>
      </c>
      <c r="M196" s="52">
        <v>171.94251265</v>
      </c>
      <c r="N196" s="52">
        <v>171.22885606</v>
      </c>
      <c r="O196" s="52">
        <v>170.66565438999999</v>
      </c>
      <c r="P196" s="52">
        <v>171.8391244</v>
      </c>
      <c r="Q196" s="52">
        <v>173.20219489999999</v>
      </c>
      <c r="R196" s="52">
        <v>173.80473597</v>
      </c>
      <c r="S196" s="52">
        <v>172.99995451999999</v>
      </c>
      <c r="T196" s="52">
        <v>171.64211714999999</v>
      </c>
      <c r="U196" s="52">
        <v>173.11945552</v>
      </c>
      <c r="V196" s="52">
        <v>173.92727106000001</v>
      </c>
      <c r="W196" s="52">
        <v>172.6437421</v>
      </c>
      <c r="X196" s="52">
        <v>175.95599347000001</v>
      </c>
      <c r="Y196" s="52">
        <v>182.53984894000001</v>
      </c>
    </row>
    <row r="197" spans="1:25" s="53" customFormat="1" ht="15" x14ac:dyDescent="0.4">
      <c r="A197" s="51" t="s">
        <v>145</v>
      </c>
      <c r="B197" s="52">
        <v>189.16469669</v>
      </c>
      <c r="C197" s="52">
        <v>193.50578371</v>
      </c>
      <c r="D197" s="52">
        <v>192.23247483</v>
      </c>
      <c r="E197" s="52">
        <v>192.2527441</v>
      </c>
      <c r="F197" s="52">
        <v>192.47498608000001</v>
      </c>
      <c r="G197" s="52">
        <v>192.78323699000001</v>
      </c>
      <c r="H197" s="52">
        <v>198.29843586000001</v>
      </c>
      <c r="I197" s="52">
        <v>192.40973993</v>
      </c>
      <c r="J197" s="52">
        <v>183.91759490000001</v>
      </c>
      <c r="K197" s="52">
        <v>174.75725922000001</v>
      </c>
      <c r="L197" s="52">
        <v>170.40599853000001</v>
      </c>
      <c r="M197" s="52">
        <v>168.78995191000001</v>
      </c>
      <c r="N197" s="52">
        <v>168.72898694</v>
      </c>
      <c r="O197" s="52">
        <v>168.06363003999999</v>
      </c>
      <c r="P197" s="52">
        <v>168.91777271000001</v>
      </c>
      <c r="Q197" s="52">
        <v>169.77809690000001</v>
      </c>
      <c r="R197" s="52">
        <v>167.66745319</v>
      </c>
      <c r="S197" s="52">
        <v>167.55490541</v>
      </c>
      <c r="T197" s="52">
        <v>167.12240790999999</v>
      </c>
      <c r="U197" s="52">
        <v>168.09029810999999</v>
      </c>
      <c r="V197" s="52">
        <v>168.92550588</v>
      </c>
      <c r="W197" s="52">
        <v>168.53321083</v>
      </c>
      <c r="X197" s="52">
        <v>171.03939721</v>
      </c>
      <c r="Y197" s="52">
        <v>177.69022520999999</v>
      </c>
    </row>
    <row r="198" spans="1:25" s="53" customFormat="1" ht="15" x14ac:dyDescent="0.4">
      <c r="A198" s="51" t="s">
        <v>146</v>
      </c>
      <c r="B198" s="52">
        <v>186.01861077000001</v>
      </c>
      <c r="C198" s="52">
        <v>184.46000925999999</v>
      </c>
      <c r="D198" s="52">
        <v>182.4933843</v>
      </c>
      <c r="E198" s="52">
        <v>180.56614906999999</v>
      </c>
      <c r="F198" s="52">
        <v>179.95809639999999</v>
      </c>
      <c r="G198" s="52">
        <v>180.79687304999999</v>
      </c>
      <c r="H198" s="52">
        <v>181.50721544999999</v>
      </c>
      <c r="I198" s="52">
        <v>185.00999195</v>
      </c>
      <c r="J198" s="52">
        <v>187.60619672999999</v>
      </c>
      <c r="K198" s="52">
        <v>179.65848428000001</v>
      </c>
      <c r="L198" s="52">
        <v>174.87447091000001</v>
      </c>
      <c r="M198" s="52">
        <v>172.76629783000001</v>
      </c>
      <c r="N198" s="52">
        <v>171.55605229</v>
      </c>
      <c r="O198" s="52">
        <v>170.83981211</v>
      </c>
      <c r="P198" s="52">
        <v>171.66997871999999</v>
      </c>
      <c r="Q198" s="52">
        <v>172.63001611999999</v>
      </c>
      <c r="R198" s="52">
        <v>172.87833792000001</v>
      </c>
      <c r="S198" s="52">
        <v>172.18006765999999</v>
      </c>
      <c r="T198" s="52">
        <v>170.59653951999999</v>
      </c>
      <c r="U198" s="52">
        <v>171.17293355999999</v>
      </c>
      <c r="V198" s="52">
        <v>172.06946192000001</v>
      </c>
      <c r="W198" s="52">
        <v>170.81772086999999</v>
      </c>
      <c r="X198" s="52">
        <v>174.21425393000001</v>
      </c>
      <c r="Y198" s="52">
        <v>181.78263944</v>
      </c>
    </row>
    <row r="199" spans="1:25" s="53" customFormat="1" ht="15" x14ac:dyDescent="0.4">
      <c r="A199" s="51" t="s">
        <v>147</v>
      </c>
      <c r="B199" s="52">
        <v>178.20261836</v>
      </c>
      <c r="C199" s="52">
        <v>184.74071235</v>
      </c>
      <c r="D199" s="52">
        <v>190.64203698</v>
      </c>
      <c r="E199" s="52">
        <v>190.81404685000001</v>
      </c>
      <c r="F199" s="52">
        <v>190.35719334000001</v>
      </c>
      <c r="G199" s="52">
        <v>191.58958174</v>
      </c>
      <c r="H199" s="52">
        <v>186.88130960999999</v>
      </c>
      <c r="I199" s="52">
        <v>182.34167017999999</v>
      </c>
      <c r="J199" s="52">
        <v>177.72416865</v>
      </c>
      <c r="K199" s="52">
        <v>174.96452364999999</v>
      </c>
      <c r="L199" s="52">
        <v>173.48755944000001</v>
      </c>
      <c r="M199" s="52">
        <v>173.01843048999999</v>
      </c>
      <c r="N199" s="52">
        <v>173.74375531999999</v>
      </c>
      <c r="O199" s="52">
        <v>174.13590847</v>
      </c>
      <c r="P199" s="52">
        <v>174.22623748999999</v>
      </c>
      <c r="Q199" s="52">
        <v>174.13960523</v>
      </c>
      <c r="R199" s="52">
        <v>173.57218853000001</v>
      </c>
      <c r="S199" s="52">
        <v>174.10833998000001</v>
      </c>
      <c r="T199" s="52">
        <v>173.95878805999999</v>
      </c>
      <c r="U199" s="52">
        <v>174.35650505000001</v>
      </c>
      <c r="V199" s="52">
        <v>174.21348427999999</v>
      </c>
      <c r="W199" s="52">
        <v>172.67361978</v>
      </c>
      <c r="X199" s="52">
        <v>175.88398111999999</v>
      </c>
      <c r="Y199" s="52">
        <v>180.80662648000001</v>
      </c>
    </row>
    <row r="200" spans="1:25" s="53" customFormat="1" ht="15" x14ac:dyDescent="0.4">
      <c r="A200" s="51" t="s">
        <v>148</v>
      </c>
      <c r="B200" s="52">
        <v>180.86247981</v>
      </c>
      <c r="C200" s="52">
        <v>188.18295785999999</v>
      </c>
      <c r="D200" s="52">
        <v>193.51904873000001</v>
      </c>
      <c r="E200" s="52">
        <v>196.72477169000001</v>
      </c>
      <c r="F200" s="52">
        <v>197.21057363</v>
      </c>
      <c r="G200" s="52">
        <v>194.94087564</v>
      </c>
      <c r="H200" s="52">
        <v>189.47374103000001</v>
      </c>
      <c r="I200" s="52">
        <v>180.72632297999999</v>
      </c>
      <c r="J200" s="52">
        <v>172.25134489000001</v>
      </c>
      <c r="K200" s="52">
        <v>167.06660468999999</v>
      </c>
      <c r="L200" s="52">
        <v>165.51298828</v>
      </c>
      <c r="M200" s="52">
        <v>164.50964511999999</v>
      </c>
      <c r="N200" s="52">
        <v>162.32010009000001</v>
      </c>
      <c r="O200" s="52">
        <v>160.61529204000001</v>
      </c>
      <c r="P200" s="52">
        <v>161.44542472000001</v>
      </c>
      <c r="Q200" s="52">
        <v>161.62125112000001</v>
      </c>
      <c r="R200" s="52">
        <v>161.17725597</v>
      </c>
      <c r="S200" s="52">
        <v>161.54509411999999</v>
      </c>
      <c r="T200" s="52">
        <v>161.08444790999999</v>
      </c>
      <c r="U200" s="52">
        <v>161.54743074999999</v>
      </c>
      <c r="V200" s="52">
        <v>161.71705057</v>
      </c>
      <c r="W200" s="52">
        <v>161.84525098</v>
      </c>
      <c r="X200" s="52">
        <v>164.75093797</v>
      </c>
      <c r="Y200" s="52">
        <v>171.20011366</v>
      </c>
    </row>
    <row r="201" spans="1:25" s="53" customFormat="1" ht="15" x14ac:dyDescent="0.4">
      <c r="A201" s="51" t="s">
        <v>149</v>
      </c>
      <c r="B201" s="52">
        <v>182.53249452</v>
      </c>
      <c r="C201" s="52">
        <v>190.43300554999999</v>
      </c>
      <c r="D201" s="52">
        <v>191.37861430000001</v>
      </c>
      <c r="E201" s="52">
        <v>189.82228552000001</v>
      </c>
      <c r="F201" s="52">
        <v>189.34110658</v>
      </c>
      <c r="G201" s="52">
        <v>190.17170934999999</v>
      </c>
      <c r="H201" s="52">
        <v>187.91189219</v>
      </c>
      <c r="I201" s="52">
        <v>179.46904899</v>
      </c>
      <c r="J201" s="52">
        <v>172.22300207999999</v>
      </c>
      <c r="K201" s="52">
        <v>169.13400114999999</v>
      </c>
      <c r="L201" s="52">
        <v>164.82892407</v>
      </c>
      <c r="M201" s="52">
        <v>163.62972717</v>
      </c>
      <c r="N201" s="52">
        <v>164.09746107000001</v>
      </c>
      <c r="O201" s="52">
        <v>163.10219842000001</v>
      </c>
      <c r="P201" s="52">
        <v>163.04378839</v>
      </c>
      <c r="Q201" s="52">
        <v>163.32491678</v>
      </c>
      <c r="R201" s="52">
        <v>163.75752779000001</v>
      </c>
      <c r="S201" s="52">
        <v>164.29260101</v>
      </c>
      <c r="T201" s="52">
        <v>163.69917468</v>
      </c>
      <c r="U201" s="52">
        <v>164.56328360000001</v>
      </c>
      <c r="V201" s="52">
        <v>164.98359255</v>
      </c>
      <c r="W201" s="52">
        <v>162.68860530000001</v>
      </c>
      <c r="X201" s="52">
        <v>166.69979669</v>
      </c>
      <c r="Y201" s="52">
        <v>172.61373422</v>
      </c>
    </row>
    <row r="202" spans="1:25" s="53" customFormat="1" ht="15" x14ac:dyDescent="0.4">
      <c r="A202" s="51" t="s">
        <v>150</v>
      </c>
      <c r="B202" s="52">
        <v>190.45239219000001</v>
      </c>
      <c r="C202" s="52">
        <v>197.0825668</v>
      </c>
      <c r="D202" s="52">
        <v>202.69047377999999</v>
      </c>
      <c r="E202" s="52">
        <v>204.8800329</v>
      </c>
      <c r="F202" s="52">
        <v>204.70566109999999</v>
      </c>
      <c r="G202" s="52">
        <v>203.63492543999999</v>
      </c>
      <c r="H202" s="52">
        <v>198.56495971999999</v>
      </c>
      <c r="I202" s="52">
        <v>185.34850635999999</v>
      </c>
      <c r="J202" s="52">
        <v>178.51896287</v>
      </c>
      <c r="K202" s="52">
        <v>174.34672527999999</v>
      </c>
      <c r="L202" s="52">
        <v>171.13025017999999</v>
      </c>
      <c r="M202" s="52">
        <v>170.33747256000001</v>
      </c>
      <c r="N202" s="52">
        <v>169.65728672</v>
      </c>
      <c r="O202" s="52">
        <v>168.66835343</v>
      </c>
      <c r="P202" s="52">
        <v>168.68380124999999</v>
      </c>
      <c r="Q202" s="52">
        <v>168.49816362999999</v>
      </c>
      <c r="R202" s="52">
        <v>168.82905406</v>
      </c>
      <c r="S202" s="52">
        <v>168.79043601000001</v>
      </c>
      <c r="T202" s="52">
        <v>169.98779895000001</v>
      </c>
      <c r="U202" s="52">
        <v>171.17324463</v>
      </c>
      <c r="V202" s="52">
        <v>171.18773125000001</v>
      </c>
      <c r="W202" s="52">
        <v>168.92405787000001</v>
      </c>
      <c r="X202" s="52">
        <v>172.19565729999999</v>
      </c>
      <c r="Y202" s="52">
        <v>177.86647472999999</v>
      </c>
    </row>
    <row r="203" spans="1:25" s="53" customFormat="1" ht="15" x14ac:dyDescent="0.4">
      <c r="A203" s="51" t="s">
        <v>151</v>
      </c>
      <c r="B203" s="52">
        <v>185.01499394000001</v>
      </c>
      <c r="C203" s="52">
        <v>192.46746492</v>
      </c>
      <c r="D203" s="52">
        <v>197.45592644000001</v>
      </c>
      <c r="E203" s="52">
        <v>198.71964371999999</v>
      </c>
      <c r="F203" s="52">
        <v>199.05970397999999</v>
      </c>
      <c r="G203" s="52">
        <v>199.39323886</v>
      </c>
      <c r="H203" s="52">
        <v>195.36861246999999</v>
      </c>
      <c r="I203" s="52">
        <v>190.96514404999999</v>
      </c>
      <c r="J203" s="52">
        <v>182.32370510000001</v>
      </c>
      <c r="K203" s="52">
        <v>177.9584624</v>
      </c>
      <c r="L203" s="52">
        <v>175.55105485999999</v>
      </c>
      <c r="M203" s="52">
        <v>175.79109134000001</v>
      </c>
      <c r="N203" s="52">
        <v>175.43060321999999</v>
      </c>
      <c r="O203" s="52">
        <v>174.24733067</v>
      </c>
      <c r="P203" s="52">
        <v>173.70987392999999</v>
      </c>
      <c r="Q203" s="52">
        <v>174.80207676000001</v>
      </c>
      <c r="R203" s="52">
        <v>174.81046939999999</v>
      </c>
      <c r="S203" s="52">
        <v>173.95776781000001</v>
      </c>
      <c r="T203" s="52">
        <v>175.93563144999999</v>
      </c>
      <c r="U203" s="52">
        <v>176.72642038999999</v>
      </c>
      <c r="V203" s="52">
        <v>178.86285694</v>
      </c>
      <c r="W203" s="52">
        <v>176.51913647000001</v>
      </c>
      <c r="X203" s="52">
        <v>180.46473567000001</v>
      </c>
      <c r="Y203" s="52">
        <v>186.51572350999999</v>
      </c>
    </row>
    <row r="204" spans="1:25" s="53" customFormat="1" ht="15" x14ac:dyDescent="0.4">
      <c r="A204" s="51" t="s">
        <v>152</v>
      </c>
      <c r="B204" s="52">
        <v>186.09185744999999</v>
      </c>
      <c r="C204" s="52">
        <v>191.12797613000001</v>
      </c>
      <c r="D204" s="52">
        <v>197.94713062</v>
      </c>
      <c r="E204" s="52">
        <v>200.95263460999999</v>
      </c>
      <c r="F204" s="52">
        <v>201.87591692000001</v>
      </c>
      <c r="G204" s="52">
        <v>201.69389068000001</v>
      </c>
      <c r="H204" s="52">
        <v>200.33611561000001</v>
      </c>
      <c r="I204" s="52">
        <v>195.17514112000001</v>
      </c>
      <c r="J204" s="52">
        <v>186.40038953000001</v>
      </c>
      <c r="K204" s="52">
        <v>179.16721333000001</v>
      </c>
      <c r="L204" s="52">
        <v>173.51210008999999</v>
      </c>
      <c r="M204" s="52">
        <v>170.38107597000001</v>
      </c>
      <c r="N204" s="52">
        <v>171.38958079</v>
      </c>
      <c r="O204" s="52">
        <v>171.05515689999999</v>
      </c>
      <c r="P204" s="52">
        <v>163.87346482999999</v>
      </c>
      <c r="Q204" s="52">
        <v>165.11110984999999</v>
      </c>
      <c r="R204" s="52">
        <v>166.14193768000001</v>
      </c>
      <c r="S204" s="52">
        <v>165.39729295000001</v>
      </c>
      <c r="T204" s="52">
        <v>164.99454797000001</v>
      </c>
      <c r="U204" s="52">
        <v>166.40705940000001</v>
      </c>
      <c r="V204" s="52">
        <v>167.12482439999999</v>
      </c>
      <c r="W204" s="52">
        <v>165.62274705999999</v>
      </c>
      <c r="X204" s="52">
        <v>168.18429187000001</v>
      </c>
      <c r="Y204" s="52">
        <v>174.82106008</v>
      </c>
    </row>
    <row r="205" spans="1:25" s="53" customFormat="1" ht="15" x14ac:dyDescent="0.4">
      <c r="A205" s="51" t="s">
        <v>153</v>
      </c>
      <c r="B205" s="52">
        <v>183.22429998000001</v>
      </c>
      <c r="C205" s="52">
        <v>190.26692269</v>
      </c>
      <c r="D205" s="52">
        <v>193.67242725</v>
      </c>
      <c r="E205" s="52">
        <v>196.68818209</v>
      </c>
      <c r="F205" s="52">
        <v>199.66095851</v>
      </c>
      <c r="G205" s="52">
        <v>195.85193837</v>
      </c>
      <c r="H205" s="52">
        <v>197.58248251000001</v>
      </c>
      <c r="I205" s="52">
        <v>194.57661318000001</v>
      </c>
      <c r="J205" s="52">
        <v>183.92893619</v>
      </c>
      <c r="K205" s="52">
        <v>174.06042423</v>
      </c>
      <c r="L205" s="52">
        <v>169.36091457000001</v>
      </c>
      <c r="M205" s="52">
        <v>167.92851095</v>
      </c>
      <c r="N205" s="52">
        <v>167.68048204999999</v>
      </c>
      <c r="O205" s="52">
        <v>167.46424117000001</v>
      </c>
      <c r="P205" s="52">
        <v>168.65286660999999</v>
      </c>
      <c r="Q205" s="52">
        <v>169.08614839000001</v>
      </c>
      <c r="R205" s="52">
        <v>168.85853526</v>
      </c>
      <c r="S205" s="52">
        <v>168.59471629000001</v>
      </c>
      <c r="T205" s="52">
        <v>167.62568002</v>
      </c>
      <c r="U205" s="52">
        <v>167.85961867</v>
      </c>
      <c r="V205" s="52">
        <v>167.58596907</v>
      </c>
      <c r="W205" s="52">
        <v>166.71673296</v>
      </c>
      <c r="X205" s="52">
        <v>170.36320384999999</v>
      </c>
      <c r="Y205" s="52">
        <v>171.99407177000001</v>
      </c>
    </row>
    <row r="206" spans="1:25" s="53" customFormat="1" ht="15" x14ac:dyDescent="0.4">
      <c r="A206" s="51" t="s">
        <v>154</v>
      </c>
      <c r="B206" s="52">
        <v>178.19585074</v>
      </c>
      <c r="C206" s="52">
        <v>183.07921008</v>
      </c>
      <c r="D206" s="52">
        <v>187.03771024</v>
      </c>
      <c r="E206" s="52">
        <v>189.65740829000001</v>
      </c>
      <c r="F206" s="52">
        <v>190.40561603</v>
      </c>
      <c r="G206" s="52">
        <v>190.45288013000001</v>
      </c>
      <c r="H206" s="52">
        <v>185.65535566</v>
      </c>
      <c r="I206" s="52">
        <v>178.77355872999999</v>
      </c>
      <c r="J206" s="52">
        <v>170.87265545</v>
      </c>
      <c r="K206" s="52">
        <v>165.87558529</v>
      </c>
      <c r="L206" s="52">
        <v>162.84965990000001</v>
      </c>
      <c r="M206" s="52">
        <v>161.12929724</v>
      </c>
      <c r="N206" s="52">
        <v>159.92812219999999</v>
      </c>
      <c r="O206" s="52">
        <v>160.94126229</v>
      </c>
      <c r="P206" s="52">
        <v>160.84533472999999</v>
      </c>
      <c r="Q206" s="52">
        <v>160.74324988000001</v>
      </c>
      <c r="R206" s="52">
        <v>160.49991933999999</v>
      </c>
      <c r="S206" s="52">
        <v>159.98318868999999</v>
      </c>
      <c r="T206" s="52">
        <v>159.77547508999999</v>
      </c>
      <c r="U206" s="52">
        <v>160.80134766</v>
      </c>
      <c r="V206" s="52">
        <v>161.60225957</v>
      </c>
      <c r="W206" s="52">
        <v>159.09737215999999</v>
      </c>
      <c r="X206" s="52">
        <v>164.10898946</v>
      </c>
      <c r="Y206" s="52">
        <v>169.90749764</v>
      </c>
    </row>
    <row r="207" spans="1:25" s="53" customFormat="1" ht="15" x14ac:dyDescent="0.4">
      <c r="A207" s="51" t="s">
        <v>155</v>
      </c>
      <c r="B207" s="52">
        <v>184.78776205</v>
      </c>
      <c r="C207" s="52">
        <v>191.64676406000001</v>
      </c>
      <c r="D207" s="52">
        <v>195.26421234</v>
      </c>
      <c r="E207" s="52">
        <v>196.64319237000001</v>
      </c>
      <c r="F207" s="52">
        <v>196.19648280000001</v>
      </c>
      <c r="G207" s="52">
        <v>194.10047273000001</v>
      </c>
      <c r="H207" s="52">
        <v>190.96649957</v>
      </c>
      <c r="I207" s="52">
        <v>182.82154413000001</v>
      </c>
      <c r="J207" s="52">
        <v>174.75200333000001</v>
      </c>
      <c r="K207" s="52">
        <v>168.77587112000001</v>
      </c>
      <c r="L207" s="52">
        <v>166.38923775000001</v>
      </c>
      <c r="M207" s="52">
        <v>165.09762825000001</v>
      </c>
      <c r="N207" s="52">
        <v>163.98585326</v>
      </c>
      <c r="O207" s="52">
        <v>163.26465053999999</v>
      </c>
      <c r="P207" s="52">
        <v>162.62632936</v>
      </c>
      <c r="Q207" s="52">
        <v>162.64743687000001</v>
      </c>
      <c r="R207" s="52">
        <v>163.20971868999999</v>
      </c>
      <c r="S207" s="52">
        <v>163.29890420999999</v>
      </c>
      <c r="T207" s="52">
        <v>163.9010117</v>
      </c>
      <c r="U207" s="52">
        <v>164.96644026999999</v>
      </c>
      <c r="V207" s="52">
        <v>165.58425097</v>
      </c>
      <c r="W207" s="52">
        <v>164.60334026999999</v>
      </c>
      <c r="X207" s="52">
        <v>168.61235844999999</v>
      </c>
      <c r="Y207" s="52">
        <v>173.96904133999999</v>
      </c>
    </row>
    <row r="208" spans="1:25" s="53" customFormat="1" ht="15" x14ac:dyDescent="0.4">
      <c r="A208" s="51" t="s">
        <v>156</v>
      </c>
      <c r="B208" s="52">
        <v>187.57099316</v>
      </c>
      <c r="C208" s="52">
        <v>194.38640806999999</v>
      </c>
      <c r="D208" s="52">
        <v>197.22544210999999</v>
      </c>
      <c r="E208" s="52">
        <v>195.34561092000001</v>
      </c>
      <c r="F208" s="52">
        <v>195.51010167999999</v>
      </c>
      <c r="G208" s="52">
        <v>195.65594257999999</v>
      </c>
      <c r="H208" s="52">
        <v>194.56099169999999</v>
      </c>
      <c r="I208" s="52">
        <v>187.07519027000001</v>
      </c>
      <c r="J208" s="52">
        <v>178.25071063999999</v>
      </c>
      <c r="K208" s="52">
        <v>172.02477723999999</v>
      </c>
      <c r="L208" s="52">
        <v>168.30165009000001</v>
      </c>
      <c r="M208" s="52">
        <v>166.65173805000001</v>
      </c>
      <c r="N208" s="52">
        <v>165.94636696000001</v>
      </c>
      <c r="O208" s="52">
        <v>165.80166435999999</v>
      </c>
      <c r="P208" s="52">
        <v>165.53121275999999</v>
      </c>
      <c r="Q208" s="52">
        <v>165.9699804</v>
      </c>
      <c r="R208" s="52">
        <v>166.07802096</v>
      </c>
      <c r="S208" s="52">
        <v>166.82117496000001</v>
      </c>
      <c r="T208" s="52">
        <v>167.35488634999999</v>
      </c>
      <c r="U208" s="52">
        <v>168.67965443</v>
      </c>
      <c r="V208" s="52">
        <v>169.57794378</v>
      </c>
      <c r="W208" s="52">
        <v>168.56295433</v>
      </c>
      <c r="X208" s="52">
        <v>170.90115225</v>
      </c>
      <c r="Y208" s="52">
        <v>177.12639002</v>
      </c>
    </row>
    <row r="209" spans="1:25" s="53" customFormat="1" ht="15" x14ac:dyDescent="0.4">
      <c r="A209" s="51" t="s">
        <v>157</v>
      </c>
      <c r="B209" s="52">
        <v>184.86500627000001</v>
      </c>
      <c r="C209" s="52">
        <v>192.37872232000001</v>
      </c>
      <c r="D209" s="52">
        <v>197.87758105</v>
      </c>
      <c r="E209" s="52">
        <v>198.99244296000001</v>
      </c>
      <c r="F209" s="52">
        <v>199.36024182</v>
      </c>
      <c r="G209" s="52">
        <v>199.36178541999999</v>
      </c>
      <c r="H209" s="52">
        <v>196.33999089</v>
      </c>
      <c r="I209" s="52">
        <v>188.67153587999999</v>
      </c>
      <c r="J209" s="52">
        <v>180.80125833</v>
      </c>
      <c r="K209" s="52">
        <v>175.95223206</v>
      </c>
      <c r="L209" s="52">
        <v>172.03941205999999</v>
      </c>
      <c r="M209" s="52">
        <v>170.70169928999999</v>
      </c>
      <c r="N209" s="52">
        <v>169.23168118000001</v>
      </c>
      <c r="O209" s="52">
        <v>168.64033674999999</v>
      </c>
      <c r="P209" s="52">
        <v>168.65829011</v>
      </c>
      <c r="Q209" s="52">
        <v>168.22866053000001</v>
      </c>
      <c r="R209" s="52">
        <v>169.34517939</v>
      </c>
      <c r="S209" s="52">
        <v>169.00960927</v>
      </c>
      <c r="T209" s="52">
        <v>168.85028444</v>
      </c>
      <c r="U209" s="52">
        <v>170.26868028000001</v>
      </c>
      <c r="V209" s="52">
        <v>171.12241470999999</v>
      </c>
      <c r="W209" s="52">
        <v>169.37804672999999</v>
      </c>
      <c r="X209" s="52">
        <v>173.75429618000001</v>
      </c>
      <c r="Y209" s="52">
        <v>180.14512643</v>
      </c>
    </row>
    <row r="210" spans="1:25" s="53" customFormat="1" ht="15" x14ac:dyDescent="0.4">
      <c r="A210" s="51" t="s">
        <v>158</v>
      </c>
      <c r="B210" s="52">
        <v>183.81496229999999</v>
      </c>
      <c r="C210" s="52">
        <v>188.57428873000001</v>
      </c>
      <c r="D210" s="52">
        <v>193.55142669</v>
      </c>
      <c r="E210" s="52">
        <v>192.96828020000001</v>
      </c>
      <c r="F210" s="52">
        <v>193.05936137</v>
      </c>
      <c r="G210" s="52">
        <v>193.49200894000001</v>
      </c>
      <c r="H210" s="52">
        <v>180.97935104999999</v>
      </c>
      <c r="I210" s="52">
        <v>181.74033978</v>
      </c>
      <c r="J210" s="52">
        <v>176.11125419999999</v>
      </c>
      <c r="K210" s="52">
        <v>172.53342386</v>
      </c>
      <c r="L210" s="52">
        <v>170.47469286</v>
      </c>
      <c r="M210" s="52">
        <v>169.32406528000001</v>
      </c>
      <c r="N210" s="52">
        <v>168.30013027999999</v>
      </c>
      <c r="O210" s="52">
        <v>167.41853813</v>
      </c>
      <c r="P210" s="52">
        <v>167.47055391000001</v>
      </c>
      <c r="Q210" s="52">
        <v>167.95223981000001</v>
      </c>
      <c r="R210" s="52">
        <v>167.82608457000001</v>
      </c>
      <c r="S210" s="52">
        <v>167.10494242999999</v>
      </c>
      <c r="T210" s="52">
        <v>166.73848706000001</v>
      </c>
      <c r="U210" s="52">
        <v>169.13673544</v>
      </c>
      <c r="V210" s="52">
        <v>170.94845903000001</v>
      </c>
      <c r="W210" s="52">
        <v>169.13368249000001</v>
      </c>
      <c r="X210" s="52">
        <v>173.80286914000001</v>
      </c>
      <c r="Y210" s="52">
        <v>180.15561477</v>
      </c>
    </row>
    <row r="211" spans="1:25" s="53" customFormat="1" ht="15" x14ac:dyDescent="0.4">
      <c r="A211" s="51" t="s">
        <v>159</v>
      </c>
      <c r="B211" s="52">
        <v>186.30192556</v>
      </c>
      <c r="C211" s="52">
        <v>191.23469</v>
      </c>
      <c r="D211" s="52">
        <v>194.18189618</v>
      </c>
      <c r="E211" s="52">
        <v>196.53916000000001</v>
      </c>
      <c r="F211" s="52">
        <v>195.27267956</v>
      </c>
      <c r="G211" s="52">
        <v>196.03706577</v>
      </c>
      <c r="H211" s="52">
        <v>193.71062043000001</v>
      </c>
      <c r="I211" s="52">
        <v>184.85442001000001</v>
      </c>
      <c r="J211" s="52">
        <v>183.09148887999999</v>
      </c>
      <c r="K211" s="52">
        <v>177.34552102000001</v>
      </c>
      <c r="L211" s="52">
        <v>173.24423995000001</v>
      </c>
      <c r="M211" s="52">
        <v>170.96228017000001</v>
      </c>
      <c r="N211" s="52">
        <v>170.65280915</v>
      </c>
      <c r="O211" s="52">
        <v>170.48671766000001</v>
      </c>
      <c r="P211" s="52">
        <v>171.03483102000001</v>
      </c>
      <c r="Q211" s="52">
        <v>171.23880299999999</v>
      </c>
      <c r="R211" s="52">
        <v>171.46845205</v>
      </c>
      <c r="S211" s="52">
        <v>170.95687882999999</v>
      </c>
      <c r="T211" s="52">
        <v>170.23417165999999</v>
      </c>
      <c r="U211" s="52">
        <v>171.87067707</v>
      </c>
      <c r="V211" s="52">
        <v>172.26324313999999</v>
      </c>
      <c r="W211" s="52">
        <v>171.11044783</v>
      </c>
      <c r="X211" s="52">
        <v>174.5780106</v>
      </c>
      <c r="Y211" s="52">
        <v>181.50508736</v>
      </c>
    </row>
    <row r="212" spans="1:25" s="53" customFormat="1" ht="15" x14ac:dyDescent="0.4">
      <c r="A212" s="51" t="s">
        <v>160</v>
      </c>
      <c r="B212" s="52">
        <v>186.8503681</v>
      </c>
      <c r="C212" s="52">
        <v>192.93840929999999</v>
      </c>
      <c r="D212" s="52">
        <v>194.23611807</v>
      </c>
      <c r="E212" s="52">
        <v>194.51422449</v>
      </c>
      <c r="F212" s="52">
        <v>194.88434301999999</v>
      </c>
      <c r="G212" s="52">
        <v>195.85194967000001</v>
      </c>
      <c r="H212" s="52">
        <v>195.78702379000001</v>
      </c>
      <c r="I212" s="52">
        <v>194.09958230000001</v>
      </c>
      <c r="J212" s="52">
        <v>184.6324491</v>
      </c>
      <c r="K212" s="52">
        <v>178.40066547000001</v>
      </c>
      <c r="L212" s="52">
        <v>173.53519899</v>
      </c>
      <c r="M212" s="52">
        <v>170.22911234</v>
      </c>
      <c r="N212" s="52">
        <v>169.99118558000001</v>
      </c>
      <c r="O212" s="52">
        <v>169.82833328999999</v>
      </c>
      <c r="P212" s="52">
        <v>170.93869458</v>
      </c>
      <c r="Q212" s="52">
        <v>171.00384600999999</v>
      </c>
      <c r="R212" s="52">
        <v>170.37701946999999</v>
      </c>
      <c r="S212" s="52">
        <v>169.50313313000001</v>
      </c>
      <c r="T212" s="52">
        <v>168.17114827</v>
      </c>
      <c r="U212" s="52">
        <v>169.35473827000001</v>
      </c>
      <c r="V212" s="52">
        <v>170.17476725</v>
      </c>
      <c r="W212" s="52">
        <v>168.26059896999999</v>
      </c>
      <c r="X212" s="52">
        <v>172.82396897999999</v>
      </c>
      <c r="Y212" s="52">
        <v>180.35698435</v>
      </c>
    </row>
    <row r="213" spans="1:25" s="53" customFormat="1" ht="15" x14ac:dyDescent="0.4">
      <c r="A213" s="51" t="s">
        <v>161</v>
      </c>
      <c r="B213" s="52">
        <v>193.50920776999999</v>
      </c>
      <c r="C213" s="52">
        <v>202.02672136999999</v>
      </c>
      <c r="D213" s="52">
        <v>205.19983927000001</v>
      </c>
      <c r="E213" s="52">
        <v>208.31689305</v>
      </c>
      <c r="F213" s="52">
        <v>208.33419738000001</v>
      </c>
      <c r="G213" s="52">
        <v>207.11441514000001</v>
      </c>
      <c r="H213" s="52">
        <v>203.27511093000001</v>
      </c>
      <c r="I213" s="52">
        <v>197.14779227</v>
      </c>
      <c r="J213" s="52">
        <v>188.61022850000001</v>
      </c>
      <c r="K213" s="52">
        <v>181.55686019000001</v>
      </c>
      <c r="L213" s="52">
        <v>178.15155193999999</v>
      </c>
      <c r="M213" s="52">
        <v>176.58388611999999</v>
      </c>
      <c r="N213" s="52">
        <v>176.74787762</v>
      </c>
      <c r="O213" s="52">
        <v>176.13968070999999</v>
      </c>
      <c r="P213" s="52">
        <v>176.58762709999999</v>
      </c>
      <c r="Q213" s="52">
        <v>176.22637816</v>
      </c>
      <c r="R213" s="52">
        <v>176.38923808999999</v>
      </c>
      <c r="S213" s="52">
        <v>176.06667553</v>
      </c>
      <c r="T213" s="52">
        <v>175.40642217000001</v>
      </c>
      <c r="U213" s="52">
        <v>176.60363079999999</v>
      </c>
      <c r="V213" s="52">
        <v>177.91783505999999</v>
      </c>
      <c r="W213" s="52">
        <v>176.62776305</v>
      </c>
      <c r="X213" s="52">
        <v>178.75482618999999</v>
      </c>
      <c r="Y213" s="52">
        <v>188.43417514999999</v>
      </c>
    </row>
    <row r="214" spans="1:25" s="53" customFormat="1" ht="15" x14ac:dyDescent="0.4">
      <c r="A214" s="51" t="s">
        <v>162</v>
      </c>
      <c r="B214" s="52">
        <v>188.06422094999999</v>
      </c>
      <c r="C214" s="52">
        <v>194.38995174999999</v>
      </c>
      <c r="D214" s="52">
        <v>199.63218918999999</v>
      </c>
      <c r="E214" s="52">
        <v>202.49524399000001</v>
      </c>
      <c r="F214" s="52">
        <v>202.28501818999999</v>
      </c>
      <c r="G214" s="52">
        <v>200.34698865999999</v>
      </c>
      <c r="H214" s="52">
        <v>196.43447172</v>
      </c>
      <c r="I214" s="52">
        <v>188.37910335999999</v>
      </c>
      <c r="J214" s="52">
        <v>179.92076674</v>
      </c>
      <c r="K214" s="52">
        <v>173.26345888</v>
      </c>
      <c r="L214" s="52">
        <v>168.79793715</v>
      </c>
      <c r="M214" s="52">
        <v>168.33653403</v>
      </c>
      <c r="N214" s="52">
        <v>168.10460165999999</v>
      </c>
      <c r="O214" s="52">
        <v>167.39881262</v>
      </c>
      <c r="P214" s="52">
        <v>167.85923095999999</v>
      </c>
      <c r="Q214" s="52">
        <v>167.73970728</v>
      </c>
      <c r="R214" s="52">
        <v>167.82442280999999</v>
      </c>
      <c r="S214" s="52">
        <v>168.07047274000001</v>
      </c>
      <c r="T214" s="52">
        <v>167.50216513000001</v>
      </c>
      <c r="U214" s="52">
        <v>167.82929963000001</v>
      </c>
      <c r="V214" s="52">
        <v>168.76403787000001</v>
      </c>
      <c r="W214" s="52">
        <v>168.62486426000001</v>
      </c>
      <c r="X214" s="52">
        <v>173.29841352</v>
      </c>
      <c r="Y214" s="52">
        <v>180.20653551999999</v>
      </c>
    </row>
    <row r="215" spans="1:25" s="53" customFormat="1" ht="15" x14ac:dyDescent="0.4">
      <c r="A215" s="51" t="s">
        <v>163</v>
      </c>
      <c r="B215" s="52">
        <v>185.08939694</v>
      </c>
      <c r="C215" s="52">
        <v>192.84844912</v>
      </c>
      <c r="D215" s="52">
        <v>196.76696548000001</v>
      </c>
      <c r="E215" s="52">
        <v>199.08275899</v>
      </c>
      <c r="F215" s="52">
        <v>200.37679111</v>
      </c>
      <c r="G215" s="52">
        <v>198.76687652999999</v>
      </c>
      <c r="H215" s="52">
        <v>197.74206276000001</v>
      </c>
      <c r="I215" s="52">
        <v>189.43822882000001</v>
      </c>
      <c r="J215" s="52">
        <v>179.57643995000001</v>
      </c>
      <c r="K215" s="52">
        <v>171.23660454</v>
      </c>
      <c r="L215" s="52">
        <v>165.31398014999999</v>
      </c>
      <c r="M215" s="52">
        <v>164.31153565</v>
      </c>
      <c r="N215" s="52">
        <v>163.5969101</v>
      </c>
      <c r="O215" s="52">
        <v>163.96736684999999</v>
      </c>
      <c r="P215" s="52">
        <v>164.08266945</v>
      </c>
      <c r="Q215" s="52">
        <v>164.50410124999999</v>
      </c>
      <c r="R215" s="52">
        <v>165.36811121</v>
      </c>
      <c r="S215" s="52">
        <v>166.04383378</v>
      </c>
      <c r="T215" s="52">
        <v>165.83047266</v>
      </c>
      <c r="U215" s="52">
        <v>166.76416205999999</v>
      </c>
      <c r="V215" s="52">
        <v>167.81012229000001</v>
      </c>
      <c r="W215" s="52">
        <v>167.45517892000001</v>
      </c>
      <c r="X215" s="52">
        <v>171.87196668000001</v>
      </c>
      <c r="Y215" s="52">
        <v>172.92538101</v>
      </c>
    </row>
    <row r="216" spans="1:25" s="23" customFormat="1" x14ac:dyDescent="0.2"/>
    <row r="217" spans="1:25" s="23" customFormat="1" x14ac:dyDescent="0.2">
      <c r="A217" s="156" t="s">
        <v>69</v>
      </c>
      <c r="B217" s="224" t="s">
        <v>124</v>
      </c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8"/>
    </row>
    <row r="218" spans="1:25" s="23" customFormat="1" ht="10.5" x14ac:dyDescent="0.2">
      <c r="A218" s="157"/>
      <c r="B218" s="101" t="s">
        <v>71</v>
      </c>
      <c r="C218" s="102" t="s">
        <v>72</v>
      </c>
      <c r="D218" s="103" t="s">
        <v>73</v>
      </c>
      <c r="E218" s="102" t="s">
        <v>74</v>
      </c>
      <c r="F218" s="102" t="s">
        <v>75</v>
      </c>
      <c r="G218" s="102" t="s">
        <v>76</v>
      </c>
      <c r="H218" s="102" t="s">
        <v>77</v>
      </c>
      <c r="I218" s="102" t="s">
        <v>78</v>
      </c>
      <c r="J218" s="102" t="s">
        <v>79</v>
      </c>
      <c r="K218" s="101" t="s">
        <v>80</v>
      </c>
      <c r="L218" s="102" t="s">
        <v>81</v>
      </c>
      <c r="M218" s="104" t="s">
        <v>82</v>
      </c>
      <c r="N218" s="101" t="s">
        <v>83</v>
      </c>
      <c r="O218" s="102" t="s">
        <v>84</v>
      </c>
      <c r="P218" s="104" t="s">
        <v>85</v>
      </c>
      <c r="Q218" s="103" t="s">
        <v>86</v>
      </c>
      <c r="R218" s="102" t="s">
        <v>87</v>
      </c>
      <c r="S218" s="103" t="s">
        <v>88</v>
      </c>
      <c r="T218" s="102" t="s">
        <v>89</v>
      </c>
      <c r="U218" s="103" t="s">
        <v>90</v>
      </c>
      <c r="V218" s="102" t="s">
        <v>91</v>
      </c>
      <c r="W218" s="103" t="s">
        <v>92</v>
      </c>
      <c r="X218" s="102" t="s">
        <v>93</v>
      </c>
      <c r="Y218" s="102" t="s">
        <v>94</v>
      </c>
    </row>
    <row r="219" spans="1:25" s="23" customFormat="1" ht="15" customHeight="1" x14ac:dyDescent="0.2">
      <c r="A219" s="49" t="s">
        <v>133</v>
      </c>
      <c r="B219" s="57">
        <v>173.37887695000001</v>
      </c>
      <c r="C219" s="57">
        <v>180.32707540000001</v>
      </c>
      <c r="D219" s="57">
        <v>185.89417538000001</v>
      </c>
      <c r="E219" s="57">
        <v>187.24269179999999</v>
      </c>
      <c r="F219" s="57">
        <v>187.72567151999999</v>
      </c>
      <c r="G219" s="57">
        <v>187.13978513999999</v>
      </c>
      <c r="H219" s="57">
        <v>181.16883877000001</v>
      </c>
      <c r="I219" s="57">
        <v>173.15310658999999</v>
      </c>
      <c r="J219" s="57">
        <v>166.36272210999999</v>
      </c>
      <c r="K219" s="57">
        <v>162.37058895000001</v>
      </c>
      <c r="L219" s="57">
        <v>160.85370929999999</v>
      </c>
      <c r="M219" s="57">
        <v>162.39488761000001</v>
      </c>
      <c r="N219" s="57">
        <v>161.53249468999999</v>
      </c>
      <c r="O219" s="57">
        <v>161.91321221999999</v>
      </c>
      <c r="P219" s="57">
        <v>161.97490632</v>
      </c>
      <c r="Q219" s="57">
        <v>162.01987079</v>
      </c>
      <c r="R219" s="57">
        <v>162.22818050000001</v>
      </c>
      <c r="S219" s="57">
        <v>162.76948501000001</v>
      </c>
      <c r="T219" s="57">
        <v>162.79639022000001</v>
      </c>
      <c r="U219" s="57">
        <v>162.75539162000001</v>
      </c>
      <c r="V219" s="57">
        <v>163.25910621</v>
      </c>
      <c r="W219" s="57">
        <v>161.28115971</v>
      </c>
      <c r="X219" s="57">
        <v>163.51606222000001</v>
      </c>
      <c r="Y219" s="57">
        <v>167.04925513000001</v>
      </c>
    </row>
    <row r="220" spans="1:25" s="53" customFormat="1" ht="15" x14ac:dyDescent="0.4">
      <c r="A220" s="51" t="s">
        <v>134</v>
      </c>
      <c r="B220" s="52">
        <v>172.05594094</v>
      </c>
      <c r="C220" s="52">
        <v>178.34931370000001</v>
      </c>
      <c r="D220" s="52">
        <v>182.26873212999999</v>
      </c>
      <c r="E220" s="52">
        <v>185.61877638000001</v>
      </c>
      <c r="F220" s="52">
        <v>185.52302130999999</v>
      </c>
      <c r="G220" s="52">
        <v>183.39498889000001</v>
      </c>
      <c r="H220" s="52">
        <v>178.73491333000001</v>
      </c>
      <c r="I220" s="52">
        <v>167.83459235000001</v>
      </c>
      <c r="J220" s="52">
        <v>159.64844216</v>
      </c>
      <c r="K220" s="52">
        <v>154.73606373000001</v>
      </c>
      <c r="L220" s="52">
        <v>153.53926876</v>
      </c>
      <c r="M220" s="52">
        <v>154.06957055000001</v>
      </c>
      <c r="N220" s="52">
        <v>153.87351989000001</v>
      </c>
      <c r="O220" s="52">
        <v>152.81503341999999</v>
      </c>
      <c r="P220" s="52">
        <v>152.97416385</v>
      </c>
      <c r="Q220" s="52">
        <v>153.56621751</v>
      </c>
      <c r="R220" s="52">
        <v>153.53943293</v>
      </c>
      <c r="S220" s="52">
        <v>156.81997541000001</v>
      </c>
      <c r="T220" s="52">
        <v>156.26400175000001</v>
      </c>
      <c r="U220" s="52">
        <v>157.18684908</v>
      </c>
      <c r="V220" s="52">
        <v>157.78227946999999</v>
      </c>
      <c r="W220" s="52">
        <v>156.29249465000001</v>
      </c>
      <c r="X220" s="52">
        <v>160.66754252999999</v>
      </c>
      <c r="Y220" s="52">
        <v>163.78097843</v>
      </c>
    </row>
    <row r="221" spans="1:25" s="53" customFormat="1" ht="15" x14ac:dyDescent="0.4">
      <c r="A221" s="51" t="s">
        <v>135</v>
      </c>
      <c r="B221" s="52">
        <v>173.08508848</v>
      </c>
      <c r="C221" s="52">
        <v>181.67636232000001</v>
      </c>
      <c r="D221" s="52">
        <v>186.01000544999999</v>
      </c>
      <c r="E221" s="52">
        <v>189.36921017</v>
      </c>
      <c r="F221" s="52">
        <v>189.57317187999999</v>
      </c>
      <c r="G221" s="52">
        <v>188.37415602999999</v>
      </c>
      <c r="H221" s="52">
        <v>182.35035889</v>
      </c>
      <c r="I221" s="52">
        <v>172.72109365</v>
      </c>
      <c r="J221" s="52">
        <v>166.98208979</v>
      </c>
      <c r="K221" s="52">
        <v>162.32066157</v>
      </c>
      <c r="L221" s="52">
        <v>161.26233257999999</v>
      </c>
      <c r="M221" s="52">
        <v>160.21025617000001</v>
      </c>
      <c r="N221" s="52">
        <v>160.47564713</v>
      </c>
      <c r="O221" s="52">
        <v>159.49779726</v>
      </c>
      <c r="P221" s="52">
        <v>159.69549105999999</v>
      </c>
      <c r="Q221" s="52">
        <v>160.1538597</v>
      </c>
      <c r="R221" s="52">
        <v>160.6973437</v>
      </c>
      <c r="S221" s="52">
        <v>161.88935914000001</v>
      </c>
      <c r="T221" s="52">
        <v>162.09598987000001</v>
      </c>
      <c r="U221" s="52">
        <v>162.83445721999999</v>
      </c>
      <c r="V221" s="52">
        <v>163.59103171000001</v>
      </c>
      <c r="W221" s="52">
        <v>163.07641831000001</v>
      </c>
      <c r="X221" s="52">
        <v>165.07336321</v>
      </c>
      <c r="Y221" s="52">
        <v>171.10983949000001</v>
      </c>
    </row>
    <row r="222" spans="1:25" s="53" customFormat="1" ht="15" x14ac:dyDescent="0.4">
      <c r="A222" s="51" t="s">
        <v>136</v>
      </c>
      <c r="B222" s="52">
        <v>162.15495731999999</v>
      </c>
      <c r="C222" s="52">
        <v>172.81101307</v>
      </c>
      <c r="D222" s="52">
        <v>175.23185113</v>
      </c>
      <c r="E222" s="52">
        <v>177.78362949999999</v>
      </c>
      <c r="F222" s="52">
        <v>178.27033649000001</v>
      </c>
      <c r="G222" s="52">
        <v>177.74589374000001</v>
      </c>
      <c r="H222" s="52">
        <v>171.74173146000001</v>
      </c>
      <c r="I222" s="52">
        <v>169.69734011</v>
      </c>
      <c r="J222" s="52">
        <v>163.23023542999999</v>
      </c>
      <c r="K222" s="52">
        <v>158.25789474000001</v>
      </c>
      <c r="L222" s="52">
        <v>157.16208334999999</v>
      </c>
      <c r="M222" s="52">
        <v>155.22633478</v>
      </c>
      <c r="N222" s="52">
        <v>155.74494622</v>
      </c>
      <c r="O222" s="52">
        <v>154.56881609000001</v>
      </c>
      <c r="P222" s="52">
        <v>154.32260812999999</v>
      </c>
      <c r="Q222" s="52">
        <v>154.54327133999999</v>
      </c>
      <c r="R222" s="52">
        <v>155.29507666000001</v>
      </c>
      <c r="S222" s="52">
        <v>154.59330817</v>
      </c>
      <c r="T222" s="52">
        <v>153.75131766999999</v>
      </c>
      <c r="U222" s="52">
        <v>154.92500769</v>
      </c>
      <c r="V222" s="52">
        <v>155.58309202000001</v>
      </c>
      <c r="W222" s="52">
        <v>153.83861372000001</v>
      </c>
      <c r="X222" s="52">
        <v>157.30465258999999</v>
      </c>
      <c r="Y222" s="52">
        <v>164.43374133</v>
      </c>
    </row>
    <row r="223" spans="1:25" s="53" customFormat="1" ht="15" x14ac:dyDescent="0.4">
      <c r="A223" s="51" t="s">
        <v>137</v>
      </c>
      <c r="B223" s="52">
        <v>170.57876544000001</v>
      </c>
      <c r="C223" s="52">
        <v>177.32943867</v>
      </c>
      <c r="D223" s="52">
        <v>181.57342568000001</v>
      </c>
      <c r="E223" s="52">
        <v>183.55853390999999</v>
      </c>
      <c r="F223" s="52">
        <v>182.96513406</v>
      </c>
      <c r="G223" s="52">
        <v>180.63776204000001</v>
      </c>
      <c r="H223" s="52">
        <v>176.91480000999999</v>
      </c>
      <c r="I223" s="52">
        <v>169.56098739000001</v>
      </c>
      <c r="J223" s="52">
        <v>161.96909626999999</v>
      </c>
      <c r="K223" s="52">
        <v>160.03379246</v>
      </c>
      <c r="L223" s="52">
        <v>160.88930805000001</v>
      </c>
      <c r="M223" s="52">
        <v>160.06893818</v>
      </c>
      <c r="N223" s="52">
        <v>160.60073505</v>
      </c>
      <c r="O223" s="52">
        <v>160.46736676</v>
      </c>
      <c r="P223" s="52">
        <v>161.06411029</v>
      </c>
      <c r="Q223" s="52">
        <v>161.88721820000001</v>
      </c>
      <c r="R223" s="52">
        <v>161.62522285</v>
      </c>
      <c r="S223" s="52">
        <v>161.09314857000001</v>
      </c>
      <c r="T223" s="52">
        <v>160.55748829000001</v>
      </c>
      <c r="U223" s="52">
        <v>161.54993365000001</v>
      </c>
      <c r="V223" s="52">
        <v>162.55454563000001</v>
      </c>
      <c r="W223" s="52">
        <v>160.68547957000001</v>
      </c>
      <c r="X223" s="52">
        <v>163.75542784000001</v>
      </c>
      <c r="Y223" s="52">
        <v>171.97821959000001</v>
      </c>
    </row>
    <row r="224" spans="1:25" s="53" customFormat="1" ht="15" x14ac:dyDescent="0.4">
      <c r="A224" s="51" t="s">
        <v>138</v>
      </c>
      <c r="B224" s="52">
        <v>172.17603213999999</v>
      </c>
      <c r="C224" s="52">
        <v>178.13930121000001</v>
      </c>
      <c r="D224" s="52">
        <v>185.47515319999999</v>
      </c>
      <c r="E224" s="52">
        <v>189.91881333000001</v>
      </c>
      <c r="F224" s="52">
        <v>191.31171959</v>
      </c>
      <c r="G224" s="52">
        <v>190.74120012</v>
      </c>
      <c r="H224" s="52">
        <v>190.36592542</v>
      </c>
      <c r="I224" s="52">
        <v>184.43445478000001</v>
      </c>
      <c r="J224" s="52">
        <v>175.38001309000001</v>
      </c>
      <c r="K224" s="52">
        <v>168.62837476999999</v>
      </c>
      <c r="L224" s="52">
        <v>164.10276486000001</v>
      </c>
      <c r="M224" s="52">
        <v>162.71632459</v>
      </c>
      <c r="N224" s="52">
        <v>162.61334486000001</v>
      </c>
      <c r="O224" s="52">
        <v>162.40140550000001</v>
      </c>
      <c r="P224" s="52">
        <v>162.27226554000001</v>
      </c>
      <c r="Q224" s="52">
        <v>163.11566664</v>
      </c>
      <c r="R224" s="52">
        <v>165.20979195000001</v>
      </c>
      <c r="S224" s="52">
        <v>164.27244597999999</v>
      </c>
      <c r="T224" s="52">
        <v>163.79438117000001</v>
      </c>
      <c r="U224" s="52">
        <v>164.39103625999999</v>
      </c>
      <c r="V224" s="52">
        <v>165.15349051000001</v>
      </c>
      <c r="W224" s="52">
        <v>164.56831452</v>
      </c>
      <c r="X224" s="52">
        <v>166.99739183</v>
      </c>
      <c r="Y224" s="52">
        <v>173.09770911000001</v>
      </c>
    </row>
    <row r="225" spans="1:25" s="53" customFormat="1" ht="15" x14ac:dyDescent="0.4">
      <c r="A225" s="51" t="s">
        <v>139</v>
      </c>
      <c r="B225" s="52">
        <v>183.10806561999999</v>
      </c>
      <c r="C225" s="52">
        <v>187.51663665999999</v>
      </c>
      <c r="D225" s="52">
        <v>191.77208504999999</v>
      </c>
      <c r="E225" s="52">
        <v>191.24535528999999</v>
      </c>
      <c r="F225" s="52">
        <v>191.46676133</v>
      </c>
      <c r="G225" s="52">
        <v>191.68144789999999</v>
      </c>
      <c r="H225" s="52">
        <v>192.80220295999999</v>
      </c>
      <c r="I225" s="52">
        <v>190.22670826000001</v>
      </c>
      <c r="J225" s="52">
        <v>180.90212129</v>
      </c>
      <c r="K225" s="52">
        <v>174.15264704000001</v>
      </c>
      <c r="L225" s="52">
        <v>170.83706939999999</v>
      </c>
      <c r="M225" s="52">
        <v>170.24528885999999</v>
      </c>
      <c r="N225" s="52">
        <v>169.26569631000001</v>
      </c>
      <c r="O225" s="52">
        <v>168.39844855000001</v>
      </c>
      <c r="P225" s="52">
        <v>169.38182272</v>
      </c>
      <c r="Q225" s="52">
        <v>170.1674289</v>
      </c>
      <c r="R225" s="52">
        <v>169.66986084000001</v>
      </c>
      <c r="S225" s="52">
        <v>169.58709593</v>
      </c>
      <c r="T225" s="52">
        <v>168.18506020000001</v>
      </c>
      <c r="U225" s="52">
        <v>168.71323580999999</v>
      </c>
      <c r="V225" s="52">
        <v>169.01276017999999</v>
      </c>
      <c r="W225" s="52">
        <v>168.21749349000001</v>
      </c>
      <c r="X225" s="52">
        <v>171.87814578000001</v>
      </c>
      <c r="Y225" s="52">
        <v>177.95510747</v>
      </c>
    </row>
    <row r="226" spans="1:25" s="53" customFormat="1" ht="15" x14ac:dyDescent="0.4">
      <c r="A226" s="51" t="s">
        <v>140</v>
      </c>
      <c r="B226" s="52">
        <v>184.51291197</v>
      </c>
      <c r="C226" s="52">
        <v>191.36590013</v>
      </c>
      <c r="D226" s="52">
        <v>196.74430806000001</v>
      </c>
      <c r="E226" s="52">
        <v>198.67992383000001</v>
      </c>
      <c r="F226" s="52">
        <v>199.10661139000001</v>
      </c>
      <c r="G226" s="52">
        <v>197.89230320999999</v>
      </c>
      <c r="H226" s="52">
        <v>190.99915922</v>
      </c>
      <c r="I226" s="52">
        <v>184.52858522</v>
      </c>
      <c r="J226" s="52">
        <v>176.58548967999999</v>
      </c>
      <c r="K226" s="52">
        <v>171.94951879000001</v>
      </c>
      <c r="L226" s="52">
        <v>168.70574963999999</v>
      </c>
      <c r="M226" s="52">
        <v>168.86666359</v>
      </c>
      <c r="N226" s="52">
        <v>168.33224974000001</v>
      </c>
      <c r="O226" s="52">
        <v>168.55765922000001</v>
      </c>
      <c r="P226" s="52">
        <v>168.78101903999999</v>
      </c>
      <c r="Q226" s="52">
        <v>169.21021231</v>
      </c>
      <c r="R226" s="52">
        <v>169.06927594999999</v>
      </c>
      <c r="S226" s="52">
        <v>168.73640698</v>
      </c>
      <c r="T226" s="52">
        <v>168.03340996</v>
      </c>
      <c r="U226" s="52">
        <v>168.43553856</v>
      </c>
      <c r="V226" s="52">
        <v>167.14338581999999</v>
      </c>
      <c r="W226" s="52">
        <v>167.15460816999999</v>
      </c>
      <c r="X226" s="52">
        <v>170.056028</v>
      </c>
      <c r="Y226" s="52">
        <v>176.00700452999999</v>
      </c>
    </row>
    <row r="227" spans="1:25" s="53" customFormat="1" ht="15" x14ac:dyDescent="0.4">
      <c r="A227" s="51" t="s">
        <v>141</v>
      </c>
      <c r="B227" s="52">
        <v>186.52010415000001</v>
      </c>
      <c r="C227" s="52">
        <v>192.60518884000001</v>
      </c>
      <c r="D227" s="52">
        <v>197.13392621</v>
      </c>
      <c r="E227" s="52">
        <v>200.82896241</v>
      </c>
      <c r="F227" s="52">
        <v>200.29423277999999</v>
      </c>
      <c r="G227" s="52">
        <v>199.19701089</v>
      </c>
      <c r="H227" s="52">
        <v>186.10691112999999</v>
      </c>
      <c r="I227" s="52">
        <v>179.40204774</v>
      </c>
      <c r="J227" s="52">
        <v>171.05593909999999</v>
      </c>
      <c r="K227" s="52">
        <v>166.29233647000001</v>
      </c>
      <c r="L227" s="52">
        <v>164.24731878</v>
      </c>
      <c r="M227" s="52">
        <v>162.56191107000001</v>
      </c>
      <c r="N227" s="52">
        <v>161.77067348</v>
      </c>
      <c r="O227" s="52">
        <v>160.4783473</v>
      </c>
      <c r="P227" s="52">
        <v>160.93889246000001</v>
      </c>
      <c r="Q227" s="52">
        <v>161.95949794000001</v>
      </c>
      <c r="R227" s="52">
        <v>161.83779906000001</v>
      </c>
      <c r="S227" s="52">
        <v>161.72772466000001</v>
      </c>
      <c r="T227" s="52">
        <v>162.09529512</v>
      </c>
      <c r="U227" s="52">
        <v>163.49550191</v>
      </c>
      <c r="V227" s="52">
        <v>163.11239635999999</v>
      </c>
      <c r="W227" s="52">
        <v>162.16709478000001</v>
      </c>
      <c r="X227" s="52">
        <v>164.03894862000001</v>
      </c>
      <c r="Y227" s="52">
        <v>170.05982506999999</v>
      </c>
    </row>
    <row r="228" spans="1:25" s="53" customFormat="1" ht="15" x14ac:dyDescent="0.4">
      <c r="A228" s="51" t="s">
        <v>142</v>
      </c>
      <c r="B228" s="52">
        <v>176.62253451000001</v>
      </c>
      <c r="C228" s="52">
        <v>184.42157535000001</v>
      </c>
      <c r="D228" s="52">
        <v>188.99973736999999</v>
      </c>
      <c r="E228" s="52">
        <v>189.08641423</v>
      </c>
      <c r="F228" s="52">
        <v>188.47229829</v>
      </c>
      <c r="G228" s="52">
        <v>190.27760318</v>
      </c>
      <c r="H228" s="52">
        <v>184.97427816999999</v>
      </c>
      <c r="I228" s="52">
        <v>177.53103286999999</v>
      </c>
      <c r="J228" s="52">
        <v>169.96316418000001</v>
      </c>
      <c r="K228" s="52">
        <v>166.90639214999999</v>
      </c>
      <c r="L228" s="52">
        <v>164.56827397000001</v>
      </c>
      <c r="M228" s="52">
        <v>164.79587268</v>
      </c>
      <c r="N228" s="52">
        <v>164.87437914</v>
      </c>
      <c r="O228" s="52">
        <v>163.56738156</v>
      </c>
      <c r="P228" s="52">
        <v>163.79958542</v>
      </c>
      <c r="Q228" s="52">
        <v>164.61909552</v>
      </c>
      <c r="R228" s="52">
        <v>165.16619886999999</v>
      </c>
      <c r="S228" s="52">
        <v>166.11310123999999</v>
      </c>
      <c r="T228" s="52">
        <v>166.76215192999999</v>
      </c>
      <c r="U228" s="52">
        <v>165.61223566999999</v>
      </c>
      <c r="V228" s="52">
        <v>165.62027455</v>
      </c>
      <c r="W228" s="52">
        <v>164.5918776</v>
      </c>
      <c r="X228" s="52">
        <v>167.09944805999999</v>
      </c>
      <c r="Y228" s="52">
        <v>172.96213451</v>
      </c>
    </row>
    <row r="229" spans="1:25" s="53" customFormat="1" ht="15" x14ac:dyDescent="0.4">
      <c r="A229" s="51" t="s">
        <v>143</v>
      </c>
      <c r="B229" s="52">
        <v>182.23573499</v>
      </c>
      <c r="C229" s="52">
        <v>192.96423720000001</v>
      </c>
      <c r="D229" s="52">
        <v>200.33828081999999</v>
      </c>
      <c r="E229" s="52">
        <v>202.26798452</v>
      </c>
      <c r="F229" s="52">
        <v>202.96594279999999</v>
      </c>
      <c r="G229" s="52">
        <v>201.10060772</v>
      </c>
      <c r="H229" s="52">
        <v>195.02002121999999</v>
      </c>
      <c r="I229" s="52">
        <v>186.22079611000001</v>
      </c>
      <c r="J229" s="52">
        <v>178.45647348</v>
      </c>
      <c r="K229" s="52">
        <v>176.48510135999999</v>
      </c>
      <c r="L229" s="52">
        <v>173.73840645999999</v>
      </c>
      <c r="M229" s="52">
        <v>174.31961797</v>
      </c>
      <c r="N229" s="52">
        <v>174.66213397000001</v>
      </c>
      <c r="O229" s="52">
        <v>173.85274989000001</v>
      </c>
      <c r="P229" s="52">
        <v>173.89925036</v>
      </c>
      <c r="Q229" s="52">
        <v>174.04845484000001</v>
      </c>
      <c r="R229" s="52">
        <v>174.79941162</v>
      </c>
      <c r="S229" s="52">
        <v>175.16440208</v>
      </c>
      <c r="T229" s="52">
        <v>174.69300236000001</v>
      </c>
      <c r="U229" s="52">
        <v>175.82263662</v>
      </c>
      <c r="V229" s="52">
        <v>175.29445822</v>
      </c>
      <c r="W229" s="52">
        <v>173.76813042000001</v>
      </c>
      <c r="X229" s="52">
        <v>176.42162322999999</v>
      </c>
      <c r="Y229" s="52">
        <v>176.88861721000001</v>
      </c>
    </row>
    <row r="230" spans="1:25" s="53" customFormat="1" ht="15" x14ac:dyDescent="0.4">
      <c r="A230" s="51" t="s">
        <v>144</v>
      </c>
      <c r="B230" s="52">
        <v>190.23738505</v>
      </c>
      <c r="C230" s="52">
        <v>194.30336904000001</v>
      </c>
      <c r="D230" s="52">
        <v>198.26241970999999</v>
      </c>
      <c r="E230" s="52">
        <v>200.46204379</v>
      </c>
      <c r="F230" s="52">
        <v>200.49667471000001</v>
      </c>
      <c r="G230" s="52">
        <v>199.13048512</v>
      </c>
      <c r="H230" s="52">
        <v>194.75009539999999</v>
      </c>
      <c r="I230" s="52">
        <v>186.21951207999999</v>
      </c>
      <c r="J230" s="52">
        <v>176.51322909000001</v>
      </c>
      <c r="K230" s="52">
        <v>173.98399384000001</v>
      </c>
      <c r="L230" s="52">
        <v>171.77680573999999</v>
      </c>
      <c r="M230" s="52">
        <v>171.94251265</v>
      </c>
      <c r="N230" s="52">
        <v>171.22885606</v>
      </c>
      <c r="O230" s="52">
        <v>170.66565438999999</v>
      </c>
      <c r="P230" s="52">
        <v>171.8391244</v>
      </c>
      <c r="Q230" s="52">
        <v>173.20219489999999</v>
      </c>
      <c r="R230" s="52">
        <v>173.80473597</v>
      </c>
      <c r="S230" s="52">
        <v>172.99995451999999</v>
      </c>
      <c r="T230" s="52">
        <v>171.64211714999999</v>
      </c>
      <c r="U230" s="52">
        <v>173.11945552</v>
      </c>
      <c r="V230" s="52">
        <v>173.92727106000001</v>
      </c>
      <c r="W230" s="52">
        <v>172.6437421</v>
      </c>
      <c r="X230" s="52">
        <v>175.95599347000001</v>
      </c>
      <c r="Y230" s="52">
        <v>182.53984894000001</v>
      </c>
    </row>
    <row r="231" spans="1:25" s="53" customFormat="1" ht="15" x14ac:dyDescent="0.4">
      <c r="A231" s="51" t="s">
        <v>145</v>
      </c>
      <c r="B231" s="52">
        <v>189.16469669</v>
      </c>
      <c r="C231" s="52">
        <v>193.50578371</v>
      </c>
      <c r="D231" s="52">
        <v>192.23247483</v>
      </c>
      <c r="E231" s="52">
        <v>192.2527441</v>
      </c>
      <c r="F231" s="52">
        <v>192.47498608000001</v>
      </c>
      <c r="G231" s="52">
        <v>192.78323699000001</v>
      </c>
      <c r="H231" s="52">
        <v>198.29843586000001</v>
      </c>
      <c r="I231" s="52">
        <v>192.40973993</v>
      </c>
      <c r="J231" s="52">
        <v>183.91759490000001</v>
      </c>
      <c r="K231" s="52">
        <v>174.75725922000001</v>
      </c>
      <c r="L231" s="52">
        <v>170.40599853000001</v>
      </c>
      <c r="M231" s="52">
        <v>168.78995191000001</v>
      </c>
      <c r="N231" s="52">
        <v>168.72898694</v>
      </c>
      <c r="O231" s="52">
        <v>168.06363003999999</v>
      </c>
      <c r="P231" s="52">
        <v>168.91777271000001</v>
      </c>
      <c r="Q231" s="52">
        <v>169.77809690000001</v>
      </c>
      <c r="R231" s="52">
        <v>167.66745319</v>
      </c>
      <c r="S231" s="52">
        <v>167.55490541</v>
      </c>
      <c r="T231" s="52">
        <v>167.12240790999999</v>
      </c>
      <c r="U231" s="52">
        <v>168.09029810999999</v>
      </c>
      <c r="V231" s="52">
        <v>168.92550588</v>
      </c>
      <c r="W231" s="52">
        <v>168.53321083</v>
      </c>
      <c r="X231" s="52">
        <v>171.03939721</v>
      </c>
      <c r="Y231" s="52">
        <v>177.69022520999999</v>
      </c>
    </row>
    <row r="232" spans="1:25" s="53" customFormat="1" ht="15" x14ac:dyDescent="0.4">
      <c r="A232" s="51" t="s">
        <v>146</v>
      </c>
      <c r="B232" s="52">
        <v>186.01861077000001</v>
      </c>
      <c r="C232" s="52">
        <v>184.46000925999999</v>
      </c>
      <c r="D232" s="52">
        <v>182.4933843</v>
      </c>
      <c r="E232" s="52">
        <v>180.56614906999999</v>
      </c>
      <c r="F232" s="52">
        <v>179.95809639999999</v>
      </c>
      <c r="G232" s="52">
        <v>180.79687304999999</v>
      </c>
      <c r="H232" s="52">
        <v>181.50721544999999</v>
      </c>
      <c r="I232" s="52">
        <v>185.00999195</v>
      </c>
      <c r="J232" s="52">
        <v>187.60619672999999</v>
      </c>
      <c r="K232" s="52">
        <v>179.65848428000001</v>
      </c>
      <c r="L232" s="52">
        <v>174.87447091000001</v>
      </c>
      <c r="M232" s="52">
        <v>172.76629783000001</v>
      </c>
      <c r="N232" s="52">
        <v>171.55605229</v>
      </c>
      <c r="O232" s="52">
        <v>170.83981211</v>
      </c>
      <c r="P232" s="52">
        <v>171.66997871999999</v>
      </c>
      <c r="Q232" s="52">
        <v>172.63001611999999</v>
      </c>
      <c r="R232" s="52">
        <v>172.87833792000001</v>
      </c>
      <c r="S232" s="52">
        <v>172.18006765999999</v>
      </c>
      <c r="T232" s="52">
        <v>170.59653951999999</v>
      </c>
      <c r="U232" s="52">
        <v>171.17293355999999</v>
      </c>
      <c r="V232" s="52">
        <v>172.06946192000001</v>
      </c>
      <c r="W232" s="52">
        <v>170.81772086999999</v>
      </c>
      <c r="X232" s="52">
        <v>174.21425393000001</v>
      </c>
      <c r="Y232" s="52">
        <v>181.78263944</v>
      </c>
    </row>
    <row r="233" spans="1:25" s="53" customFormat="1" ht="15" x14ac:dyDescent="0.4">
      <c r="A233" s="51" t="s">
        <v>147</v>
      </c>
      <c r="B233" s="52">
        <v>178.20261836</v>
      </c>
      <c r="C233" s="52">
        <v>184.74071235</v>
      </c>
      <c r="D233" s="52">
        <v>190.64203698</v>
      </c>
      <c r="E233" s="52">
        <v>190.81404685000001</v>
      </c>
      <c r="F233" s="52">
        <v>190.35719334000001</v>
      </c>
      <c r="G233" s="52">
        <v>191.58958174</v>
      </c>
      <c r="H233" s="52">
        <v>186.88130960999999</v>
      </c>
      <c r="I233" s="52">
        <v>182.34167017999999</v>
      </c>
      <c r="J233" s="52">
        <v>177.72416865</v>
      </c>
      <c r="K233" s="52">
        <v>174.96452364999999</v>
      </c>
      <c r="L233" s="52">
        <v>173.48755944000001</v>
      </c>
      <c r="M233" s="52">
        <v>173.01843048999999</v>
      </c>
      <c r="N233" s="52">
        <v>173.74375531999999</v>
      </c>
      <c r="O233" s="52">
        <v>174.13590847</v>
      </c>
      <c r="P233" s="52">
        <v>174.22623748999999</v>
      </c>
      <c r="Q233" s="52">
        <v>174.13960523</v>
      </c>
      <c r="R233" s="52">
        <v>173.57218853000001</v>
      </c>
      <c r="S233" s="52">
        <v>174.10833998000001</v>
      </c>
      <c r="T233" s="52">
        <v>173.95878805999999</v>
      </c>
      <c r="U233" s="52">
        <v>174.35650505000001</v>
      </c>
      <c r="V233" s="52">
        <v>174.21348427999999</v>
      </c>
      <c r="W233" s="52">
        <v>172.67361978</v>
      </c>
      <c r="X233" s="52">
        <v>175.88398111999999</v>
      </c>
      <c r="Y233" s="52">
        <v>180.80662648000001</v>
      </c>
    </row>
    <row r="234" spans="1:25" s="53" customFormat="1" ht="15" x14ac:dyDescent="0.4">
      <c r="A234" s="51" t="s">
        <v>148</v>
      </c>
      <c r="B234" s="52">
        <v>180.86247981</v>
      </c>
      <c r="C234" s="52">
        <v>188.18295785999999</v>
      </c>
      <c r="D234" s="52">
        <v>193.51904873000001</v>
      </c>
      <c r="E234" s="52">
        <v>196.72477169000001</v>
      </c>
      <c r="F234" s="52">
        <v>197.21057363</v>
      </c>
      <c r="G234" s="52">
        <v>194.94087564</v>
      </c>
      <c r="H234" s="52">
        <v>189.47374103000001</v>
      </c>
      <c r="I234" s="52">
        <v>180.72632297999999</v>
      </c>
      <c r="J234" s="52">
        <v>172.25134489000001</v>
      </c>
      <c r="K234" s="52">
        <v>167.06660468999999</v>
      </c>
      <c r="L234" s="52">
        <v>165.51298828</v>
      </c>
      <c r="M234" s="52">
        <v>164.50964511999999</v>
      </c>
      <c r="N234" s="52">
        <v>162.32010009000001</v>
      </c>
      <c r="O234" s="52">
        <v>160.61529204000001</v>
      </c>
      <c r="P234" s="52">
        <v>161.44542472000001</v>
      </c>
      <c r="Q234" s="52">
        <v>161.62125112000001</v>
      </c>
      <c r="R234" s="52">
        <v>161.17725597</v>
      </c>
      <c r="S234" s="52">
        <v>161.54509411999999</v>
      </c>
      <c r="T234" s="52">
        <v>161.08444790999999</v>
      </c>
      <c r="U234" s="52">
        <v>161.54743074999999</v>
      </c>
      <c r="V234" s="52">
        <v>161.71705057</v>
      </c>
      <c r="W234" s="52">
        <v>161.84525098</v>
      </c>
      <c r="X234" s="52">
        <v>164.75093797</v>
      </c>
      <c r="Y234" s="52">
        <v>171.20011366</v>
      </c>
    </row>
    <row r="235" spans="1:25" s="53" customFormat="1" ht="15" x14ac:dyDescent="0.4">
      <c r="A235" s="51" t="s">
        <v>149</v>
      </c>
      <c r="B235" s="52">
        <v>182.53249452</v>
      </c>
      <c r="C235" s="52">
        <v>190.43300554999999</v>
      </c>
      <c r="D235" s="52">
        <v>191.37861430000001</v>
      </c>
      <c r="E235" s="52">
        <v>189.82228552000001</v>
      </c>
      <c r="F235" s="52">
        <v>189.34110658</v>
      </c>
      <c r="G235" s="52">
        <v>190.17170934999999</v>
      </c>
      <c r="H235" s="52">
        <v>187.91189219</v>
      </c>
      <c r="I235" s="52">
        <v>179.46904899</v>
      </c>
      <c r="J235" s="52">
        <v>172.22300207999999</v>
      </c>
      <c r="K235" s="52">
        <v>169.13400114999999</v>
      </c>
      <c r="L235" s="52">
        <v>164.82892407</v>
      </c>
      <c r="M235" s="52">
        <v>163.62972717</v>
      </c>
      <c r="N235" s="52">
        <v>164.09746107000001</v>
      </c>
      <c r="O235" s="52">
        <v>163.10219842000001</v>
      </c>
      <c r="P235" s="52">
        <v>163.04378839</v>
      </c>
      <c r="Q235" s="52">
        <v>163.32491678</v>
      </c>
      <c r="R235" s="52">
        <v>163.75752779000001</v>
      </c>
      <c r="S235" s="52">
        <v>164.29260101</v>
      </c>
      <c r="T235" s="52">
        <v>163.69917468</v>
      </c>
      <c r="U235" s="52">
        <v>164.56328360000001</v>
      </c>
      <c r="V235" s="52">
        <v>164.98359255</v>
      </c>
      <c r="W235" s="52">
        <v>162.68860530000001</v>
      </c>
      <c r="X235" s="52">
        <v>166.69979669</v>
      </c>
      <c r="Y235" s="52">
        <v>172.61373422</v>
      </c>
    </row>
    <row r="236" spans="1:25" s="53" customFormat="1" ht="15" x14ac:dyDescent="0.4">
      <c r="A236" s="51" t="s">
        <v>150</v>
      </c>
      <c r="B236" s="52">
        <v>190.45239219000001</v>
      </c>
      <c r="C236" s="52">
        <v>197.0825668</v>
      </c>
      <c r="D236" s="52">
        <v>202.69047377999999</v>
      </c>
      <c r="E236" s="52">
        <v>204.8800329</v>
      </c>
      <c r="F236" s="52">
        <v>204.70566109999999</v>
      </c>
      <c r="G236" s="52">
        <v>203.63492543999999</v>
      </c>
      <c r="H236" s="52">
        <v>198.56495971999999</v>
      </c>
      <c r="I236" s="52">
        <v>185.34850635999999</v>
      </c>
      <c r="J236" s="52">
        <v>178.51896287</v>
      </c>
      <c r="K236" s="52">
        <v>174.34672527999999</v>
      </c>
      <c r="L236" s="52">
        <v>171.13025017999999</v>
      </c>
      <c r="M236" s="52">
        <v>170.33747256000001</v>
      </c>
      <c r="N236" s="52">
        <v>169.65728672</v>
      </c>
      <c r="O236" s="52">
        <v>168.66835343</v>
      </c>
      <c r="P236" s="52">
        <v>168.68380124999999</v>
      </c>
      <c r="Q236" s="52">
        <v>168.49816362999999</v>
      </c>
      <c r="R236" s="52">
        <v>168.82905406</v>
      </c>
      <c r="S236" s="52">
        <v>168.79043601000001</v>
      </c>
      <c r="T236" s="52">
        <v>169.98779895000001</v>
      </c>
      <c r="U236" s="52">
        <v>171.17324463</v>
      </c>
      <c r="V236" s="52">
        <v>171.18773125000001</v>
      </c>
      <c r="W236" s="52">
        <v>168.92405787000001</v>
      </c>
      <c r="X236" s="52">
        <v>172.19565729999999</v>
      </c>
      <c r="Y236" s="52">
        <v>177.86647472999999</v>
      </c>
    </row>
    <row r="237" spans="1:25" s="53" customFormat="1" ht="15" x14ac:dyDescent="0.4">
      <c r="A237" s="51" t="s">
        <v>151</v>
      </c>
      <c r="B237" s="52">
        <v>185.01499394000001</v>
      </c>
      <c r="C237" s="52">
        <v>192.46746492</v>
      </c>
      <c r="D237" s="52">
        <v>197.45592644000001</v>
      </c>
      <c r="E237" s="52">
        <v>198.71964371999999</v>
      </c>
      <c r="F237" s="52">
        <v>199.05970397999999</v>
      </c>
      <c r="G237" s="52">
        <v>199.39323886</v>
      </c>
      <c r="H237" s="52">
        <v>195.36861246999999</v>
      </c>
      <c r="I237" s="52">
        <v>190.96514404999999</v>
      </c>
      <c r="J237" s="52">
        <v>182.32370510000001</v>
      </c>
      <c r="K237" s="52">
        <v>177.9584624</v>
      </c>
      <c r="L237" s="52">
        <v>175.55105485999999</v>
      </c>
      <c r="M237" s="52">
        <v>175.79109134000001</v>
      </c>
      <c r="N237" s="52">
        <v>175.43060321999999</v>
      </c>
      <c r="O237" s="52">
        <v>174.24733067</v>
      </c>
      <c r="P237" s="52">
        <v>173.70987392999999</v>
      </c>
      <c r="Q237" s="52">
        <v>174.80207676000001</v>
      </c>
      <c r="R237" s="52">
        <v>174.81046939999999</v>
      </c>
      <c r="S237" s="52">
        <v>173.95776781000001</v>
      </c>
      <c r="T237" s="52">
        <v>175.93563144999999</v>
      </c>
      <c r="U237" s="52">
        <v>176.72642038999999</v>
      </c>
      <c r="V237" s="52">
        <v>178.86285694</v>
      </c>
      <c r="W237" s="52">
        <v>176.51913647000001</v>
      </c>
      <c r="X237" s="52">
        <v>180.46473567000001</v>
      </c>
      <c r="Y237" s="52">
        <v>186.51572350999999</v>
      </c>
    </row>
    <row r="238" spans="1:25" s="53" customFormat="1" ht="15" x14ac:dyDescent="0.4">
      <c r="A238" s="51" t="s">
        <v>152</v>
      </c>
      <c r="B238" s="52">
        <v>186.09185744999999</v>
      </c>
      <c r="C238" s="52">
        <v>191.12797613000001</v>
      </c>
      <c r="D238" s="52">
        <v>197.94713062</v>
      </c>
      <c r="E238" s="52">
        <v>200.95263460999999</v>
      </c>
      <c r="F238" s="52">
        <v>201.87591692000001</v>
      </c>
      <c r="G238" s="52">
        <v>201.69389068000001</v>
      </c>
      <c r="H238" s="52">
        <v>200.33611561000001</v>
      </c>
      <c r="I238" s="52">
        <v>195.17514112000001</v>
      </c>
      <c r="J238" s="52">
        <v>186.40038953000001</v>
      </c>
      <c r="K238" s="52">
        <v>179.16721333000001</v>
      </c>
      <c r="L238" s="52">
        <v>173.51210008999999</v>
      </c>
      <c r="M238" s="52">
        <v>170.38107597000001</v>
      </c>
      <c r="N238" s="52">
        <v>171.38958079</v>
      </c>
      <c r="O238" s="52">
        <v>171.05515689999999</v>
      </c>
      <c r="P238" s="52">
        <v>163.87346482999999</v>
      </c>
      <c r="Q238" s="52">
        <v>165.11110984999999</v>
      </c>
      <c r="R238" s="52">
        <v>166.14193768000001</v>
      </c>
      <c r="S238" s="52">
        <v>165.39729295000001</v>
      </c>
      <c r="T238" s="52">
        <v>164.99454797000001</v>
      </c>
      <c r="U238" s="52">
        <v>166.40705940000001</v>
      </c>
      <c r="V238" s="52">
        <v>167.12482439999999</v>
      </c>
      <c r="W238" s="52">
        <v>165.62274705999999</v>
      </c>
      <c r="X238" s="52">
        <v>168.18429187000001</v>
      </c>
      <c r="Y238" s="52">
        <v>174.82106008</v>
      </c>
    </row>
    <row r="239" spans="1:25" s="53" customFormat="1" ht="15" x14ac:dyDescent="0.4">
      <c r="A239" s="51" t="s">
        <v>153</v>
      </c>
      <c r="B239" s="52">
        <v>183.22429998000001</v>
      </c>
      <c r="C239" s="52">
        <v>190.26692269</v>
      </c>
      <c r="D239" s="52">
        <v>193.67242725</v>
      </c>
      <c r="E239" s="52">
        <v>196.68818209</v>
      </c>
      <c r="F239" s="52">
        <v>199.66095851</v>
      </c>
      <c r="G239" s="52">
        <v>195.85193837</v>
      </c>
      <c r="H239" s="52">
        <v>197.58248251000001</v>
      </c>
      <c r="I239" s="52">
        <v>194.57661318000001</v>
      </c>
      <c r="J239" s="52">
        <v>183.92893619</v>
      </c>
      <c r="K239" s="52">
        <v>174.06042423</v>
      </c>
      <c r="L239" s="52">
        <v>169.36091457000001</v>
      </c>
      <c r="M239" s="52">
        <v>167.92851095</v>
      </c>
      <c r="N239" s="52">
        <v>167.68048204999999</v>
      </c>
      <c r="O239" s="52">
        <v>167.46424117000001</v>
      </c>
      <c r="P239" s="52">
        <v>168.65286660999999</v>
      </c>
      <c r="Q239" s="52">
        <v>169.08614839000001</v>
      </c>
      <c r="R239" s="52">
        <v>168.85853526</v>
      </c>
      <c r="S239" s="52">
        <v>168.59471629000001</v>
      </c>
      <c r="T239" s="52">
        <v>167.62568002</v>
      </c>
      <c r="U239" s="52">
        <v>167.85961867</v>
      </c>
      <c r="V239" s="52">
        <v>167.58596907</v>
      </c>
      <c r="W239" s="52">
        <v>166.71673296</v>
      </c>
      <c r="X239" s="52">
        <v>170.36320384999999</v>
      </c>
      <c r="Y239" s="52">
        <v>171.99407177000001</v>
      </c>
    </row>
    <row r="240" spans="1:25" s="53" customFormat="1" ht="15" x14ac:dyDescent="0.4">
      <c r="A240" s="51" t="s">
        <v>154</v>
      </c>
      <c r="B240" s="52">
        <v>178.19585074</v>
      </c>
      <c r="C240" s="52">
        <v>183.07921008</v>
      </c>
      <c r="D240" s="52">
        <v>187.03771024</v>
      </c>
      <c r="E240" s="52">
        <v>189.65740829000001</v>
      </c>
      <c r="F240" s="52">
        <v>190.40561603</v>
      </c>
      <c r="G240" s="52">
        <v>190.45288013000001</v>
      </c>
      <c r="H240" s="52">
        <v>185.65535566</v>
      </c>
      <c r="I240" s="52">
        <v>178.77355872999999</v>
      </c>
      <c r="J240" s="52">
        <v>170.87265545</v>
      </c>
      <c r="K240" s="52">
        <v>165.87558529</v>
      </c>
      <c r="L240" s="52">
        <v>162.84965990000001</v>
      </c>
      <c r="M240" s="52">
        <v>161.12929724</v>
      </c>
      <c r="N240" s="52">
        <v>159.92812219999999</v>
      </c>
      <c r="O240" s="52">
        <v>160.94126229</v>
      </c>
      <c r="P240" s="52">
        <v>160.84533472999999</v>
      </c>
      <c r="Q240" s="52">
        <v>160.74324988000001</v>
      </c>
      <c r="R240" s="52">
        <v>160.49991933999999</v>
      </c>
      <c r="S240" s="52">
        <v>159.98318868999999</v>
      </c>
      <c r="T240" s="52">
        <v>159.77547508999999</v>
      </c>
      <c r="U240" s="52">
        <v>160.80134766</v>
      </c>
      <c r="V240" s="52">
        <v>161.60225957</v>
      </c>
      <c r="W240" s="52">
        <v>159.09737215999999</v>
      </c>
      <c r="X240" s="52">
        <v>164.10898946</v>
      </c>
      <c r="Y240" s="52">
        <v>169.90749764</v>
      </c>
    </row>
    <row r="241" spans="1:25" s="53" customFormat="1" ht="15" x14ac:dyDescent="0.4">
      <c r="A241" s="51" t="s">
        <v>155</v>
      </c>
      <c r="B241" s="52">
        <v>184.78776205</v>
      </c>
      <c r="C241" s="52">
        <v>191.64676406000001</v>
      </c>
      <c r="D241" s="52">
        <v>195.26421234</v>
      </c>
      <c r="E241" s="52">
        <v>196.64319237000001</v>
      </c>
      <c r="F241" s="52">
        <v>196.19648280000001</v>
      </c>
      <c r="G241" s="52">
        <v>194.10047273000001</v>
      </c>
      <c r="H241" s="52">
        <v>190.96649957</v>
      </c>
      <c r="I241" s="52">
        <v>182.82154413000001</v>
      </c>
      <c r="J241" s="52">
        <v>174.75200333000001</v>
      </c>
      <c r="K241" s="52">
        <v>168.77587112000001</v>
      </c>
      <c r="L241" s="52">
        <v>166.38923775000001</v>
      </c>
      <c r="M241" s="52">
        <v>165.09762825000001</v>
      </c>
      <c r="N241" s="52">
        <v>163.98585326</v>
      </c>
      <c r="O241" s="52">
        <v>163.26465053999999</v>
      </c>
      <c r="P241" s="52">
        <v>162.62632936</v>
      </c>
      <c r="Q241" s="52">
        <v>162.64743687000001</v>
      </c>
      <c r="R241" s="52">
        <v>163.20971868999999</v>
      </c>
      <c r="S241" s="52">
        <v>163.29890420999999</v>
      </c>
      <c r="T241" s="52">
        <v>163.9010117</v>
      </c>
      <c r="U241" s="52">
        <v>164.96644026999999</v>
      </c>
      <c r="V241" s="52">
        <v>165.58425097</v>
      </c>
      <c r="W241" s="52">
        <v>164.60334026999999</v>
      </c>
      <c r="X241" s="52">
        <v>168.61235844999999</v>
      </c>
      <c r="Y241" s="52">
        <v>173.96904133999999</v>
      </c>
    </row>
    <row r="242" spans="1:25" s="53" customFormat="1" ht="15" x14ac:dyDescent="0.4">
      <c r="A242" s="51" t="s">
        <v>156</v>
      </c>
      <c r="B242" s="52">
        <v>187.57099316</v>
      </c>
      <c r="C242" s="52">
        <v>194.38640806999999</v>
      </c>
      <c r="D242" s="52">
        <v>197.22544210999999</v>
      </c>
      <c r="E242" s="52">
        <v>195.34561092000001</v>
      </c>
      <c r="F242" s="52">
        <v>195.51010167999999</v>
      </c>
      <c r="G242" s="52">
        <v>195.65594257999999</v>
      </c>
      <c r="H242" s="52">
        <v>194.56099169999999</v>
      </c>
      <c r="I242" s="52">
        <v>187.07519027000001</v>
      </c>
      <c r="J242" s="52">
        <v>178.25071063999999</v>
      </c>
      <c r="K242" s="52">
        <v>172.02477723999999</v>
      </c>
      <c r="L242" s="52">
        <v>168.30165009000001</v>
      </c>
      <c r="M242" s="52">
        <v>166.65173805000001</v>
      </c>
      <c r="N242" s="52">
        <v>165.94636696000001</v>
      </c>
      <c r="O242" s="52">
        <v>165.80166435999999</v>
      </c>
      <c r="P242" s="52">
        <v>165.53121275999999</v>
      </c>
      <c r="Q242" s="52">
        <v>165.9699804</v>
      </c>
      <c r="R242" s="52">
        <v>166.07802096</v>
      </c>
      <c r="S242" s="52">
        <v>166.82117496000001</v>
      </c>
      <c r="T242" s="52">
        <v>167.35488634999999</v>
      </c>
      <c r="U242" s="52">
        <v>168.67965443</v>
      </c>
      <c r="V242" s="52">
        <v>169.57794378</v>
      </c>
      <c r="W242" s="52">
        <v>168.56295433</v>
      </c>
      <c r="X242" s="52">
        <v>170.90115225</v>
      </c>
      <c r="Y242" s="52">
        <v>177.12639002</v>
      </c>
    </row>
    <row r="243" spans="1:25" s="53" customFormat="1" ht="15" x14ac:dyDescent="0.4">
      <c r="A243" s="51" t="s">
        <v>157</v>
      </c>
      <c r="B243" s="52">
        <v>184.86500627000001</v>
      </c>
      <c r="C243" s="52">
        <v>192.37872232000001</v>
      </c>
      <c r="D243" s="52">
        <v>197.87758105</v>
      </c>
      <c r="E243" s="52">
        <v>198.99244296000001</v>
      </c>
      <c r="F243" s="52">
        <v>199.36024182</v>
      </c>
      <c r="G243" s="52">
        <v>199.36178541999999</v>
      </c>
      <c r="H243" s="52">
        <v>196.33999089</v>
      </c>
      <c r="I243" s="52">
        <v>188.67153587999999</v>
      </c>
      <c r="J243" s="52">
        <v>180.80125833</v>
      </c>
      <c r="K243" s="52">
        <v>175.95223206</v>
      </c>
      <c r="L243" s="52">
        <v>172.03941205999999</v>
      </c>
      <c r="M243" s="52">
        <v>170.70169928999999</v>
      </c>
      <c r="N243" s="52">
        <v>169.23168118000001</v>
      </c>
      <c r="O243" s="52">
        <v>168.64033674999999</v>
      </c>
      <c r="P243" s="52">
        <v>168.65829011</v>
      </c>
      <c r="Q243" s="52">
        <v>168.22866053000001</v>
      </c>
      <c r="R243" s="52">
        <v>169.34517939</v>
      </c>
      <c r="S243" s="52">
        <v>169.00960927</v>
      </c>
      <c r="T243" s="52">
        <v>168.85028444</v>
      </c>
      <c r="U243" s="52">
        <v>170.26868028000001</v>
      </c>
      <c r="V243" s="52">
        <v>171.12241470999999</v>
      </c>
      <c r="W243" s="52">
        <v>169.37804672999999</v>
      </c>
      <c r="X243" s="52">
        <v>173.75429618000001</v>
      </c>
      <c r="Y243" s="52">
        <v>180.14512643</v>
      </c>
    </row>
    <row r="244" spans="1:25" s="53" customFormat="1" ht="15" x14ac:dyDescent="0.4">
      <c r="A244" s="51" t="s">
        <v>158</v>
      </c>
      <c r="B244" s="52">
        <v>183.81496229999999</v>
      </c>
      <c r="C244" s="52">
        <v>188.57428873000001</v>
      </c>
      <c r="D244" s="52">
        <v>193.55142669</v>
      </c>
      <c r="E244" s="52">
        <v>192.96828020000001</v>
      </c>
      <c r="F244" s="52">
        <v>193.05936137</v>
      </c>
      <c r="G244" s="52">
        <v>193.49200894000001</v>
      </c>
      <c r="H244" s="52">
        <v>180.97935104999999</v>
      </c>
      <c r="I244" s="52">
        <v>181.74033978</v>
      </c>
      <c r="J244" s="52">
        <v>176.11125419999999</v>
      </c>
      <c r="K244" s="52">
        <v>172.53342386</v>
      </c>
      <c r="L244" s="52">
        <v>170.47469286</v>
      </c>
      <c r="M244" s="52">
        <v>169.32406528000001</v>
      </c>
      <c r="N244" s="52">
        <v>168.30013027999999</v>
      </c>
      <c r="O244" s="52">
        <v>167.41853813</v>
      </c>
      <c r="P244" s="52">
        <v>167.47055391000001</v>
      </c>
      <c r="Q244" s="52">
        <v>167.95223981000001</v>
      </c>
      <c r="R244" s="52">
        <v>167.82608457000001</v>
      </c>
      <c r="S244" s="52">
        <v>167.10494242999999</v>
      </c>
      <c r="T244" s="52">
        <v>166.73848706000001</v>
      </c>
      <c r="U244" s="52">
        <v>169.13673544</v>
      </c>
      <c r="V244" s="52">
        <v>170.94845903000001</v>
      </c>
      <c r="W244" s="52">
        <v>169.13368249000001</v>
      </c>
      <c r="X244" s="52">
        <v>173.80286914000001</v>
      </c>
      <c r="Y244" s="52">
        <v>180.15561477</v>
      </c>
    </row>
    <row r="245" spans="1:25" s="53" customFormat="1" ht="15" x14ac:dyDescent="0.4">
      <c r="A245" s="51" t="s">
        <v>159</v>
      </c>
      <c r="B245" s="52">
        <v>186.30192556</v>
      </c>
      <c r="C245" s="52">
        <v>191.23469</v>
      </c>
      <c r="D245" s="52">
        <v>194.18189618</v>
      </c>
      <c r="E245" s="52">
        <v>196.53916000000001</v>
      </c>
      <c r="F245" s="52">
        <v>195.27267956</v>
      </c>
      <c r="G245" s="52">
        <v>196.03706577</v>
      </c>
      <c r="H245" s="52">
        <v>193.71062043000001</v>
      </c>
      <c r="I245" s="52">
        <v>184.85442001000001</v>
      </c>
      <c r="J245" s="52">
        <v>183.09148887999999</v>
      </c>
      <c r="K245" s="52">
        <v>177.34552102000001</v>
      </c>
      <c r="L245" s="52">
        <v>173.24423995000001</v>
      </c>
      <c r="M245" s="52">
        <v>170.96228017000001</v>
      </c>
      <c r="N245" s="52">
        <v>170.65280915</v>
      </c>
      <c r="O245" s="52">
        <v>170.48671766000001</v>
      </c>
      <c r="P245" s="52">
        <v>171.03483102000001</v>
      </c>
      <c r="Q245" s="52">
        <v>171.23880299999999</v>
      </c>
      <c r="R245" s="52">
        <v>171.46845205</v>
      </c>
      <c r="S245" s="52">
        <v>170.95687882999999</v>
      </c>
      <c r="T245" s="52">
        <v>170.23417165999999</v>
      </c>
      <c r="U245" s="52">
        <v>171.87067707</v>
      </c>
      <c r="V245" s="52">
        <v>172.26324313999999</v>
      </c>
      <c r="W245" s="52">
        <v>171.11044783</v>
      </c>
      <c r="X245" s="52">
        <v>174.5780106</v>
      </c>
      <c r="Y245" s="52">
        <v>181.50508736</v>
      </c>
    </row>
    <row r="246" spans="1:25" s="53" customFormat="1" ht="15" x14ac:dyDescent="0.4">
      <c r="A246" s="51" t="s">
        <v>160</v>
      </c>
      <c r="B246" s="52">
        <v>186.8503681</v>
      </c>
      <c r="C246" s="52">
        <v>192.93840929999999</v>
      </c>
      <c r="D246" s="52">
        <v>194.23611807</v>
      </c>
      <c r="E246" s="52">
        <v>194.51422449</v>
      </c>
      <c r="F246" s="52">
        <v>194.88434301999999</v>
      </c>
      <c r="G246" s="52">
        <v>195.85194967000001</v>
      </c>
      <c r="H246" s="52">
        <v>195.78702379000001</v>
      </c>
      <c r="I246" s="52">
        <v>194.09958230000001</v>
      </c>
      <c r="J246" s="52">
        <v>184.6324491</v>
      </c>
      <c r="K246" s="52">
        <v>178.40066547000001</v>
      </c>
      <c r="L246" s="52">
        <v>173.53519899</v>
      </c>
      <c r="M246" s="52">
        <v>170.22911234</v>
      </c>
      <c r="N246" s="52">
        <v>169.99118558000001</v>
      </c>
      <c r="O246" s="52">
        <v>169.82833328999999</v>
      </c>
      <c r="P246" s="52">
        <v>170.93869458</v>
      </c>
      <c r="Q246" s="52">
        <v>171.00384600999999</v>
      </c>
      <c r="R246" s="52">
        <v>170.37701946999999</v>
      </c>
      <c r="S246" s="52">
        <v>169.50313313000001</v>
      </c>
      <c r="T246" s="52">
        <v>168.17114827</v>
      </c>
      <c r="U246" s="52">
        <v>169.35473827000001</v>
      </c>
      <c r="V246" s="52">
        <v>170.17476725</v>
      </c>
      <c r="W246" s="52">
        <v>168.26059896999999</v>
      </c>
      <c r="X246" s="52">
        <v>172.82396897999999</v>
      </c>
      <c r="Y246" s="52">
        <v>180.35698435</v>
      </c>
    </row>
    <row r="247" spans="1:25" s="53" customFormat="1" ht="15" x14ac:dyDescent="0.4">
      <c r="A247" s="51" t="s">
        <v>161</v>
      </c>
      <c r="B247" s="52">
        <v>193.50920776999999</v>
      </c>
      <c r="C247" s="52">
        <v>202.02672136999999</v>
      </c>
      <c r="D247" s="52">
        <v>205.19983927000001</v>
      </c>
      <c r="E247" s="52">
        <v>208.31689305</v>
      </c>
      <c r="F247" s="52">
        <v>208.33419738000001</v>
      </c>
      <c r="G247" s="52">
        <v>207.11441514000001</v>
      </c>
      <c r="H247" s="52">
        <v>203.27511093000001</v>
      </c>
      <c r="I247" s="52">
        <v>197.14779227</v>
      </c>
      <c r="J247" s="52">
        <v>188.61022850000001</v>
      </c>
      <c r="K247" s="52">
        <v>181.55686019000001</v>
      </c>
      <c r="L247" s="52">
        <v>178.15155193999999</v>
      </c>
      <c r="M247" s="52">
        <v>176.58388611999999</v>
      </c>
      <c r="N247" s="52">
        <v>176.74787762</v>
      </c>
      <c r="O247" s="52">
        <v>176.13968070999999</v>
      </c>
      <c r="P247" s="52">
        <v>176.58762709999999</v>
      </c>
      <c r="Q247" s="52">
        <v>176.22637816</v>
      </c>
      <c r="R247" s="52">
        <v>176.38923808999999</v>
      </c>
      <c r="S247" s="52">
        <v>176.06667553</v>
      </c>
      <c r="T247" s="52">
        <v>175.40642217000001</v>
      </c>
      <c r="U247" s="52">
        <v>176.60363079999999</v>
      </c>
      <c r="V247" s="52">
        <v>177.91783505999999</v>
      </c>
      <c r="W247" s="52">
        <v>176.62776305</v>
      </c>
      <c r="X247" s="52">
        <v>178.75482618999999</v>
      </c>
      <c r="Y247" s="52">
        <v>188.43417514999999</v>
      </c>
    </row>
    <row r="248" spans="1:25" s="53" customFormat="1" ht="15" x14ac:dyDescent="0.4">
      <c r="A248" s="51" t="s">
        <v>162</v>
      </c>
      <c r="B248" s="52">
        <v>188.06422094999999</v>
      </c>
      <c r="C248" s="52">
        <v>194.38995174999999</v>
      </c>
      <c r="D248" s="52">
        <v>199.63218918999999</v>
      </c>
      <c r="E248" s="52">
        <v>202.49524399000001</v>
      </c>
      <c r="F248" s="52">
        <v>202.28501818999999</v>
      </c>
      <c r="G248" s="52">
        <v>200.34698865999999</v>
      </c>
      <c r="H248" s="52">
        <v>196.43447172</v>
      </c>
      <c r="I248" s="52">
        <v>188.37910335999999</v>
      </c>
      <c r="J248" s="52">
        <v>179.92076674</v>
      </c>
      <c r="K248" s="52">
        <v>173.26345888</v>
      </c>
      <c r="L248" s="52">
        <v>168.79793715</v>
      </c>
      <c r="M248" s="52">
        <v>168.33653403</v>
      </c>
      <c r="N248" s="52">
        <v>168.10460165999999</v>
      </c>
      <c r="O248" s="52">
        <v>167.39881262</v>
      </c>
      <c r="P248" s="52">
        <v>167.85923095999999</v>
      </c>
      <c r="Q248" s="52">
        <v>167.73970728</v>
      </c>
      <c r="R248" s="52">
        <v>167.82442280999999</v>
      </c>
      <c r="S248" s="52">
        <v>168.07047274000001</v>
      </c>
      <c r="T248" s="52">
        <v>167.50216513000001</v>
      </c>
      <c r="U248" s="52">
        <v>167.82929963000001</v>
      </c>
      <c r="V248" s="52">
        <v>168.76403787000001</v>
      </c>
      <c r="W248" s="52">
        <v>168.62486426000001</v>
      </c>
      <c r="X248" s="52">
        <v>173.29841352</v>
      </c>
      <c r="Y248" s="52">
        <v>180.20653551999999</v>
      </c>
    </row>
    <row r="249" spans="1:25" s="53" customFormat="1" ht="15" x14ac:dyDescent="0.4">
      <c r="A249" s="51" t="s">
        <v>163</v>
      </c>
      <c r="B249" s="52">
        <v>185.08939694</v>
      </c>
      <c r="C249" s="52">
        <v>192.84844912</v>
      </c>
      <c r="D249" s="52">
        <v>196.76696548000001</v>
      </c>
      <c r="E249" s="52">
        <v>199.08275899</v>
      </c>
      <c r="F249" s="52">
        <v>200.37679111</v>
      </c>
      <c r="G249" s="52">
        <v>198.76687652999999</v>
      </c>
      <c r="H249" s="52">
        <v>197.74206276000001</v>
      </c>
      <c r="I249" s="52">
        <v>189.43822882000001</v>
      </c>
      <c r="J249" s="52">
        <v>179.57643995000001</v>
      </c>
      <c r="K249" s="52">
        <v>171.23660454</v>
      </c>
      <c r="L249" s="52">
        <v>165.31398014999999</v>
      </c>
      <c r="M249" s="52">
        <v>164.31153565</v>
      </c>
      <c r="N249" s="52">
        <v>163.5969101</v>
      </c>
      <c r="O249" s="52">
        <v>163.96736684999999</v>
      </c>
      <c r="P249" s="52">
        <v>164.08266945</v>
      </c>
      <c r="Q249" s="52">
        <v>164.50410124999999</v>
      </c>
      <c r="R249" s="52">
        <v>165.36811121</v>
      </c>
      <c r="S249" s="52">
        <v>166.04383378</v>
      </c>
      <c r="T249" s="52">
        <v>165.83047266</v>
      </c>
      <c r="U249" s="52">
        <v>166.76416205999999</v>
      </c>
      <c r="V249" s="52">
        <v>167.81012229000001</v>
      </c>
      <c r="W249" s="52">
        <v>167.45517892000001</v>
      </c>
      <c r="X249" s="52">
        <v>171.87196668000001</v>
      </c>
      <c r="Y249" s="52">
        <v>172.92538101</v>
      </c>
    </row>
    <row r="250" spans="1:25" ht="11.25" customHeight="1" x14ac:dyDescent="0.2"/>
    <row r="251" spans="1:25" ht="11.25" customHeight="1" x14ac:dyDescent="0.2">
      <c r="A251" s="225"/>
      <c r="B251" s="225"/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 t="s">
        <v>125</v>
      </c>
      <c r="O251" s="225"/>
      <c r="P251" s="225"/>
      <c r="Q251" s="225"/>
    </row>
    <row r="252" spans="1:25" ht="11.25" customHeight="1" x14ac:dyDescent="0.2">
      <c r="A252" s="226" t="s">
        <v>126</v>
      </c>
      <c r="B252" s="226"/>
      <c r="C252" s="226"/>
      <c r="D252" s="226"/>
      <c r="E252" s="226"/>
      <c r="F252" s="226"/>
      <c r="G252" s="226"/>
      <c r="H252" s="226"/>
      <c r="I252" s="226"/>
      <c r="J252" s="226"/>
      <c r="K252" s="226"/>
      <c r="L252" s="226"/>
      <c r="M252" s="226"/>
      <c r="N252" s="227">
        <v>22.95115736</v>
      </c>
      <c r="O252" s="227"/>
      <c r="P252" s="227"/>
      <c r="Q252" s="227"/>
    </row>
    <row r="253" spans="1:25" ht="24" customHeight="1" x14ac:dyDescent="0.2">
      <c r="A253" s="222" t="s">
        <v>127</v>
      </c>
      <c r="B253" s="222"/>
      <c r="C253" s="222"/>
      <c r="D253" s="222"/>
      <c r="E253" s="222"/>
      <c r="F253" s="222"/>
      <c r="G253" s="222"/>
      <c r="H253" s="222"/>
      <c r="I253" s="222"/>
      <c r="J253" s="222"/>
      <c r="K253" s="222"/>
      <c r="L253" s="222"/>
      <c r="M253" s="222"/>
      <c r="N253" s="223">
        <v>22.95115736</v>
      </c>
      <c r="O253" s="223"/>
      <c r="P253" s="223"/>
      <c r="Q253" s="223"/>
    </row>
    <row r="254" spans="1:25" ht="11.25" customHeight="1" x14ac:dyDescent="0.2"/>
    <row r="255" spans="1:25" ht="14" x14ac:dyDescent="0.3">
      <c r="A255" s="58" t="s">
        <v>100</v>
      </c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</row>
    <row r="256" spans="1:25" ht="10.5" x14ac:dyDescent="0.2">
      <c r="A256" s="145"/>
      <c r="B256" s="145"/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6" t="s">
        <v>101</v>
      </c>
      <c r="N256" s="146"/>
      <c r="O256" s="146"/>
    </row>
    <row r="257" spans="1:25" ht="10.5" x14ac:dyDescent="0.25">
      <c r="A257" s="147" t="s">
        <v>102</v>
      </c>
      <c r="B257" s="147"/>
      <c r="C257" s="147"/>
      <c r="D257" s="147"/>
      <c r="E257" s="147"/>
      <c r="F257" s="147"/>
      <c r="G257" s="147"/>
      <c r="H257" s="147"/>
      <c r="I257" s="147"/>
      <c r="J257" s="147"/>
      <c r="K257" s="147"/>
      <c r="L257" s="147"/>
      <c r="M257" s="146">
        <v>755108.91400604544</v>
      </c>
      <c r="N257" s="146"/>
      <c r="O257" s="146"/>
    </row>
    <row r="258" spans="1:25" x14ac:dyDescent="0.2">
      <c r="A258" s="148" t="s">
        <v>103</v>
      </c>
      <c r="B258" s="148"/>
      <c r="C258" s="148"/>
      <c r="D258" s="148"/>
      <c r="E258" s="148"/>
      <c r="F258" s="148"/>
      <c r="G258" s="148"/>
      <c r="H258" s="148"/>
      <c r="I258" s="148"/>
      <c r="J258" s="148"/>
      <c r="K258" s="148"/>
      <c r="L258" s="148"/>
      <c r="M258" s="149">
        <v>755108.91400604544</v>
      </c>
      <c r="N258" s="149"/>
      <c r="O258" s="149"/>
    </row>
    <row r="261" spans="1:25" ht="24" customHeight="1" x14ac:dyDescent="0.2">
      <c r="A261" s="232" t="s">
        <v>128</v>
      </c>
      <c r="B261" s="232"/>
      <c r="C261" s="232"/>
      <c r="D261" s="232"/>
      <c r="E261" s="232"/>
      <c r="F261" s="232"/>
      <c r="G261" s="232"/>
      <c r="H261" s="232"/>
      <c r="I261" s="232"/>
      <c r="J261" s="232"/>
      <c r="K261" s="232"/>
      <c r="L261" s="232"/>
      <c r="M261" s="232"/>
      <c r="N261" s="232"/>
      <c r="O261" s="232"/>
      <c r="P261" s="232"/>
      <c r="Q261" s="232"/>
      <c r="R261" s="232"/>
      <c r="S261" s="232"/>
      <c r="T261" s="232"/>
      <c r="U261" s="232"/>
      <c r="V261" s="232"/>
      <c r="W261" s="232"/>
      <c r="X261" s="232"/>
      <c r="Y261" s="232"/>
    </row>
    <row r="262" spans="1:25" ht="24" customHeight="1" x14ac:dyDescent="0.2">
      <c r="A262" s="233" t="s">
        <v>64</v>
      </c>
      <c r="B262" s="233"/>
      <c r="C262" s="233"/>
      <c r="D262" s="233"/>
      <c r="E262" s="233"/>
      <c r="F262" s="233"/>
      <c r="G262" s="233"/>
      <c r="H262" s="233"/>
      <c r="I262" s="233"/>
      <c r="J262" s="233"/>
      <c r="K262" s="233"/>
      <c r="L262" s="233"/>
      <c r="M262" s="233"/>
      <c r="N262" s="233"/>
      <c r="O262" s="233"/>
      <c r="P262" s="233"/>
      <c r="Q262" s="233"/>
      <c r="R262" s="233"/>
      <c r="S262" s="233"/>
      <c r="T262" s="233"/>
      <c r="U262" s="233"/>
      <c r="V262" s="233"/>
      <c r="W262" s="233"/>
      <c r="X262" s="233"/>
      <c r="Y262" s="233"/>
    </row>
    <row r="263" spans="1:25" ht="24" customHeight="1" x14ac:dyDescent="0.2">
      <c r="A263" s="233" t="s">
        <v>65</v>
      </c>
      <c r="B263" s="233"/>
      <c r="C263" s="233"/>
      <c r="D263" s="233"/>
      <c r="E263" s="233"/>
      <c r="F263" s="233"/>
      <c r="G263" s="233"/>
      <c r="H263" s="233"/>
      <c r="I263" s="233"/>
      <c r="J263" s="233"/>
      <c r="K263" s="233"/>
      <c r="L263" s="233"/>
      <c r="M263" s="233"/>
      <c r="N263" s="233"/>
      <c r="O263" s="233"/>
      <c r="P263" s="233"/>
      <c r="Q263" s="233"/>
      <c r="R263" s="233"/>
      <c r="S263" s="233"/>
      <c r="T263" s="233"/>
      <c r="U263" s="233"/>
      <c r="V263" s="233"/>
      <c r="W263" s="233"/>
      <c r="X263" s="233"/>
      <c r="Y263" s="233"/>
    </row>
    <row r="264" spans="1:25" ht="24" customHeight="1" x14ac:dyDescent="0.2">
      <c r="A264" s="233" t="s">
        <v>66</v>
      </c>
      <c r="B264" s="233"/>
      <c r="C264" s="233"/>
      <c r="D264" s="233"/>
      <c r="E264" s="233"/>
      <c r="F264" s="233"/>
      <c r="G264" s="233"/>
      <c r="H264" s="233"/>
      <c r="I264" s="233"/>
      <c r="J264" s="233"/>
      <c r="K264" s="233"/>
      <c r="L264" s="233"/>
      <c r="M264" s="233"/>
      <c r="N264" s="233"/>
      <c r="O264" s="233"/>
      <c r="P264" s="233"/>
      <c r="Q264" s="233"/>
      <c r="R264" s="233"/>
      <c r="S264" s="233"/>
      <c r="T264" s="233"/>
      <c r="U264" s="233"/>
      <c r="V264" s="233"/>
      <c r="W264" s="233"/>
      <c r="X264" s="233"/>
      <c r="Y264" s="233"/>
    </row>
    <row r="265" spans="1:25" ht="24" customHeight="1" x14ac:dyDescent="0.2">
      <c r="A265" s="233" t="s">
        <v>105</v>
      </c>
      <c r="B265" s="233"/>
      <c r="C265" s="233"/>
      <c r="D265" s="233"/>
      <c r="E265" s="233"/>
      <c r="F265" s="233"/>
      <c r="G265" s="233"/>
      <c r="H265" s="233"/>
      <c r="I265" s="233"/>
      <c r="J265" s="233"/>
      <c r="K265" s="233"/>
      <c r="L265" s="233"/>
      <c r="M265" s="233"/>
      <c r="N265" s="233"/>
      <c r="O265" s="233"/>
      <c r="P265" s="233"/>
      <c r="Q265" s="233"/>
      <c r="R265" s="233"/>
      <c r="S265" s="233"/>
      <c r="T265" s="233"/>
      <c r="U265" s="233"/>
      <c r="V265" s="233"/>
      <c r="W265" s="233"/>
      <c r="X265" s="233"/>
      <c r="Y265" s="233"/>
    </row>
    <row r="266" spans="1:25" ht="24" customHeight="1" x14ac:dyDescent="0.3">
      <c r="A266" s="100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</row>
    <row r="267" spans="1:25" ht="13.5" customHeight="1" x14ac:dyDescent="0.2">
      <c r="A267" s="234" t="s">
        <v>68</v>
      </c>
      <c r="B267" s="234"/>
      <c r="C267" s="234"/>
      <c r="D267" s="234"/>
      <c r="E267" s="234"/>
      <c r="F267" s="234"/>
      <c r="G267" s="234"/>
      <c r="H267" s="234"/>
      <c r="I267" s="234"/>
      <c r="J267" s="234"/>
      <c r="K267" s="234"/>
      <c r="L267" s="234"/>
      <c r="M267" s="234"/>
      <c r="N267" s="234"/>
      <c r="O267" s="234"/>
      <c r="P267" s="234"/>
      <c r="Q267" s="234"/>
      <c r="R267" s="234"/>
      <c r="S267" s="234"/>
      <c r="T267" s="234"/>
      <c r="U267" s="234"/>
      <c r="V267" s="234"/>
      <c r="W267" s="234"/>
      <c r="X267" s="234"/>
      <c r="Y267" s="234"/>
    </row>
    <row r="268" spans="1:25" s="61" customFormat="1" ht="13.5" customHeight="1" x14ac:dyDescent="0.35">
      <c r="A268" s="228" t="s">
        <v>69</v>
      </c>
      <c r="B268" s="224" t="s">
        <v>70</v>
      </c>
      <c r="C268" s="230"/>
      <c r="D268" s="230"/>
      <c r="E268" s="230"/>
      <c r="F268" s="230"/>
      <c r="G268" s="230"/>
      <c r="H268" s="230"/>
      <c r="I268" s="230"/>
      <c r="J268" s="230"/>
      <c r="K268" s="230"/>
      <c r="L268" s="230"/>
      <c r="M268" s="230"/>
      <c r="N268" s="230"/>
      <c r="O268" s="230"/>
      <c r="P268" s="230"/>
      <c r="Q268" s="230"/>
      <c r="R268" s="230"/>
      <c r="S268" s="230"/>
      <c r="T268" s="230"/>
      <c r="U268" s="230"/>
      <c r="V268" s="230"/>
      <c r="W268" s="230"/>
      <c r="X268" s="230"/>
      <c r="Y268" s="231"/>
    </row>
    <row r="269" spans="1:25" s="61" customFormat="1" ht="15.75" customHeight="1" x14ac:dyDescent="0.35">
      <c r="A269" s="229"/>
      <c r="B269" s="107" t="s">
        <v>71</v>
      </c>
      <c r="C269" s="108" t="s">
        <v>72</v>
      </c>
      <c r="D269" s="109" t="s">
        <v>73</v>
      </c>
      <c r="E269" s="108" t="s">
        <v>74</v>
      </c>
      <c r="F269" s="108" t="s">
        <v>75</v>
      </c>
      <c r="G269" s="108" t="s">
        <v>76</v>
      </c>
      <c r="H269" s="108" t="s">
        <v>77</v>
      </c>
      <c r="I269" s="108" t="s">
        <v>78</v>
      </c>
      <c r="J269" s="108" t="s">
        <v>79</v>
      </c>
      <c r="K269" s="107" t="s">
        <v>80</v>
      </c>
      <c r="L269" s="108" t="s">
        <v>81</v>
      </c>
      <c r="M269" s="110" t="s">
        <v>82</v>
      </c>
      <c r="N269" s="107" t="s">
        <v>83</v>
      </c>
      <c r="O269" s="108" t="s">
        <v>84</v>
      </c>
      <c r="P269" s="110" t="s">
        <v>85</v>
      </c>
      <c r="Q269" s="109" t="s">
        <v>86</v>
      </c>
      <c r="R269" s="108" t="s">
        <v>87</v>
      </c>
      <c r="S269" s="109" t="s">
        <v>88</v>
      </c>
      <c r="T269" s="108" t="s">
        <v>89</v>
      </c>
      <c r="U269" s="109" t="s">
        <v>90</v>
      </c>
      <c r="V269" s="108" t="s">
        <v>91</v>
      </c>
      <c r="W269" s="109" t="s">
        <v>92</v>
      </c>
      <c r="X269" s="108" t="s">
        <v>93</v>
      </c>
      <c r="Y269" s="108" t="s">
        <v>94</v>
      </c>
    </row>
    <row r="270" spans="1:25" s="23" customFormat="1" ht="15" customHeight="1" x14ac:dyDescent="0.2">
      <c r="A270" s="49" t="s">
        <v>133</v>
      </c>
      <c r="B270" s="59">
        <v>2417.4484557699998</v>
      </c>
      <c r="C270" s="59">
        <v>2517.8183948599999</v>
      </c>
      <c r="D270" s="59">
        <v>2598.2526449699999</v>
      </c>
      <c r="E270" s="59">
        <v>2617.7071647100001</v>
      </c>
      <c r="F270" s="59">
        <v>2624.6839030199999</v>
      </c>
      <c r="G270" s="59">
        <v>2616.2209528399999</v>
      </c>
      <c r="H270" s="59">
        <v>2529.9855757700002</v>
      </c>
      <c r="I270" s="59">
        <v>2414.1908196200002</v>
      </c>
      <c r="J270" s="59">
        <v>2316.1021331900001</v>
      </c>
      <c r="K270" s="59">
        <v>2258.4280317399998</v>
      </c>
      <c r="L270" s="59">
        <v>2236.51371092</v>
      </c>
      <c r="M270" s="59">
        <v>2258.7796884500003</v>
      </c>
      <c r="N270" s="59">
        <v>2246.3252257600002</v>
      </c>
      <c r="O270" s="59">
        <v>2251.8250106</v>
      </c>
      <c r="P270" s="59">
        <v>2252.7176520500002</v>
      </c>
      <c r="Q270" s="59">
        <v>2253.3624436600003</v>
      </c>
      <c r="R270" s="59">
        <v>2256.3729137300002</v>
      </c>
      <c r="S270" s="59">
        <v>2264.1930163699999</v>
      </c>
      <c r="T270" s="59">
        <v>2264.5768300600002</v>
      </c>
      <c r="U270" s="59">
        <v>2263.9901175800001</v>
      </c>
      <c r="V270" s="59">
        <v>2271.2688018400004</v>
      </c>
      <c r="W270" s="59">
        <v>2242.6927292600003</v>
      </c>
      <c r="X270" s="59">
        <v>2274.9786163899998</v>
      </c>
      <c r="Y270" s="59">
        <v>2326.0182658100002</v>
      </c>
    </row>
    <row r="271" spans="1:25" s="53" customFormat="1" ht="15" x14ac:dyDescent="0.4">
      <c r="A271" s="51" t="s">
        <v>134</v>
      </c>
      <c r="B271" s="52">
        <v>2398.3422827300001</v>
      </c>
      <c r="C271" s="52">
        <v>2489.2544663200001</v>
      </c>
      <c r="D271" s="52">
        <v>2545.8575882200003</v>
      </c>
      <c r="E271" s="52">
        <v>2594.2570084700001</v>
      </c>
      <c r="F271" s="52">
        <v>2592.8737897400001</v>
      </c>
      <c r="G271" s="52">
        <v>2562.13583513</v>
      </c>
      <c r="H271" s="52">
        <v>2494.80985031</v>
      </c>
      <c r="I271" s="52">
        <v>2337.3660538300001</v>
      </c>
      <c r="J271" s="52">
        <v>2219.1043508900002</v>
      </c>
      <c r="K271" s="52">
        <v>2148.1459669599999</v>
      </c>
      <c r="L271" s="52">
        <v>2130.8562271700002</v>
      </c>
      <c r="M271" s="52">
        <v>2138.5184010299999</v>
      </c>
      <c r="N271" s="52">
        <v>2135.6835626399998</v>
      </c>
      <c r="O271" s="52">
        <v>2120.3934127299999</v>
      </c>
      <c r="P271" s="52">
        <v>2122.6927386699999</v>
      </c>
      <c r="Q271" s="52">
        <v>2131.2472626200001</v>
      </c>
      <c r="R271" s="52">
        <v>2130.8610334800001</v>
      </c>
      <c r="S271" s="52">
        <v>2178.25104306</v>
      </c>
      <c r="T271" s="52">
        <v>2170.2164828599998</v>
      </c>
      <c r="U271" s="52">
        <v>2183.5449963299998</v>
      </c>
      <c r="V271" s="52">
        <v>2192.1476300900003</v>
      </c>
      <c r="W271" s="52">
        <v>2170.6307812</v>
      </c>
      <c r="X271" s="52">
        <v>2233.8243117100001</v>
      </c>
      <c r="Y271" s="52">
        <v>2278.7981760399998</v>
      </c>
    </row>
    <row r="272" spans="1:25" s="53" customFormat="1" ht="15" x14ac:dyDescent="0.4">
      <c r="A272" s="51" t="s">
        <v>135</v>
      </c>
      <c r="B272" s="52">
        <v>2413.2089210600002</v>
      </c>
      <c r="C272" s="52">
        <v>2537.3157017000003</v>
      </c>
      <c r="D272" s="52">
        <v>2599.9010524400001</v>
      </c>
      <c r="E272" s="52">
        <v>2648.4334617700001</v>
      </c>
      <c r="F272" s="52">
        <v>2651.3797667899998</v>
      </c>
      <c r="G272" s="52">
        <v>2634.0621033100001</v>
      </c>
      <c r="H272" s="52">
        <v>2547.0356021100001</v>
      </c>
      <c r="I272" s="52">
        <v>2407.95517268</v>
      </c>
      <c r="J272" s="52">
        <v>2325.0411194400003</v>
      </c>
      <c r="K272" s="52">
        <v>2257.7095227600003</v>
      </c>
      <c r="L272" s="52">
        <v>2242.4188437299999</v>
      </c>
      <c r="M272" s="52">
        <v>2227.2240514300001</v>
      </c>
      <c r="N272" s="52">
        <v>2231.0531054399999</v>
      </c>
      <c r="O272" s="52">
        <v>2216.9277564700001</v>
      </c>
      <c r="P272" s="52">
        <v>2219.7846324500001</v>
      </c>
      <c r="Q272" s="52">
        <v>2226.4095069900004</v>
      </c>
      <c r="R272" s="52">
        <v>2234.2616594600004</v>
      </c>
      <c r="S272" s="52">
        <v>2251.4817379000001</v>
      </c>
      <c r="T272" s="52">
        <v>2254.4620001600001</v>
      </c>
      <c r="U272" s="52">
        <v>2265.1260238599998</v>
      </c>
      <c r="V272" s="52">
        <v>2276.0570631999999</v>
      </c>
      <c r="W272" s="52">
        <v>2268.62892276</v>
      </c>
      <c r="X272" s="52">
        <v>2297.4673952100002</v>
      </c>
      <c r="Y272" s="52">
        <v>2384.6650843799998</v>
      </c>
    </row>
    <row r="273" spans="1:25" s="53" customFormat="1" ht="15" x14ac:dyDescent="0.4">
      <c r="A273" s="51" t="s">
        <v>136</v>
      </c>
      <c r="B273" s="52">
        <v>2255.3194567400001</v>
      </c>
      <c r="C273" s="52">
        <v>2409.2550601600001</v>
      </c>
      <c r="D273" s="52">
        <v>2444.2102360700001</v>
      </c>
      <c r="E273" s="52">
        <v>2481.0773460600003</v>
      </c>
      <c r="F273" s="52">
        <v>2488.1080444899999</v>
      </c>
      <c r="G273" s="52">
        <v>2480.53216105</v>
      </c>
      <c r="H273" s="52">
        <v>2393.7949518100004</v>
      </c>
      <c r="I273" s="52">
        <v>2364.2623770300002</v>
      </c>
      <c r="J273" s="52">
        <v>2270.84745441</v>
      </c>
      <c r="K273" s="52">
        <v>2199.0206432300001</v>
      </c>
      <c r="L273" s="52">
        <v>2183.1891722500004</v>
      </c>
      <c r="M273" s="52">
        <v>2155.2284662500001</v>
      </c>
      <c r="N273" s="52">
        <v>2162.71808345</v>
      </c>
      <c r="O273" s="52">
        <v>2145.7291768200002</v>
      </c>
      <c r="P273" s="52">
        <v>2142.17076563</v>
      </c>
      <c r="Q273" s="52">
        <v>2145.3586819500001</v>
      </c>
      <c r="R273" s="52">
        <v>2156.2195451699999</v>
      </c>
      <c r="S273" s="52">
        <v>2146.0822304200001</v>
      </c>
      <c r="T273" s="52">
        <v>2133.9207209000001</v>
      </c>
      <c r="U273" s="52">
        <v>2150.8737571199999</v>
      </c>
      <c r="V273" s="52">
        <v>2160.3825260499998</v>
      </c>
      <c r="W273" s="52">
        <v>2135.1820998600001</v>
      </c>
      <c r="X273" s="52">
        <v>2185.2506011100004</v>
      </c>
      <c r="Y273" s="52">
        <v>2288.2319220500003</v>
      </c>
    </row>
    <row r="274" spans="1:25" s="53" customFormat="1" ht="15" x14ac:dyDescent="0.4">
      <c r="A274" s="51" t="s">
        <v>137</v>
      </c>
      <c r="B274" s="52">
        <v>2377.0034531000001</v>
      </c>
      <c r="C274" s="52">
        <v>2474.5125368700001</v>
      </c>
      <c r="D274" s="52">
        <v>2535.8268791300002</v>
      </c>
      <c r="E274" s="52">
        <v>2564.50313534</v>
      </c>
      <c r="F274" s="52">
        <v>2555.9357462400003</v>
      </c>
      <c r="G274" s="52">
        <v>2522.30220697</v>
      </c>
      <c r="H274" s="52">
        <v>2468.5247342000002</v>
      </c>
      <c r="I274" s="52">
        <v>2362.2960926800001</v>
      </c>
      <c r="J274" s="52">
        <v>2252.6283160600001</v>
      </c>
      <c r="K274" s="52">
        <v>2224.6771576900001</v>
      </c>
      <c r="L274" s="52">
        <v>2237.0354527300001</v>
      </c>
      <c r="M274" s="52">
        <v>2225.1824546600001</v>
      </c>
      <c r="N274" s="52">
        <v>2232.86072887</v>
      </c>
      <c r="O274" s="52">
        <v>2230.9384455200002</v>
      </c>
      <c r="P274" s="52">
        <v>2239.5598388200001</v>
      </c>
      <c r="Q274" s="52">
        <v>2251.4501621400004</v>
      </c>
      <c r="R274" s="52">
        <v>2247.66035741</v>
      </c>
      <c r="S274" s="52">
        <v>2239.9760263500002</v>
      </c>
      <c r="T274" s="52">
        <v>2232.2408314499999</v>
      </c>
      <c r="U274" s="52">
        <v>2246.5744917800002</v>
      </c>
      <c r="V274" s="52">
        <v>2261.0908376799998</v>
      </c>
      <c r="W274" s="52">
        <v>2234.0870646800004</v>
      </c>
      <c r="X274" s="52">
        <v>2278.4318714600004</v>
      </c>
      <c r="Y274" s="52">
        <v>2397.2128092700004</v>
      </c>
    </row>
    <row r="275" spans="1:25" s="53" customFormat="1" ht="15" x14ac:dyDescent="0.4">
      <c r="A275" s="51" t="s">
        <v>138</v>
      </c>
      <c r="B275" s="52">
        <v>2400.07275411</v>
      </c>
      <c r="C275" s="52">
        <v>2486.20771375</v>
      </c>
      <c r="D275" s="52">
        <v>2592.1869535300002</v>
      </c>
      <c r="E275" s="52">
        <v>2656.3780151600004</v>
      </c>
      <c r="F275" s="52">
        <v>2676.49098757</v>
      </c>
      <c r="G275" s="52">
        <v>2668.2576106200004</v>
      </c>
      <c r="H275" s="52">
        <v>2662.8384083400001</v>
      </c>
      <c r="I275" s="52">
        <v>2577.1416927199998</v>
      </c>
      <c r="J275" s="52">
        <v>2446.3529136500001</v>
      </c>
      <c r="K275" s="52">
        <v>2348.82849962</v>
      </c>
      <c r="L275" s="52">
        <v>2283.4499765400001</v>
      </c>
      <c r="M275" s="52">
        <v>2263.42169104</v>
      </c>
      <c r="N275" s="52">
        <v>2261.9347339400001</v>
      </c>
      <c r="O275" s="52">
        <v>2258.8781318199999</v>
      </c>
      <c r="P275" s="52">
        <v>2257.0107951999998</v>
      </c>
      <c r="Q275" s="52">
        <v>2269.1903126400002</v>
      </c>
      <c r="R275" s="52">
        <v>2299.4399569400002</v>
      </c>
      <c r="S275" s="52">
        <v>2285.9010853500004</v>
      </c>
      <c r="T275" s="52">
        <v>2278.9985981199998</v>
      </c>
      <c r="U275" s="52">
        <v>2287.61207337</v>
      </c>
      <c r="V275" s="52">
        <v>2298.6339257899999</v>
      </c>
      <c r="W275" s="52">
        <v>2290.18136796</v>
      </c>
      <c r="X275" s="52">
        <v>2325.2689518000002</v>
      </c>
      <c r="Y275" s="52">
        <v>2413.3853933500004</v>
      </c>
    </row>
    <row r="276" spans="1:25" s="53" customFormat="1" ht="15" x14ac:dyDescent="0.4">
      <c r="A276" s="51" t="s">
        <v>139</v>
      </c>
      <c r="B276" s="52">
        <v>2558.0039226099998</v>
      </c>
      <c r="C276" s="52">
        <v>2621.6839835700002</v>
      </c>
      <c r="D276" s="52">
        <v>2683.1330441700002</v>
      </c>
      <c r="E276" s="52">
        <v>2675.5295548000004</v>
      </c>
      <c r="F276" s="52">
        <v>2678.7193507000002</v>
      </c>
      <c r="G276" s="52">
        <v>2681.8510272200001</v>
      </c>
      <c r="H276" s="52">
        <v>2698.0374359799998</v>
      </c>
      <c r="I276" s="52">
        <v>2660.8271251000001</v>
      </c>
      <c r="J276" s="52">
        <v>2526.12005064</v>
      </c>
      <c r="K276" s="52">
        <v>2428.6310707500002</v>
      </c>
      <c r="L276" s="52">
        <v>2380.7286484200004</v>
      </c>
      <c r="M276" s="52">
        <v>2372.1874231299998</v>
      </c>
      <c r="N276" s="52">
        <v>2358.0279008400003</v>
      </c>
      <c r="O276" s="52">
        <v>2345.5103142200001</v>
      </c>
      <c r="P276" s="52">
        <v>2359.7053209200003</v>
      </c>
      <c r="Q276" s="52">
        <v>2371.0610003100001</v>
      </c>
      <c r="R276" s="52">
        <v>2363.8733504299998</v>
      </c>
      <c r="S276" s="52">
        <v>2362.6714087600003</v>
      </c>
      <c r="T276" s="52">
        <v>2342.4176964200001</v>
      </c>
      <c r="U276" s="52">
        <v>2350.04644607</v>
      </c>
      <c r="V276" s="52">
        <v>2354.3749500700001</v>
      </c>
      <c r="W276" s="52">
        <v>2342.8862623599998</v>
      </c>
      <c r="X276" s="52">
        <v>2395.7743780400001</v>
      </c>
      <c r="Y276" s="52">
        <v>2483.5523741699999</v>
      </c>
    </row>
    <row r="277" spans="1:25" s="53" customFormat="1" ht="15" x14ac:dyDescent="0.4">
      <c r="A277" s="51" t="s">
        <v>140</v>
      </c>
      <c r="B277" s="52">
        <v>2578.2902665600004</v>
      </c>
      <c r="C277" s="52">
        <v>2677.2764134700001</v>
      </c>
      <c r="D277" s="52">
        <v>2754.9787308599998</v>
      </c>
      <c r="E277" s="52">
        <v>2782.94338715</v>
      </c>
      <c r="F277" s="52">
        <v>2789.1104072300004</v>
      </c>
      <c r="G277" s="52">
        <v>2771.5496534800004</v>
      </c>
      <c r="H277" s="52">
        <v>2671.9932775799998</v>
      </c>
      <c r="I277" s="52">
        <v>2578.5087793299999</v>
      </c>
      <c r="J277" s="52">
        <v>2463.7677202900004</v>
      </c>
      <c r="K277" s="52">
        <v>2396.7973419800001</v>
      </c>
      <c r="L277" s="52">
        <v>2349.9452783300003</v>
      </c>
      <c r="M277" s="52">
        <v>2352.2740056800003</v>
      </c>
      <c r="N277" s="52">
        <v>2344.5506218800001</v>
      </c>
      <c r="O277" s="52">
        <v>2347.80678665</v>
      </c>
      <c r="P277" s="52">
        <v>2351.0308360899999</v>
      </c>
      <c r="Q277" s="52">
        <v>2357.2358024900004</v>
      </c>
      <c r="R277" s="52">
        <v>2355.19060889</v>
      </c>
      <c r="S277" s="52">
        <v>2350.3830555100003</v>
      </c>
      <c r="T277" s="52">
        <v>2340.2353228000002</v>
      </c>
      <c r="U277" s="52">
        <v>2346.03938522</v>
      </c>
      <c r="V277" s="52">
        <v>2327.3752670399999</v>
      </c>
      <c r="W277" s="52">
        <v>2327.5326931899999</v>
      </c>
      <c r="X277" s="52">
        <v>2369.4537203899999</v>
      </c>
      <c r="Y277" s="52">
        <v>2455.4139176799999</v>
      </c>
    </row>
    <row r="278" spans="1:25" s="53" customFormat="1" ht="15" x14ac:dyDescent="0.4">
      <c r="A278" s="51" t="s">
        <v>141</v>
      </c>
      <c r="B278" s="52">
        <v>2607.2730787999999</v>
      </c>
      <c r="C278" s="52">
        <v>2695.1684381499999</v>
      </c>
      <c r="D278" s="52">
        <v>2760.6007417299998</v>
      </c>
      <c r="E278" s="52">
        <v>2813.9838395799998</v>
      </c>
      <c r="F278" s="52">
        <v>2806.2429922700003</v>
      </c>
      <c r="G278" s="52">
        <v>2790.3904145500001</v>
      </c>
      <c r="H278" s="52">
        <v>2601.3146681300004</v>
      </c>
      <c r="I278" s="52">
        <v>2504.45398075</v>
      </c>
      <c r="J278" s="52">
        <v>2383.8922527300001</v>
      </c>
      <c r="K278" s="52">
        <v>2315.0823331299998</v>
      </c>
      <c r="L278" s="52">
        <v>2285.53603423</v>
      </c>
      <c r="M278" s="52">
        <v>2261.1967398100001</v>
      </c>
      <c r="N278" s="52">
        <v>2249.7608358100001</v>
      </c>
      <c r="O278" s="52">
        <v>2231.0927759599999</v>
      </c>
      <c r="P278" s="52">
        <v>2237.7511737100003</v>
      </c>
      <c r="Q278" s="52">
        <v>2252.4902615000001</v>
      </c>
      <c r="R278" s="52">
        <v>2250.7334504999999</v>
      </c>
      <c r="S278" s="52">
        <v>2249.1439560500003</v>
      </c>
      <c r="T278" s="52">
        <v>2254.4513069000004</v>
      </c>
      <c r="U278" s="52">
        <v>2274.6824231199998</v>
      </c>
      <c r="V278" s="52">
        <v>2269.1494926</v>
      </c>
      <c r="W278" s="52">
        <v>2255.49028645</v>
      </c>
      <c r="X278" s="52">
        <v>2282.52812653</v>
      </c>
      <c r="Y278" s="52">
        <v>2369.5104694600004</v>
      </c>
    </row>
    <row r="279" spans="1:25" s="53" customFormat="1" ht="15" x14ac:dyDescent="0.4">
      <c r="A279" s="51" t="s">
        <v>142</v>
      </c>
      <c r="B279" s="52">
        <v>2464.3028470899999</v>
      </c>
      <c r="C279" s="52">
        <v>2576.9692931099999</v>
      </c>
      <c r="D279" s="52">
        <v>2643.1087653300001</v>
      </c>
      <c r="E279" s="52">
        <v>2644.3613265600002</v>
      </c>
      <c r="F279" s="52">
        <v>2635.4823825900003</v>
      </c>
      <c r="G279" s="52">
        <v>2661.5683824400003</v>
      </c>
      <c r="H279" s="52">
        <v>2584.9592825</v>
      </c>
      <c r="I279" s="52">
        <v>2477.4264539800001</v>
      </c>
      <c r="J279" s="52">
        <v>2368.1046947300001</v>
      </c>
      <c r="K279" s="52">
        <v>2323.95588881</v>
      </c>
      <c r="L279" s="52">
        <v>2290.1744341200001</v>
      </c>
      <c r="M279" s="52">
        <v>2293.4621846500004</v>
      </c>
      <c r="N279" s="52">
        <v>2294.6013818299998</v>
      </c>
      <c r="O279" s="52">
        <v>2275.71828637</v>
      </c>
      <c r="P279" s="52">
        <v>2279.0740076800002</v>
      </c>
      <c r="Q279" s="52">
        <v>2290.9101037700002</v>
      </c>
      <c r="R279" s="52">
        <v>2298.8116883700004</v>
      </c>
      <c r="S279" s="52">
        <v>2312.4957612799999</v>
      </c>
      <c r="T279" s="52">
        <v>2321.8683191199998</v>
      </c>
      <c r="U279" s="52">
        <v>2305.2564310400003</v>
      </c>
      <c r="V279" s="52">
        <v>2305.3717545099998</v>
      </c>
      <c r="W279" s="52">
        <v>2290.5168589900004</v>
      </c>
      <c r="X279" s="52">
        <v>2326.74446971</v>
      </c>
      <c r="Y279" s="52">
        <v>2411.42573404</v>
      </c>
    </row>
    <row r="280" spans="1:25" s="53" customFormat="1" ht="15" x14ac:dyDescent="0.4">
      <c r="A280" s="51" t="s">
        <v>143</v>
      </c>
      <c r="B280" s="52">
        <v>2545.3840163499999</v>
      </c>
      <c r="C280" s="52">
        <v>2700.3776943600001</v>
      </c>
      <c r="D280" s="52">
        <v>2806.9015278100001</v>
      </c>
      <c r="E280" s="52">
        <v>2834.7479381100002</v>
      </c>
      <c r="F280" s="52">
        <v>2844.8637776400001</v>
      </c>
      <c r="G280" s="52">
        <v>2817.9231493900002</v>
      </c>
      <c r="H280" s="52">
        <v>2730.0667520000002</v>
      </c>
      <c r="I280" s="52">
        <v>2602.9646579199998</v>
      </c>
      <c r="J280" s="52">
        <v>2490.79615014</v>
      </c>
      <c r="K280" s="52">
        <v>2462.32228893</v>
      </c>
      <c r="L280" s="52">
        <v>2422.6488900900004</v>
      </c>
      <c r="M280" s="52">
        <v>2431.04063606</v>
      </c>
      <c r="N280" s="52">
        <v>2435.9862924099998</v>
      </c>
      <c r="O280" s="52">
        <v>2424.2977799400001</v>
      </c>
      <c r="P280" s="52">
        <v>2424.9595623800001</v>
      </c>
      <c r="Q280" s="52">
        <v>2427.1170759000001</v>
      </c>
      <c r="R280" s="52">
        <v>2437.9660106800002</v>
      </c>
      <c r="S280" s="52">
        <v>2443.2372791400003</v>
      </c>
      <c r="T280" s="52">
        <v>2436.4266325600001</v>
      </c>
      <c r="U280" s="52">
        <v>2452.7445070700001</v>
      </c>
      <c r="V280" s="52">
        <v>2445.11713018</v>
      </c>
      <c r="W280" s="52">
        <v>2423.0698860299999</v>
      </c>
      <c r="X280" s="52">
        <v>2461.3981112199999</v>
      </c>
      <c r="Y280" s="52">
        <v>2468.1479080400004</v>
      </c>
    </row>
    <row r="281" spans="1:25" s="53" customFormat="1" ht="15" x14ac:dyDescent="0.4">
      <c r="A281" s="51" t="s">
        <v>144</v>
      </c>
      <c r="B281" s="52">
        <v>2660.9701477400004</v>
      </c>
      <c r="C281" s="52">
        <v>2719.7223153700002</v>
      </c>
      <c r="D281" s="52">
        <v>2776.9143404200004</v>
      </c>
      <c r="E281" s="52">
        <v>2808.6608444000003</v>
      </c>
      <c r="F281" s="52">
        <v>2809.193401</v>
      </c>
      <c r="G281" s="52">
        <v>2789.4631028499998</v>
      </c>
      <c r="H281" s="52">
        <v>2726.1675425800004</v>
      </c>
      <c r="I281" s="52">
        <v>2602.94610934</v>
      </c>
      <c r="J281" s="52">
        <v>2462.7251636400001</v>
      </c>
      <c r="K281" s="52">
        <v>2426.1838029600003</v>
      </c>
      <c r="L281" s="52">
        <v>2394.3044379500002</v>
      </c>
      <c r="M281" s="52">
        <v>2396.7020996299998</v>
      </c>
      <c r="N281" s="52">
        <v>2386.3910315399999</v>
      </c>
      <c r="O281" s="52">
        <v>2378.2583697099999</v>
      </c>
      <c r="P281" s="52">
        <v>2395.2005585000002</v>
      </c>
      <c r="Q281" s="52">
        <v>2414.8925891700001</v>
      </c>
      <c r="R281" s="52">
        <v>2423.5975762899998</v>
      </c>
      <c r="S281" s="52">
        <v>2411.9711643800001</v>
      </c>
      <c r="T281" s="52">
        <v>2392.3557648000001</v>
      </c>
      <c r="U281" s="52">
        <v>2413.70599262</v>
      </c>
      <c r="V281" s="52">
        <v>2425.3753779899998</v>
      </c>
      <c r="W281" s="52">
        <v>2406.8234503499998</v>
      </c>
      <c r="X281" s="52">
        <v>2454.67194694</v>
      </c>
      <c r="Y281" s="52">
        <v>2549.7939698999999</v>
      </c>
    </row>
    <row r="282" spans="1:25" s="53" customFormat="1" ht="15" x14ac:dyDescent="0.4">
      <c r="A282" s="51" t="s">
        <v>145</v>
      </c>
      <c r="B282" s="52">
        <v>2645.4722533700001</v>
      </c>
      <c r="C282" s="52">
        <v>2708.1878517499999</v>
      </c>
      <c r="D282" s="52">
        <v>2689.8059659500004</v>
      </c>
      <c r="E282" s="52">
        <v>2690.1080428900004</v>
      </c>
      <c r="F282" s="52">
        <v>2693.3126216199998</v>
      </c>
      <c r="G282" s="52">
        <v>2697.7474239399999</v>
      </c>
      <c r="H282" s="52">
        <v>2777.4134048300002</v>
      </c>
      <c r="I282" s="52">
        <v>2692.3648196700001</v>
      </c>
      <c r="J282" s="52">
        <v>2569.6948237000001</v>
      </c>
      <c r="K282" s="52">
        <v>2437.3582306400003</v>
      </c>
      <c r="L282" s="52">
        <v>2374.5045238000002</v>
      </c>
      <c r="M282" s="52">
        <v>2351.1644442799998</v>
      </c>
      <c r="N282" s="52">
        <v>2350.2802202000003</v>
      </c>
      <c r="O282" s="52">
        <v>2340.6715266900001</v>
      </c>
      <c r="P282" s="52">
        <v>2353.0073879700003</v>
      </c>
      <c r="Q282" s="52">
        <v>2365.4294167100002</v>
      </c>
      <c r="R282" s="52">
        <v>2334.9397036</v>
      </c>
      <c r="S282" s="52">
        <v>2333.31570388</v>
      </c>
      <c r="T282" s="52">
        <v>2327.07245384</v>
      </c>
      <c r="U282" s="52">
        <v>2341.0586881899999</v>
      </c>
      <c r="V282" s="52">
        <v>2353.1219793500004</v>
      </c>
      <c r="W282" s="52">
        <v>2347.4559537499999</v>
      </c>
      <c r="X282" s="52">
        <v>2383.6566096900001</v>
      </c>
      <c r="Y282" s="52">
        <v>2479.73794666</v>
      </c>
    </row>
    <row r="283" spans="1:25" s="53" customFormat="1" ht="15" x14ac:dyDescent="0.4">
      <c r="A283" s="51" t="s">
        <v>146</v>
      </c>
      <c r="B283" s="52">
        <v>2600.04850863</v>
      </c>
      <c r="C283" s="52">
        <v>2577.5119656000002</v>
      </c>
      <c r="D283" s="52">
        <v>2549.1264537500001</v>
      </c>
      <c r="E283" s="52">
        <v>2521.2636571900002</v>
      </c>
      <c r="F283" s="52">
        <v>2512.4903342300004</v>
      </c>
      <c r="G283" s="52">
        <v>2524.6048284400003</v>
      </c>
      <c r="H283" s="52">
        <v>2534.8559867499998</v>
      </c>
      <c r="I283" s="52">
        <v>2585.4569755500002</v>
      </c>
      <c r="J283" s="52">
        <v>2622.969752</v>
      </c>
      <c r="K283" s="52">
        <v>2508.1529245700003</v>
      </c>
      <c r="L283" s="52">
        <v>2439.0502938099999</v>
      </c>
      <c r="M283" s="52">
        <v>2408.5980303800002</v>
      </c>
      <c r="N283" s="52">
        <v>2391.1225272600004</v>
      </c>
      <c r="O283" s="52">
        <v>2380.7712053100004</v>
      </c>
      <c r="P283" s="52">
        <v>2392.7644424500004</v>
      </c>
      <c r="Q283" s="52">
        <v>2406.6293888</v>
      </c>
      <c r="R283" s="52">
        <v>2410.21427128</v>
      </c>
      <c r="S283" s="52">
        <v>2400.1339967499998</v>
      </c>
      <c r="T283" s="52">
        <v>2377.258988</v>
      </c>
      <c r="U283" s="52">
        <v>2385.584304</v>
      </c>
      <c r="V283" s="52">
        <v>2398.5360403900004</v>
      </c>
      <c r="W283" s="52">
        <v>2380.45472832</v>
      </c>
      <c r="X283" s="52">
        <v>2429.5109811399998</v>
      </c>
      <c r="Y283" s="52">
        <v>2538.8502827700004</v>
      </c>
    </row>
    <row r="284" spans="1:25" s="53" customFormat="1" ht="15" x14ac:dyDescent="0.4">
      <c r="A284" s="51" t="s">
        <v>147</v>
      </c>
      <c r="B284" s="52">
        <v>2487.1261302399998</v>
      </c>
      <c r="C284" s="52">
        <v>2581.5860943300004</v>
      </c>
      <c r="D284" s="52">
        <v>2666.83860129</v>
      </c>
      <c r="E284" s="52">
        <v>2669.2908337200001</v>
      </c>
      <c r="F284" s="52">
        <v>2662.7163555200004</v>
      </c>
      <c r="G284" s="52">
        <v>2680.51855712</v>
      </c>
      <c r="H284" s="52">
        <v>2612.5012684499998</v>
      </c>
      <c r="I284" s="52">
        <v>2546.9278799000003</v>
      </c>
      <c r="J284" s="52">
        <v>2480.2151096400003</v>
      </c>
      <c r="K284" s="52">
        <v>2440.3597248300002</v>
      </c>
      <c r="L284" s="52">
        <v>2419.01490986</v>
      </c>
      <c r="M284" s="52">
        <v>2412.2401832300002</v>
      </c>
      <c r="N284" s="52">
        <v>2422.7148436699999</v>
      </c>
      <c r="O284" s="52">
        <v>2428.3815928600002</v>
      </c>
      <c r="P284" s="52">
        <v>2429.6963809400004</v>
      </c>
      <c r="Q284" s="52">
        <v>2428.4340025600004</v>
      </c>
      <c r="R284" s="52">
        <v>2420.2423202099999</v>
      </c>
      <c r="S284" s="52">
        <v>2427.9863083800001</v>
      </c>
      <c r="T284" s="52">
        <v>2425.8317548200002</v>
      </c>
      <c r="U284" s="52">
        <v>2431.56918309</v>
      </c>
      <c r="V284" s="52">
        <v>2429.5041807699999</v>
      </c>
      <c r="W284" s="52">
        <v>2407.2648368500004</v>
      </c>
      <c r="X284" s="52">
        <v>2453.6330447199998</v>
      </c>
      <c r="Y284" s="52">
        <v>2524.7524619400001</v>
      </c>
    </row>
    <row r="285" spans="1:25" s="53" customFormat="1" ht="15" x14ac:dyDescent="0.4">
      <c r="A285" s="51" t="s">
        <v>148</v>
      </c>
      <c r="B285" s="52">
        <v>2525.5613930999998</v>
      </c>
      <c r="C285" s="52">
        <v>2631.3131168300001</v>
      </c>
      <c r="D285" s="52">
        <v>2708.3965402200001</v>
      </c>
      <c r="E285" s="52">
        <v>2754.6973956900001</v>
      </c>
      <c r="F285" s="52">
        <v>2761.7129992999999</v>
      </c>
      <c r="G285" s="52">
        <v>2728.9286445100001</v>
      </c>
      <c r="H285" s="52">
        <v>2649.9596305599998</v>
      </c>
      <c r="I285" s="52">
        <v>2523.58024372</v>
      </c>
      <c r="J285" s="52">
        <v>2401.1613180499999</v>
      </c>
      <c r="K285" s="52">
        <v>2326.2612991300002</v>
      </c>
      <c r="L285" s="52">
        <v>2303.8209530100003</v>
      </c>
      <c r="M285" s="52">
        <v>2289.3246758900004</v>
      </c>
      <c r="N285" s="52">
        <v>2257.6985126</v>
      </c>
      <c r="O285" s="52">
        <v>2233.0763024899998</v>
      </c>
      <c r="P285" s="52">
        <v>2245.0648697400002</v>
      </c>
      <c r="Q285" s="52">
        <v>2247.6047208300001</v>
      </c>
      <c r="R285" s="52">
        <v>2241.1889807500002</v>
      </c>
      <c r="S285" s="52">
        <v>2246.5022643900002</v>
      </c>
      <c r="T285" s="52">
        <v>2239.8534396200002</v>
      </c>
      <c r="U285" s="52">
        <v>2246.5408952400003</v>
      </c>
      <c r="V285" s="52">
        <v>2248.9930378400004</v>
      </c>
      <c r="W285" s="52">
        <v>2250.8424588799999</v>
      </c>
      <c r="X285" s="52">
        <v>2292.8157121700001</v>
      </c>
      <c r="Y285" s="52">
        <v>2385.9754284600003</v>
      </c>
    </row>
    <row r="286" spans="1:25" s="53" customFormat="1" ht="15" x14ac:dyDescent="0.4">
      <c r="A286" s="51" t="s">
        <v>149</v>
      </c>
      <c r="B286" s="52">
        <v>2549.6819899900001</v>
      </c>
      <c r="C286" s="52">
        <v>2663.7942618900001</v>
      </c>
      <c r="D286" s="52">
        <v>2677.4765224600001</v>
      </c>
      <c r="E286" s="52">
        <v>2654.9866645900001</v>
      </c>
      <c r="F286" s="52">
        <v>2648.0379671300002</v>
      </c>
      <c r="G286" s="52">
        <v>2660.0174733399999</v>
      </c>
      <c r="H286" s="52">
        <v>2627.3923524000002</v>
      </c>
      <c r="I286" s="52">
        <v>2505.4347349899999</v>
      </c>
      <c r="J286" s="52">
        <v>2400.7552238899998</v>
      </c>
      <c r="K286" s="52">
        <v>2356.1258134700001</v>
      </c>
      <c r="L286" s="52">
        <v>2293.9450893900002</v>
      </c>
      <c r="M286" s="52">
        <v>2276.61821831</v>
      </c>
      <c r="N286" s="52">
        <v>2283.3788506700002</v>
      </c>
      <c r="O286" s="52">
        <v>2268.9997343800001</v>
      </c>
      <c r="P286" s="52">
        <v>2268.1531049700002</v>
      </c>
      <c r="Q286" s="52">
        <v>2272.2141189499998</v>
      </c>
      <c r="R286" s="52">
        <v>2278.4687797300003</v>
      </c>
      <c r="S286" s="52">
        <v>2286.1937344200001</v>
      </c>
      <c r="T286" s="52">
        <v>2277.6214194000004</v>
      </c>
      <c r="U286" s="52">
        <v>2290.1048998300002</v>
      </c>
      <c r="V286" s="52">
        <v>2296.1711598700003</v>
      </c>
      <c r="W286" s="52">
        <v>2263.0211448199998</v>
      </c>
      <c r="X286" s="52">
        <v>2320.9653413400001</v>
      </c>
      <c r="Y286" s="52">
        <v>2406.4035681300002</v>
      </c>
    </row>
    <row r="287" spans="1:25" s="53" customFormat="1" ht="15" x14ac:dyDescent="0.4">
      <c r="A287" s="51" t="s">
        <v>150</v>
      </c>
      <c r="B287" s="52">
        <v>2664.0909277700002</v>
      </c>
      <c r="C287" s="52">
        <v>2759.8446253500001</v>
      </c>
      <c r="D287" s="52">
        <v>2840.8737116100001</v>
      </c>
      <c r="E287" s="52">
        <v>2872.5164401299999</v>
      </c>
      <c r="F287" s="52">
        <v>2869.97917211</v>
      </c>
      <c r="G287" s="52">
        <v>2854.5168310700001</v>
      </c>
      <c r="H287" s="52">
        <v>2781.2743435800003</v>
      </c>
      <c r="I287" s="52">
        <v>2590.3505864200001</v>
      </c>
      <c r="J287" s="52">
        <v>2491.7030396199998</v>
      </c>
      <c r="K287" s="52">
        <v>2431.4292844500001</v>
      </c>
      <c r="L287" s="52">
        <v>2384.9712276500004</v>
      </c>
      <c r="M287" s="52">
        <v>2373.51228756</v>
      </c>
      <c r="N287" s="52">
        <v>2363.6865927700001</v>
      </c>
      <c r="O287" s="52">
        <v>2349.4074906699998</v>
      </c>
      <c r="P287" s="52">
        <v>2349.6237602299998</v>
      </c>
      <c r="Q287" s="52">
        <v>2346.9427132700002</v>
      </c>
      <c r="R287" s="52">
        <v>2351.7276778700002</v>
      </c>
      <c r="S287" s="52">
        <v>2351.1696625599998</v>
      </c>
      <c r="T287" s="52">
        <v>2368.4606281400002</v>
      </c>
      <c r="U287" s="52">
        <v>2385.5906798699998</v>
      </c>
      <c r="V287" s="52">
        <v>2385.7998125399999</v>
      </c>
      <c r="W287" s="52">
        <v>2353.0995694900002</v>
      </c>
      <c r="X287" s="52">
        <v>2400.3588654499999</v>
      </c>
      <c r="Y287" s="52">
        <v>2482.2695736100004</v>
      </c>
    </row>
    <row r="288" spans="1:25" s="53" customFormat="1" ht="15" x14ac:dyDescent="0.4">
      <c r="A288" s="51" t="s">
        <v>151</v>
      </c>
      <c r="B288" s="52">
        <v>2585.5333797000003</v>
      </c>
      <c r="C288" s="52">
        <v>2693.1853597400004</v>
      </c>
      <c r="D288" s="52">
        <v>2765.2667608400002</v>
      </c>
      <c r="E288" s="52">
        <v>2783.4896484800001</v>
      </c>
      <c r="F288" s="52">
        <v>2788.43091955</v>
      </c>
      <c r="G288" s="52">
        <v>2793.22716425</v>
      </c>
      <c r="H288" s="52">
        <v>2735.1095260700004</v>
      </c>
      <c r="I288" s="52">
        <v>2671.49019215</v>
      </c>
      <c r="J288" s="52">
        <v>2546.6648897900004</v>
      </c>
      <c r="K288" s="52">
        <v>2483.6046206400001</v>
      </c>
      <c r="L288" s="52">
        <v>2448.8312775499999</v>
      </c>
      <c r="M288" s="52">
        <v>2452.2984254800003</v>
      </c>
      <c r="N288" s="52">
        <v>2447.0841070000001</v>
      </c>
      <c r="O288" s="52">
        <v>2430.0003584800002</v>
      </c>
      <c r="P288" s="52">
        <v>2422.2332703000002</v>
      </c>
      <c r="Q288" s="52">
        <v>2438.00705758</v>
      </c>
      <c r="R288" s="52">
        <v>2438.1327723900004</v>
      </c>
      <c r="S288" s="52">
        <v>2425.8130999700002</v>
      </c>
      <c r="T288" s="52">
        <v>2454.3932467599998</v>
      </c>
      <c r="U288" s="52">
        <v>2465.80075923</v>
      </c>
      <c r="V288" s="52">
        <v>2496.6623460999999</v>
      </c>
      <c r="W288" s="52">
        <v>2462.8239252399999</v>
      </c>
      <c r="X288" s="52">
        <v>2519.81225468</v>
      </c>
      <c r="Y288" s="52">
        <v>2607.2123239700004</v>
      </c>
    </row>
    <row r="289" spans="1:26" s="53" customFormat="1" ht="15" x14ac:dyDescent="0.4">
      <c r="A289" s="51" t="s">
        <v>152</v>
      </c>
      <c r="B289" s="52">
        <v>2601.1054190200002</v>
      </c>
      <c r="C289" s="52">
        <v>2673.8362249400002</v>
      </c>
      <c r="D289" s="52">
        <v>2772.3652655200003</v>
      </c>
      <c r="E289" s="52">
        <v>2815.7502464500003</v>
      </c>
      <c r="F289" s="52">
        <v>2829.1152384500001</v>
      </c>
      <c r="G289" s="52">
        <v>2826.4631226400002</v>
      </c>
      <c r="H289" s="52">
        <v>2806.8715420600001</v>
      </c>
      <c r="I289" s="52">
        <v>2732.3035095800001</v>
      </c>
      <c r="J289" s="52">
        <v>2605.54644087</v>
      </c>
      <c r="K289" s="52">
        <v>2501.0581399600001</v>
      </c>
      <c r="L289" s="52">
        <v>2419.3795359300002</v>
      </c>
      <c r="M289" s="52">
        <v>2374.1464531900001</v>
      </c>
      <c r="N289" s="52">
        <v>2388.71243951</v>
      </c>
      <c r="O289" s="52">
        <v>2383.8805041000001</v>
      </c>
      <c r="P289" s="52">
        <v>2280.1364559499998</v>
      </c>
      <c r="Q289" s="52">
        <v>2298.0192715600001</v>
      </c>
      <c r="R289" s="52">
        <v>2312.9089410300003</v>
      </c>
      <c r="S289" s="52">
        <v>2302.1483312300002</v>
      </c>
      <c r="T289" s="52">
        <v>2296.3381228500002</v>
      </c>
      <c r="U289" s="52">
        <v>2316.74270755</v>
      </c>
      <c r="V289" s="52">
        <v>2327.1026305</v>
      </c>
      <c r="W289" s="52">
        <v>2305.4093319600001</v>
      </c>
      <c r="X289" s="52">
        <v>2342.41673713</v>
      </c>
      <c r="Y289" s="52">
        <v>2438.2760228300003</v>
      </c>
    </row>
    <row r="290" spans="1:26" s="53" customFormat="1" ht="15" x14ac:dyDescent="0.4">
      <c r="A290" s="51" t="s">
        <v>153</v>
      </c>
      <c r="B290" s="52">
        <v>2559.6612895400003</v>
      </c>
      <c r="C290" s="52">
        <v>2661.3989918400002</v>
      </c>
      <c r="D290" s="52">
        <v>2710.5938182700002</v>
      </c>
      <c r="E290" s="52">
        <v>2754.1709332</v>
      </c>
      <c r="F290" s="52">
        <v>2797.1155601199998</v>
      </c>
      <c r="G290" s="52">
        <v>2742.0724242400001</v>
      </c>
      <c r="H290" s="52">
        <v>2767.0775987100001</v>
      </c>
      <c r="I290" s="52">
        <v>2723.66707726</v>
      </c>
      <c r="J290" s="52">
        <v>2569.8543906300001</v>
      </c>
      <c r="K290" s="52">
        <v>2427.2995435900002</v>
      </c>
      <c r="L290" s="52">
        <v>2359.4072928800001</v>
      </c>
      <c r="M290" s="52">
        <v>2338.7212054700003</v>
      </c>
      <c r="N290" s="52">
        <v>2335.1301680000001</v>
      </c>
      <c r="O290" s="52">
        <v>2332.0107193900003</v>
      </c>
      <c r="P290" s="52">
        <v>2349.1811870400002</v>
      </c>
      <c r="Q290" s="52">
        <v>2355.4389271099999</v>
      </c>
      <c r="R290" s="52">
        <v>2352.15375163</v>
      </c>
      <c r="S290" s="52">
        <v>2348.3359993499998</v>
      </c>
      <c r="T290" s="52">
        <v>2334.3444430600002</v>
      </c>
      <c r="U290" s="52">
        <v>2337.7228992199998</v>
      </c>
      <c r="V290" s="52">
        <v>2333.7654242600001</v>
      </c>
      <c r="W290" s="52">
        <v>2321.2119183000004</v>
      </c>
      <c r="X290" s="52">
        <v>2373.8917900200004</v>
      </c>
      <c r="Y290" s="52">
        <v>2397.4425017900003</v>
      </c>
    </row>
    <row r="291" spans="1:26" s="53" customFormat="1" ht="15" x14ac:dyDescent="0.4">
      <c r="A291" s="51" t="s">
        <v>154</v>
      </c>
      <c r="B291" s="52">
        <v>2487.0371782000002</v>
      </c>
      <c r="C291" s="52">
        <v>2557.5708736000001</v>
      </c>
      <c r="D291" s="52">
        <v>2614.76254707</v>
      </c>
      <c r="E291" s="52">
        <v>2652.6126383999999</v>
      </c>
      <c r="F291" s="52">
        <v>2663.4185510500001</v>
      </c>
      <c r="G291" s="52">
        <v>2664.0934674800001</v>
      </c>
      <c r="H291" s="52">
        <v>2594.79426427</v>
      </c>
      <c r="I291" s="52">
        <v>2495.3734073400001</v>
      </c>
      <c r="J291" s="52">
        <v>2381.2454309200002</v>
      </c>
      <c r="K291" s="52">
        <v>2309.0585738899999</v>
      </c>
      <c r="L291" s="52">
        <v>2265.34838924</v>
      </c>
      <c r="M291" s="52">
        <v>2240.50015325</v>
      </c>
      <c r="N291" s="52">
        <v>2223.14600896</v>
      </c>
      <c r="O291" s="52">
        <v>2237.7852030100003</v>
      </c>
      <c r="P291" s="52">
        <v>2236.4000193400002</v>
      </c>
      <c r="Q291" s="52">
        <v>2234.92459865</v>
      </c>
      <c r="R291" s="52">
        <v>2231.40549225</v>
      </c>
      <c r="S291" s="52">
        <v>2223.9455552500003</v>
      </c>
      <c r="T291" s="52">
        <v>2220.9426989200001</v>
      </c>
      <c r="U291" s="52">
        <v>2235.75838991</v>
      </c>
      <c r="V291" s="52">
        <v>2247.3313169800003</v>
      </c>
      <c r="W291" s="52">
        <v>2211.1466506799998</v>
      </c>
      <c r="X291" s="52">
        <v>2283.5449659699998</v>
      </c>
      <c r="Y291" s="52">
        <v>2367.3033100399998</v>
      </c>
    </row>
    <row r="292" spans="1:26" s="53" customFormat="1" ht="15" x14ac:dyDescent="0.4">
      <c r="A292" s="51" t="s">
        <v>155</v>
      </c>
      <c r="B292" s="52">
        <v>2582.26407982</v>
      </c>
      <c r="C292" s="52">
        <v>2681.3444531900004</v>
      </c>
      <c r="D292" s="52">
        <v>2733.59948059</v>
      </c>
      <c r="E292" s="52">
        <v>2753.51961897</v>
      </c>
      <c r="F292" s="52">
        <v>2747.0485384800004</v>
      </c>
      <c r="G292" s="52">
        <v>2716.7742593299999</v>
      </c>
      <c r="H292" s="52">
        <v>2671.5211334800001</v>
      </c>
      <c r="I292" s="52">
        <v>2553.8573047500004</v>
      </c>
      <c r="J292" s="52">
        <v>2437.2900459100001</v>
      </c>
      <c r="K292" s="52">
        <v>2350.9528033500001</v>
      </c>
      <c r="L292" s="52">
        <v>2316.4762679599999</v>
      </c>
      <c r="M292" s="52">
        <v>2297.82580788</v>
      </c>
      <c r="N292" s="52">
        <v>2281.7645045200002</v>
      </c>
      <c r="O292" s="52">
        <v>2271.3473997900001</v>
      </c>
      <c r="P292" s="52">
        <v>2262.1272915200002</v>
      </c>
      <c r="Q292" s="52">
        <v>2262.43166247</v>
      </c>
      <c r="R292" s="52">
        <v>2270.5522037700002</v>
      </c>
      <c r="S292" s="52">
        <v>2271.8397442300002</v>
      </c>
      <c r="T292" s="52">
        <v>2280.53606098</v>
      </c>
      <c r="U292" s="52">
        <v>2295.9288469200001</v>
      </c>
      <c r="V292" s="52">
        <v>2304.8515041400001</v>
      </c>
      <c r="W292" s="52">
        <v>2290.6863486299999</v>
      </c>
      <c r="X292" s="52">
        <v>2348.5938828400003</v>
      </c>
      <c r="Y292" s="52">
        <v>2425.9731743299999</v>
      </c>
    </row>
    <row r="293" spans="1:26" s="53" customFormat="1" ht="15" x14ac:dyDescent="0.4">
      <c r="A293" s="51" t="s">
        <v>156</v>
      </c>
      <c r="B293" s="52">
        <v>2622.4620639599998</v>
      </c>
      <c r="C293" s="52">
        <v>2720.90980537</v>
      </c>
      <c r="D293" s="52">
        <v>2761.9211384800001</v>
      </c>
      <c r="E293" s="52">
        <v>2734.7595719400001</v>
      </c>
      <c r="F293" s="52">
        <v>2737.1409929800002</v>
      </c>
      <c r="G293" s="52">
        <v>2739.25826332</v>
      </c>
      <c r="H293" s="52">
        <v>2723.4339014699999</v>
      </c>
      <c r="I293" s="52">
        <v>2615.2921898100003</v>
      </c>
      <c r="J293" s="52">
        <v>2487.82548219</v>
      </c>
      <c r="K293" s="52">
        <v>2397.88657453</v>
      </c>
      <c r="L293" s="52">
        <v>2344.1044828399999</v>
      </c>
      <c r="M293" s="52">
        <v>2320.2690086399998</v>
      </c>
      <c r="N293" s="52">
        <v>2310.0867360399998</v>
      </c>
      <c r="O293" s="52">
        <v>2307.9950629300001</v>
      </c>
      <c r="P293" s="52">
        <v>2304.08452106</v>
      </c>
      <c r="Q293" s="52">
        <v>2310.42371568</v>
      </c>
      <c r="R293" s="52">
        <v>2311.9877632900002</v>
      </c>
      <c r="S293" s="52">
        <v>2322.7221838</v>
      </c>
      <c r="T293" s="52">
        <v>2330.4343233899999</v>
      </c>
      <c r="U293" s="52">
        <v>2349.5692701100002</v>
      </c>
      <c r="V293" s="52">
        <v>2362.5431472099999</v>
      </c>
      <c r="W293" s="52">
        <v>2347.8791995199999</v>
      </c>
      <c r="X293" s="52">
        <v>2381.6526802899998</v>
      </c>
      <c r="Y293" s="52">
        <v>2471.5760859900001</v>
      </c>
    </row>
    <row r="294" spans="1:26" s="53" customFormat="1" ht="15" x14ac:dyDescent="0.4">
      <c r="A294" s="51" t="s">
        <v>157</v>
      </c>
      <c r="B294" s="52">
        <v>2583.37707168</v>
      </c>
      <c r="C294" s="52">
        <v>2691.91253246</v>
      </c>
      <c r="D294" s="52">
        <v>2771.33587949</v>
      </c>
      <c r="E294" s="52">
        <v>2787.4420705299999</v>
      </c>
      <c r="F294" s="52">
        <v>2792.77515976</v>
      </c>
      <c r="G294" s="52">
        <v>2792.7927748500001</v>
      </c>
      <c r="H294" s="52">
        <v>2749.12906062</v>
      </c>
      <c r="I294" s="52">
        <v>2638.3569607200002</v>
      </c>
      <c r="J294" s="52">
        <v>2524.6649061500002</v>
      </c>
      <c r="K294" s="52">
        <v>2454.6207090799999</v>
      </c>
      <c r="L294" s="52">
        <v>2398.1050134400002</v>
      </c>
      <c r="M294" s="52">
        <v>2378.7727352299999</v>
      </c>
      <c r="N294" s="52">
        <v>2357.54241731</v>
      </c>
      <c r="O294" s="52">
        <v>2349.0000124899998</v>
      </c>
      <c r="P294" s="52">
        <v>2349.25509728</v>
      </c>
      <c r="Q294" s="52">
        <v>2343.04950426</v>
      </c>
      <c r="R294" s="52">
        <v>2359.1828385099998</v>
      </c>
      <c r="S294" s="52">
        <v>2354.33608387</v>
      </c>
      <c r="T294" s="52">
        <v>2352.0284343900003</v>
      </c>
      <c r="U294" s="52">
        <v>2372.5189877399998</v>
      </c>
      <c r="V294" s="52">
        <v>2384.8511550100002</v>
      </c>
      <c r="W294" s="52">
        <v>2359.6522226000002</v>
      </c>
      <c r="X294" s="52">
        <v>2422.8751953999999</v>
      </c>
      <c r="Y294" s="52">
        <v>2515.1923953100004</v>
      </c>
    </row>
    <row r="295" spans="1:26" s="53" customFormat="1" ht="15" x14ac:dyDescent="0.4">
      <c r="A295" s="51" t="s">
        <v>158</v>
      </c>
      <c r="B295" s="52">
        <v>2568.1981787100003</v>
      </c>
      <c r="C295" s="52">
        <v>2636.95462619</v>
      </c>
      <c r="D295" s="52">
        <v>2708.8455536700003</v>
      </c>
      <c r="E295" s="52">
        <v>2700.41647448</v>
      </c>
      <c r="F295" s="52">
        <v>2701.7603635699998</v>
      </c>
      <c r="G295" s="52">
        <v>2708.0019605100001</v>
      </c>
      <c r="H295" s="52">
        <v>2527.2449001800001</v>
      </c>
      <c r="I295" s="52">
        <v>2538.2429772</v>
      </c>
      <c r="J295" s="52">
        <v>2456.91250906</v>
      </c>
      <c r="K295" s="52">
        <v>2405.2314682200004</v>
      </c>
      <c r="L295" s="52">
        <v>2375.49421596</v>
      </c>
      <c r="M295" s="52">
        <v>2358.8778560000001</v>
      </c>
      <c r="N295" s="52">
        <v>2344.0825285999999</v>
      </c>
      <c r="O295" s="52">
        <v>2331.3492910499999</v>
      </c>
      <c r="P295" s="52">
        <v>2332.0972723200002</v>
      </c>
      <c r="Q295" s="52">
        <v>2339.06138551</v>
      </c>
      <c r="R295" s="52">
        <v>2337.2390021299998</v>
      </c>
      <c r="S295" s="52">
        <v>2326.82405367</v>
      </c>
      <c r="T295" s="52">
        <v>2321.5231294300002</v>
      </c>
      <c r="U295" s="52">
        <v>2356.1668881300002</v>
      </c>
      <c r="V295" s="52">
        <v>2382.3443858500004</v>
      </c>
      <c r="W295" s="52">
        <v>2356.12997468</v>
      </c>
      <c r="X295" s="52">
        <v>2423.5751565700002</v>
      </c>
      <c r="Y295" s="52">
        <v>2515.3344935700002</v>
      </c>
    </row>
    <row r="296" spans="1:26" s="53" customFormat="1" ht="15" x14ac:dyDescent="0.4">
      <c r="A296" s="51" t="s">
        <v>159</v>
      </c>
      <c r="B296" s="52">
        <v>2604.1169812799999</v>
      </c>
      <c r="C296" s="52">
        <v>2675.39728388</v>
      </c>
      <c r="D296" s="52">
        <v>2717.9735703000001</v>
      </c>
      <c r="E296" s="52">
        <v>2751.9935579800003</v>
      </c>
      <c r="F296" s="52">
        <v>2733.7008541</v>
      </c>
      <c r="G296" s="52">
        <v>2744.7672337700001</v>
      </c>
      <c r="H296" s="52">
        <v>2711.1408099400001</v>
      </c>
      <c r="I296" s="52">
        <v>2583.2315961100003</v>
      </c>
      <c r="J296" s="52">
        <v>2557.7441543599998</v>
      </c>
      <c r="K296" s="52">
        <v>2474.7496205900002</v>
      </c>
      <c r="L296" s="52">
        <v>2415.5031935900001</v>
      </c>
      <c r="M296" s="52">
        <v>2382.5388196600002</v>
      </c>
      <c r="N296" s="52">
        <v>2378.0673643</v>
      </c>
      <c r="O296" s="52">
        <v>2375.6669925200003</v>
      </c>
      <c r="P296" s="52">
        <v>2383.5889850200001</v>
      </c>
      <c r="Q296" s="52">
        <v>2386.5299943500004</v>
      </c>
      <c r="R296" s="52">
        <v>2389.8490612100004</v>
      </c>
      <c r="S296" s="52">
        <v>2382.4669219900002</v>
      </c>
      <c r="T296" s="52">
        <v>2372.0242619000001</v>
      </c>
      <c r="U296" s="52">
        <v>2395.6591439700001</v>
      </c>
      <c r="V296" s="52">
        <v>2401.3281481200002</v>
      </c>
      <c r="W296" s="52">
        <v>2384.6823889500001</v>
      </c>
      <c r="X296" s="52">
        <v>2434.7753565500002</v>
      </c>
      <c r="Y296" s="52">
        <v>2534.8428631900001</v>
      </c>
    </row>
    <row r="297" spans="1:26" s="53" customFormat="1" ht="15" x14ac:dyDescent="0.4">
      <c r="A297" s="51" t="s">
        <v>160</v>
      </c>
      <c r="B297" s="52">
        <v>2612.0464314999999</v>
      </c>
      <c r="C297" s="52">
        <v>2699.9941612299999</v>
      </c>
      <c r="D297" s="52">
        <v>2718.73488258</v>
      </c>
      <c r="E297" s="52">
        <v>2722.7440320000001</v>
      </c>
      <c r="F297" s="52">
        <v>2728.11560719</v>
      </c>
      <c r="G297" s="52">
        <v>2742.0885464500002</v>
      </c>
      <c r="H297" s="52">
        <v>2741.1477682900004</v>
      </c>
      <c r="I297" s="52">
        <v>2716.7777653900002</v>
      </c>
      <c r="J297" s="52">
        <v>2580.0221411299999</v>
      </c>
      <c r="K297" s="52">
        <v>2489.9872827099998</v>
      </c>
      <c r="L297" s="52">
        <v>2419.7102495700001</v>
      </c>
      <c r="M297" s="52">
        <v>2371.9537545000003</v>
      </c>
      <c r="N297" s="52">
        <v>2368.5082418399998</v>
      </c>
      <c r="O297" s="52">
        <v>2366.1558866100004</v>
      </c>
      <c r="P297" s="52">
        <v>2382.2002319800004</v>
      </c>
      <c r="Q297" s="52">
        <v>2383.1397043500001</v>
      </c>
      <c r="R297" s="52">
        <v>2374.0837320000001</v>
      </c>
      <c r="S297" s="52">
        <v>2361.4640244900002</v>
      </c>
      <c r="T297" s="52">
        <v>2342.21909891</v>
      </c>
      <c r="U297" s="52">
        <v>2359.3169958600001</v>
      </c>
      <c r="V297" s="52">
        <v>2371.1679633000003</v>
      </c>
      <c r="W297" s="52">
        <v>2343.5173234499998</v>
      </c>
      <c r="X297" s="52">
        <v>2409.4346555399998</v>
      </c>
      <c r="Y297" s="52">
        <v>2518.2493696600004</v>
      </c>
    </row>
    <row r="298" spans="1:26" s="53" customFormat="1" ht="15" x14ac:dyDescent="0.4">
      <c r="A298" s="51" t="s">
        <v>161</v>
      </c>
      <c r="B298" s="52">
        <v>2708.2374278900002</v>
      </c>
      <c r="C298" s="52">
        <v>2831.2782206700003</v>
      </c>
      <c r="D298" s="52">
        <v>2877.09869858</v>
      </c>
      <c r="E298" s="52">
        <v>2922.1426532600003</v>
      </c>
      <c r="F298" s="52">
        <v>2922.3879677499999</v>
      </c>
      <c r="G298" s="52">
        <v>2904.76881658</v>
      </c>
      <c r="H298" s="52">
        <v>2849.3190889500002</v>
      </c>
      <c r="I298" s="52">
        <v>2760.8022653300004</v>
      </c>
      <c r="J298" s="52">
        <v>2637.4753700700003</v>
      </c>
      <c r="K298" s="52">
        <v>2535.5850185899999</v>
      </c>
      <c r="L298" s="52">
        <v>2486.3927085</v>
      </c>
      <c r="M298" s="52">
        <v>2463.7471795500001</v>
      </c>
      <c r="N298" s="52">
        <v>2466.1178636200002</v>
      </c>
      <c r="O298" s="52">
        <v>2457.33727503</v>
      </c>
      <c r="P298" s="52">
        <v>2463.8033628100002</v>
      </c>
      <c r="Q298" s="52">
        <v>2458.58749025</v>
      </c>
      <c r="R298" s="52">
        <v>2460.9354544600001</v>
      </c>
      <c r="S298" s="52">
        <v>2456.2739429100002</v>
      </c>
      <c r="T298" s="52">
        <v>2446.73664379</v>
      </c>
      <c r="U298" s="52">
        <v>2464.0358618800001</v>
      </c>
      <c r="V298" s="52">
        <v>2483.01646764</v>
      </c>
      <c r="W298" s="52">
        <v>2464.3872879199998</v>
      </c>
      <c r="X298" s="52">
        <v>2495.1112922399998</v>
      </c>
      <c r="Y298" s="52">
        <v>2634.9248928400002</v>
      </c>
    </row>
    <row r="299" spans="1:26" s="53" customFormat="1" ht="15" x14ac:dyDescent="0.4">
      <c r="A299" s="51" t="s">
        <v>162</v>
      </c>
      <c r="B299" s="52">
        <v>2629.5963539499999</v>
      </c>
      <c r="C299" s="52">
        <v>2720.9719679300001</v>
      </c>
      <c r="D299" s="52">
        <v>2796.6847213700003</v>
      </c>
      <c r="E299" s="52">
        <v>2838.0573135499999</v>
      </c>
      <c r="F299" s="52">
        <v>2835.0108062899999</v>
      </c>
      <c r="G299" s="52">
        <v>2807.0010731299999</v>
      </c>
      <c r="H299" s="52">
        <v>2750.4937912400001</v>
      </c>
      <c r="I299" s="52">
        <v>2634.1263024600003</v>
      </c>
      <c r="J299" s="52">
        <v>2511.9510135199998</v>
      </c>
      <c r="K299" s="52">
        <v>2415.7757794400004</v>
      </c>
      <c r="L299" s="52">
        <v>2351.2722336799998</v>
      </c>
      <c r="M299" s="52">
        <v>2344.61507575</v>
      </c>
      <c r="N299" s="52">
        <v>2341.2645167300002</v>
      </c>
      <c r="O299" s="52">
        <v>2331.0689325200001</v>
      </c>
      <c r="P299" s="52">
        <v>2337.7150488000002</v>
      </c>
      <c r="Q299" s="52">
        <v>2335.9871799299999</v>
      </c>
      <c r="R299" s="52">
        <v>2337.2111719100003</v>
      </c>
      <c r="S299" s="52">
        <v>2340.7653539900002</v>
      </c>
      <c r="T299" s="52">
        <v>2332.5564069100001</v>
      </c>
      <c r="U299" s="52">
        <v>2337.2824109100002</v>
      </c>
      <c r="V299" s="52">
        <v>2350.7888221600001</v>
      </c>
      <c r="W299" s="52">
        <v>2348.7769513800004</v>
      </c>
      <c r="X299" s="52">
        <v>2416.2883658600003</v>
      </c>
      <c r="Y299" s="52">
        <v>2516.0770896700001</v>
      </c>
    </row>
    <row r="300" spans="1:26" s="53" customFormat="1" ht="15" x14ac:dyDescent="0.4">
      <c r="A300" s="51" t="s">
        <v>163</v>
      </c>
      <c r="B300" s="52">
        <v>2586.6146476200001</v>
      </c>
      <c r="C300" s="52">
        <v>2698.6909970799998</v>
      </c>
      <c r="D300" s="52">
        <v>2755.2860588000003</v>
      </c>
      <c r="E300" s="52">
        <v>2788.7618749600001</v>
      </c>
      <c r="F300" s="52">
        <v>2807.4325456500001</v>
      </c>
      <c r="G300" s="52">
        <v>2784.1754637399999</v>
      </c>
      <c r="H300" s="52">
        <v>2769.3924128500003</v>
      </c>
      <c r="I300" s="52">
        <v>2649.4463043400001</v>
      </c>
      <c r="J300" s="52">
        <v>2506.97912739</v>
      </c>
      <c r="K300" s="52">
        <v>2386.5055897299999</v>
      </c>
      <c r="L300" s="52">
        <v>2300.9453005200003</v>
      </c>
      <c r="M300" s="52">
        <v>2286.4657506800004</v>
      </c>
      <c r="N300" s="52">
        <v>2276.14731132</v>
      </c>
      <c r="O300" s="52">
        <v>2281.4935274899999</v>
      </c>
      <c r="P300" s="52">
        <v>2283.1635858999998</v>
      </c>
      <c r="Q300" s="52">
        <v>2289.2515579999999</v>
      </c>
      <c r="R300" s="52">
        <v>2301.7277759500003</v>
      </c>
      <c r="S300" s="52">
        <v>2311.48939152</v>
      </c>
      <c r="T300" s="52">
        <v>2308.4132364400002</v>
      </c>
      <c r="U300" s="52">
        <v>2321.90075359</v>
      </c>
      <c r="V300" s="52">
        <v>2337.00880005</v>
      </c>
      <c r="W300" s="52">
        <v>2331.8834527899999</v>
      </c>
      <c r="X300" s="52">
        <v>2395.6844462899999</v>
      </c>
      <c r="Y300" s="52">
        <v>2410.89952249</v>
      </c>
    </row>
    <row r="301" spans="1:26" s="23" customFormat="1" x14ac:dyDescent="0.2">
      <c r="A301" s="63"/>
      <c r="B301" s="64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54"/>
    </row>
    <row r="302" spans="1:26" s="66" customFormat="1" ht="13.5" x14ac:dyDescent="0.35">
      <c r="A302" s="150" t="s">
        <v>69</v>
      </c>
      <c r="B302" s="224" t="s">
        <v>95</v>
      </c>
      <c r="C302" s="153"/>
      <c r="D302" s="153"/>
      <c r="E302" s="153"/>
      <c r="F302" s="153"/>
      <c r="G302" s="153"/>
      <c r="H302" s="153"/>
      <c r="I302" s="153"/>
      <c r="J302" s="153"/>
      <c r="K302" s="153"/>
      <c r="L302" s="153"/>
      <c r="M302" s="153"/>
      <c r="N302" s="153"/>
      <c r="O302" s="153"/>
      <c r="P302" s="153"/>
      <c r="Q302" s="153"/>
      <c r="R302" s="153"/>
      <c r="S302" s="153"/>
      <c r="T302" s="153"/>
      <c r="U302" s="153"/>
      <c r="V302" s="153"/>
      <c r="W302" s="153"/>
      <c r="X302" s="153"/>
      <c r="Y302" s="154"/>
    </row>
    <row r="303" spans="1:26" s="66" customFormat="1" ht="15.75" customHeight="1" x14ac:dyDescent="0.35">
      <c r="A303" s="151"/>
      <c r="B303" s="107" t="s">
        <v>71</v>
      </c>
      <c r="C303" s="108" t="s">
        <v>72</v>
      </c>
      <c r="D303" s="109" t="s">
        <v>73</v>
      </c>
      <c r="E303" s="108" t="s">
        <v>74</v>
      </c>
      <c r="F303" s="108" t="s">
        <v>75</v>
      </c>
      <c r="G303" s="108" t="s">
        <v>76</v>
      </c>
      <c r="H303" s="108" t="s">
        <v>77</v>
      </c>
      <c r="I303" s="108" t="s">
        <v>78</v>
      </c>
      <c r="J303" s="108" t="s">
        <v>79</v>
      </c>
      <c r="K303" s="107" t="s">
        <v>80</v>
      </c>
      <c r="L303" s="108" t="s">
        <v>81</v>
      </c>
      <c r="M303" s="110" t="s">
        <v>82</v>
      </c>
      <c r="N303" s="107" t="s">
        <v>83</v>
      </c>
      <c r="O303" s="108" t="s">
        <v>84</v>
      </c>
      <c r="P303" s="110" t="s">
        <v>85</v>
      </c>
      <c r="Q303" s="109" t="s">
        <v>86</v>
      </c>
      <c r="R303" s="108" t="s">
        <v>87</v>
      </c>
      <c r="S303" s="109" t="s">
        <v>88</v>
      </c>
      <c r="T303" s="108" t="s">
        <v>89</v>
      </c>
      <c r="U303" s="109" t="s">
        <v>90</v>
      </c>
      <c r="V303" s="108" t="s">
        <v>91</v>
      </c>
      <c r="W303" s="109" t="s">
        <v>92</v>
      </c>
      <c r="X303" s="108" t="s">
        <v>93</v>
      </c>
      <c r="Y303" s="108" t="s">
        <v>94</v>
      </c>
    </row>
    <row r="304" spans="1:26" s="23" customFormat="1" ht="17.25" customHeight="1" x14ac:dyDescent="0.2">
      <c r="A304" s="49" t="s">
        <v>133</v>
      </c>
      <c r="B304" s="59">
        <v>2647.9084557699998</v>
      </c>
      <c r="C304" s="59">
        <v>2748.2783948599999</v>
      </c>
      <c r="D304" s="59">
        <v>2828.7126449699999</v>
      </c>
      <c r="E304" s="59">
        <v>2848.1671647100002</v>
      </c>
      <c r="F304" s="59">
        <v>2855.1439030199999</v>
      </c>
      <c r="G304" s="59">
        <v>2846.6809528399999</v>
      </c>
      <c r="H304" s="59">
        <v>2760.4455757700002</v>
      </c>
      <c r="I304" s="59">
        <v>2644.6508196200002</v>
      </c>
      <c r="J304" s="59">
        <v>2546.5621331900002</v>
      </c>
      <c r="K304" s="59">
        <v>2488.8880317399999</v>
      </c>
      <c r="L304" s="59">
        <v>2466.97371092</v>
      </c>
      <c r="M304" s="59">
        <v>2489.2396884500004</v>
      </c>
      <c r="N304" s="59">
        <v>2476.7852257600002</v>
      </c>
      <c r="O304" s="59">
        <v>2482.2850106000001</v>
      </c>
      <c r="P304" s="59">
        <v>2483.1776520500002</v>
      </c>
      <c r="Q304" s="59">
        <v>2483.8224436600003</v>
      </c>
      <c r="R304" s="59">
        <v>2486.8329137300002</v>
      </c>
      <c r="S304" s="59">
        <v>2494.6530163699999</v>
      </c>
      <c r="T304" s="59">
        <v>2495.0368300600003</v>
      </c>
      <c r="U304" s="59">
        <v>2494.4501175800001</v>
      </c>
      <c r="V304" s="59">
        <v>2501.7288018400004</v>
      </c>
      <c r="W304" s="59">
        <v>2473.1527292600003</v>
      </c>
      <c r="X304" s="59">
        <v>2505.4386163899999</v>
      </c>
      <c r="Y304" s="59">
        <v>2556.4782658100003</v>
      </c>
    </row>
    <row r="305" spans="1:25" s="53" customFormat="1" ht="15" x14ac:dyDescent="0.4">
      <c r="A305" s="51" t="s">
        <v>134</v>
      </c>
      <c r="B305" s="52">
        <v>2628.8022827300001</v>
      </c>
      <c r="C305" s="52">
        <v>2719.7144663200002</v>
      </c>
      <c r="D305" s="52">
        <v>2776.3175882200003</v>
      </c>
      <c r="E305" s="52">
        <v>2824.7170084700001</v>
      </c>
      <c r="F305" s="52">
        <v>2823.3337897400002</v>
      </c>
      <c r="G305" s="52">
        <v>2792.5958351300001</v>
      </c>
      <c r="H305" s="52">
        <v>2725.26985031</v>
      </c>
      <c r="I305" s="52">
        <v>2567.8260538300001</v>
      </c>
      <c r="J305" s="52">
        <v>2449.5643508900002</v>
      </c>
      <c r="K305" s="52">
        <v>2378.6059669599999</v>
      </c>
      <c r="L305" s="52">
        <v>2361.3162271700003</v>
      </c>
      <c r="M305" s="52">
        <v>2368.97840103</v>
      </c>
      <c r="N305" s="52">
        <v>2366.1435626399998</v>
      </c>
      <c r="O305" s="52">
        <v>2350.8534127299999</v>
      </c>
      <c r="P305" s="52">
        <v>2353.15273867</v>
      </c>
      <c r="Q305" s="52">
        <v>2361.7072626200002</v>
      </c>
      <c r="R305" s="52">
        <v>2361.3210334800001</v>
      </c>
      <c r="S305" s="52">
        <v>2408.7110430600001</v>
      </c>
      <c r="T305" s="52">
        <v>2400.6764828599999</v>
      </c>
      <c r="U305" s="52">
        <v>2414.0049963299998</v>
      </c>
      <c r="V305" s="52">
        <v>2422.6076300900004</v>
      </c>
      <c r="W305" s="52">
        <v>2401.0907812</v>
      </c>
      <c r="X305" s="52">
        <v>2464.2843117100001</v>
      </c>
      <c r="Y305" s="52">
        <v>2509.2581760399999</v>
      </c>
    </row>
    <row r="306" spans="1:25" s="53" customFormat="1" ht="15" x14ac:dyDescent="0.4">
      <c r="A306" s="51" t="s">
        <v>135</v>
      </c>
      <c r="B306" s="52">
        <v>2643.6689210600002</v>
      </c>
      <c r="C306" s="52">
        <v>2767.7757017000004</v>
      </c>
      <c r="D306" s="52">
        <v>2830.3610524400001</v>
      </c>
      <c r="E306" s="52">
        <v>2878.8934617700002</v>
      </c>
      <c r="F306" s="52">
        <v>2881.8397667899999</v>
      </c>
      <c r="G306" s="52">
        <v>2864.5221033100001</v>
      </c>
      <c r="H306" s="52">
        <v>2777.4956021100002</v>
      </c>
      <c r="I306" s="52">
        <v>2638.4151726800001</v>
      </c>
      <c r="J306" s="52">
        <v>2555.5011194400004</v>
      </c>
      <c r="K306" s="52">
        <v>2488.1695227600003</v>
      </c>
      <c r="L306" s="52">
        <v>2472.87884373</v>
      </c>
      <c r="M306" s="52">
        <v>2457.6840514300002</v>
      </c>
      <c r="N306" s="52">
        <v>2461.5131054399999</v>
      </c>
      <c r="O306" s="52">
        <v>2447.3877564700001</v>
      </c>
      <c r="P306" s="52">
        <v>2450.2446324500002</v>
      </c>
      <c r="Q306" s="52">
        <v>2456.8695069900004</v>
      </c>
      <c r="R306" s="52">
        <v>2464.7216594600004</v>
      </c>
      <c r="S306" s="52">
        <v>2481.9417379000001</v>
      </c>
      <c r="T306" s="52">
        <v>2484.9220001600002</v>
      </c>
      <c r="U306" s="52">
        <v>2495.5860238599998</v>
      </c>
      <c r="V306" s="52">
        <v>2506.5170631999999</v>
      </c>
      <c r="W306" s="52">
        <v>2499.0889227600001</v>
      </c>
      <c r="X306" s="52">
        <v>2527.9273952100002</v>
      </c>
      <c r="Y306" s="52">
        <v>2615.1250843799999</v>
      </c>
    </row>
    <row r="307" spans="1:25" s="53" customFormat="1" ht="15" x14ac:dyDescent="0.4">
      <c r="A307" s="51" t="s">
        <v>136</v>
      </c>
      <c r="B307" s="52">
        <v>2485.7794567400001</v>
      </c>
      <c r="C307" s="52">
        <v>2639.7150601600001</v>
      </c>
      <c r="D307" s="52">
        <v>2674.6702360700001</v>
      </c>
      <c r="E307" s="52">
        <v>2711.5373460600003</v>
      </c>
      <c r="F307" s="52">
        <v>2718.5680444899999</v>
      </c>
      <c r="G307" s="52">
        <v>2710.99216105</v>
      </c>
      <c r="H307" s="52">
        <v>2624.2549518100004</v>
      </c>
      <c r="I307" s="52">
        <v>2594.7223770300002</v>
      </c>
      <c r="J307" s="52">
        <v>2501.30745441</v>
      </c>
      <c r="K307" s="52">
        <v>2429.4806432300002</v>
      </c>
      <c r="L307" s="52">
        <v>2413.6491722500004</v>
      </c>
      <c r="M307" s="52">
        <v>2385.6884662500001</v>
      </c>
      <c r="N307" s="52">
        <v>2393.17808345</v>
      </c>
      <c r="O307" s="52">
        <v>2376.1891768200003</v>
      </c>
      <c r="P307" s="52">
        <v>2372.63076563</v>
      </c>
      <c r="Q307" s="52">
        <v>2375.8186819500002</v>
      </c>
      <c r="R307" s="52">
        <v>2386.67954517</v>
      </c>
      <c r="S307" s="52">
        <v>2376.5422304200001</v>
      </c>
      <c r="T307" s="52">
        <v>2364.3807209000001</v>
      </c>
      <c r="U307" s="52">
        <v>2381.33375712</v>
      </c>
      <c r="V307" s="52">
        <v>2390.8425260499998</v>
      </c>
      <c r="W307" s="52">
        <v>2365.6420998600001</v>
      </c>
      <c r="X307" s="52">
        <v>2415.7106011100004</v>
      </c>
      <c r="Y307" s="52">
        <v>2518.6919220500004</v>
      </c>
    </row>
    <row r="308" spans="1:25" s="53" customFormat="1" ht="15" x14ac:dyDescent="0.4">
      <c r="A308" s="51" t="s">
        <v>137</v>
      </c>
      <c r="B308" s="52">
        <v>2607.4634531000002</v>
      </c>
      <c r="C308" s="52">
        <v>2704.9725368700001</v>
      </c>
      <c r="D308" s="52">
        <v>2766.2868791300002</v>
      </c>
      <c r="E308" s="52">
        <v>2794.96313534</v>
      </c>
      <c r="F308" s="52">
        <v>2786.3957462400003</v>
      </c>
      <c r="G308" s="52">
        <v>2752.7622069700001</v>
      </c>
      <c r="H308" s="52">
        <v>2698.9847342000003</v>
      </c>
      <c r="I308" s="52">
        <v>2592.7560926800002</v>
      </c>
      <c r="J308" s="52">
        <v>2483.0883160600001</v>
      </c>
      <c r="K308" s="52">
        <v>2455.1371576900001</v>
      </c>
      <c r="L308" s="52">
        <v>2467.4954527300001</v>
      </c>
      <c r="M308" s="52">
        <v>2455.6424546600001</v>
      </c>
      <c r="N308" s="52">
        <v>2463.32072887</v>
      </c>
      <c r="O308" s="52">
        <v>2461.3984455200002</v>
      </c>
      <c r="P308" s="52">
        <v>2470.0198388200001</v>
      </c>
      <c r="Q308" s="52">
        <v>2481.9101621400005</v>
      </c>
      <c r="R308" s="52">
        <v>2478.12035741</v>
      </c>
      <c r="S308" s="52">
        <v>2470.4360263500002</v>
      </c>
      <c r="T308" s="52">
        <v>2462.7008314499999</v>
      </c>
      <c r="U308" s="52">
        <v>2477.0344917800003</v>
      </c>
      <c r="V308" s="52">
        <v>2491.5508376799999</v>
      </c>
      <c r="W308" s="52">
        <v>2464.5470646800004</v>
      </c>
      <c r="X308" s="52">
        <v>2508.8918714600004</v>
      </c>
      <c r="Y308" s="52">
        <v>2627.6728092700005</v>
      </c>
    </row>
    <row r="309" spans="1:25" s="53" customFormat="1" ht="15" x14ac:dyDescent="0.4">
      <c r="A309" s="51" t="s">
        <v>138</v>
      </c>
      <c r="B309" s="52">
        <v>2630.53275411</v>
      </c>
      <c r="C309" s="52">
        <v>2716.6677137500001</v>
      </c>
      <c r="D309" s="52">
        <v>2822.6469535300002</v>
      </c>
      <c r="E309" s="52">
        <v>2886.8380151600004</v>
      </c>
      <c r="F309" s="52">
        <v>2906.9509875700001</v>
      </c>
      <c r="G309" s="52">
        <v>2898.7176106200004</v>
      </c>
      <c r="H309" s="52">
        <v>2893.2984083400002</v>
      </c>
      <c r="I309" s="52">
        <v>2807.6016927199998</v>
      </c>
      <c r="J309" s="52">
        <v>2676.8129136500002</v>
      </c>
      <c r="K309" s="52">
        <v>2579.28849962</v>
      </c>
      <c r="L309" s="52">
        <v>2513.9099765400001</v>
      </c>
      <c r="M309" s="52">
        <v>2493.8816910400001</v>
      </c>
      <c r="N309" s="52">
        <v>2492.3947339400002</v>
      </c>
      <c r="O309" s="52">
        <v>2489.3381318199999</v>
      </c>
      <c r="P309" s="52">
        <v>2487.4707951999999</v>
      </c>
      <c r="Q309" s="52">
        <v>2499.6503126400003</v>
      </c>
      <c r="R309" s="52">
        <v>2529.8999569400003</v>
      </c>
      <c r="S309" s="52">
        <v>2516.3610853500004</v>
      </c>
      <c r="T309" s="52">
        <v>2509.4585981199998</v>
      </c>
      <c r="U309" s="52">
        <v>2518.07207337</v>
      </c>
      <c r="V309" s="52">
        <v>2529.09392579</v>
      </c>
      <c r="W309" s="52">
        <v>2520.64136796</v>
      </c>
      <c r="X309" s="52">
        <v>2555.7289518000002</v>
      </c>
      <c r="Y309" s="52">
        <v>2643.8453933500004</v>
      </c>
    </row>
    <row r="310" spans="1:25" s="53" customFormat="1" ht="15" x14ac:dyDescent="0.4">
      <c r="A310" s="51" t="s">
        <v>139</v>
      </c>
      <c r="B310" s="52">
        <v>2788.4639226099998</v>
      </c>
      <c r="C310" s="52">
        <v>2852.1439835700003</v>
      </c>
      <c r="D310" s="52">
        <v>2913.5930441700002</v>
      </c>
      <c r="E310" s="52">
        <v>2905.9895548000004</v>
      </c>
      <c r="F310" s="52">
        <v>2909.1793507000002</v>
      </c>
      <c r="G310" s="52">
        <v>2912.3110272200001</v>
      </c>
      <c r="H310" s="52">
        <v>2928.4974359799999</v>
      </c>
      <c r="I310" s="52">
        <v>2891.2871251000001</v>
      </c>
      <c r="J310" s="52">
        <v>2756.5800506400001</v>
      </c>
      <c r="K310" s="52">
        <v>2659.0910707500002</v>
      </c>
      <c r="L310" s="52">
        <v>2611.1886484200004</v>
      </c>
      <c r="M310" s="52">
        <v>2602.6474231299999</v>
      </c>
      <c r="N310" s="52">
        <v>2588.4879008400003</v>
      </c>
      <c r="O310" s="52">
        <v>2575.9703142200001</v>
      </c>
      <c r="P310" s="52">
        <v>2590.1653209200003</v>
      </c>
      <c r="Q310" s="52">
        <v>2601.5210003100001</v>
      </c>
      <c r="R310" s="52">
        <v>2594.3333504299999</v>
      </c>
      <c r="S310" s="52">
        <v>2593.1314087600003</v>
      </c>
      <c r="T310" s="52">
        <v>2572.8776964200001</v>
      </c>
      <c r="U310" s="52">
        <v>2580.50644607</v>
      </c>
      <c r="V310" s="52">
        <v>2584.8349500700001</v>
      </c>
      <c r="W310" s="52">
        <v>2573.3462623599999</v>
      </c>
      <c r="X310" s="52">
        <v>2626.2343780400001</v>
      </c>
      <c r="Y310" s="52">
        <v>2714.0123741699999</v>
      </c>
    </row>
    <row r="311" spans="1:25" s="53" customFormat="1" ht="15" x14ac:dyDescent="0.4">
      <c r="A311" s="51" t="s">
        <v>140</v>
      </c>
      <c r="B311" s="52">
        <v>2808.7502665600005</v>
      </c>
      <c r="C311" s="52">
        <v>2907.7364134700001</v>
      </c>
      <c r="D311" s="52">
        <v>2985.4387308599999</v>
      </c>
      <c r="E311" s="52">
        <v>3013.4033871500001</v>
      </c>
      <c r="F311" s="52">
        <v>3019.5704072300005</v>
      </c>
      <c r="G311" s="52">
        <v>3002.0096534800005</v>
      </c>
      <c r="H311" s="52">
        <v>2902.4532775799998</v>
      </c>
      <c r="I311" s="52">
        <v>2808.96877933</v>
      </c>
      <c r="J311" s="52">
        <v>2694.2277202900004</v>
      </c>
      <c r="K311" s="52">
        <v>2627.2573419800001</v>
      </c>
      <c r="L311" s="52">
        <v>2580.4052783300003</v>
      </c>
      <c r="M311" s="52">
        <v>2582.7340056800003</v>
      </c>
      <c r="N311" s="52">
        <v>2575.0106218800001</v>
      </c>
      <c r="O311" s="52">
        <v>2578.2667866500001</v>
      </c>
      <c r="P311" s="52">
        <v>2581.4908360899999</v>
      </c>
      <c r="Q311" s="52">
        <v>2587.6958024900005</v>
      </c>
      <c r="R311" s="52">
        <v>2585.6506088900001</v>
      </c>
      <c r="S311" s="52">
        <v>2580.8430555100003</v>
      </c>
      <c r="T311" s="52">
        <v>2570.6953228000002</v>
      </c>
      <c r="U311" s="52">
        <v>2576.49938522</v>
      </c>
      <c r="V311" s="52">
        <v>2557.83526704</v>
      </c>
      <c r="W311" s="52">
        <v>2557.99269319</v>
      </c>
      <c r="X311" s="52">
        <v>2599.91372039</v>
      </c>
      <c r="Y311" s="52">
        <v>2685.87391768</v>
      </c>
    </row>
    <row r="312" spans="1:25" s="53" customFormat="1" ht="15" x14ac:dyDescent="0.4">
      <c r="A312" s="51" t="s">
        <v>141</v>
      </c>
      <c r="B312" s="52">
        <v>2837.7330787999999</v>
      </c>
      <c r="C312" s="52">
        <v>2925.62843815</v>
      </c>
      <c r="D312" s="52">
        <v>2991.0607417299998</v>
      </c>
      <c r="E312" s="52">
        <v>3044.4438395799998</v>
      </c>
      <c r="F312" s="52">
        <v>3036.7029922700003</v>
      </c>
      <c r="G312" s="52">
        <v>3020.8504145500001</v>
      </c>
      <c r="H312" s="52">
        <v>2831.7746681300005</v>
      </c>
      <c r="I312" s="52">
        <v>2734.9139807500001</v>
      </c>
      <c r="J312" s="52">
        <v>2614.3522527300001</v>
      </c>
      <c r="K312" s="52">
        <v>2545.5423331299999</v>
      </c>
      <c r="L312" s="52">
        <v>2515.9960342300001</v>
      </c>
      <c r="M312" s="52">
        <v>2491.6567398100001</v>
      </c>
      <c r="N312" s="52">
        <v>2480.2208358100002</v>
      </c>
      <c r="O312" s="52">
        <v>2461.55277596</v>
      </c>
      <c r="P312" s="52">
        <v>2468.2111737100004</v>
      </c>
      <c r="Q312" s="52">
        <v>2482.9502615000001</v>
      </c>
      <c r="R312" s="52">
        <v>2481.1934504999999</v>
      </c>
      <c r="S312" s="52">
        <v>2479.6039560500003</v>
      </c>
      <c r="T312" s="52">
        <v>2484.9113069000005</v>
      </c>
      <c r="U312" s="52">
        <v>2505.1424231199999</v>
      </c>
      <c r="V312" s="52">
        <v>2499.6094926000001</v>
      </c>
      <c r="W312" s="52">
        <v>2485.95028645</v>
      </c>
      <c r="X312" s="52">
        <v>2512.98812653</v>
      </c>
      <c r="Y312" s="52">
        <v>2599.9704694600005</v>
      </c>
    </row>
    <row r="313" spans="1:25" s="53" customFormat="1" ht="15" x14ac:dyDescent="0.4">
      <c r="A313" s="51" t="s">
        <v>142</v>
      </c>
      <c r="B313" s="52">
        <v>2694.7628470899999</v>
      </c>
      <c r="C313" s="52">
        <v>2807.4292931099999</v>
      </c>
      <c r="D313" s="52">
        <v>2873.5687653300001</v>
      </c>
      <c r="E313" s="52">
        <v>2874.8213265600002</v>
      </c>
      <c r="F313" s="52">
        <v>2865.9423825900003</v>
      </c>
      <c r="G313" s="52">
        <v>2892.0283824400003</v>
      </c>
      <c r="H313" s="52">
        <v>2815.4192825</v>
      </c>
      <c r="I313" s="52">
        <v>2707.8864539800002</v>
      </c>
      <c r="J313" s="52">
        <v>2598.5646947300002</v>
      </c>
      <c r="K313" s="52">
        <v>2554.4158888100001</v>
      </c>
      <c r="L313" s="52">
        <v>2520.6344341200002</v>
      </c>
      <c r="M313" s="52">
        <v>2523.9221846500004</v>
      </c>
      <c r="N313" s="52">
        <v>2525.0613818299998</v>
      </c>
      <c r="O313" s="52">
        <v>2506.17828637</v>
      </c>
      <c r="P313" s="52">
        <v>2509.5340076800003</v>
      </c>
      <c r="Q313" s="52">
        <v>2521.3701037700002</v>
      </c>
      <c r="R313" s="52">
        <v>2529.2716883700004</v>
      </c>
      <c r="S313" s="52">
        <v>2542.9557612799999</v>
      </c>
      <c r="T313" s="52">
        <v>2552.3283191199998</v>
      </c>
      <c r="U313" s="52">
        <v>2535.7164310400003</v>
      </c>
      <c r="V313" s="52">
        <v>2535.8317545099999</v>
      </c>
      <c r="W313" s="52">
        <v>2520.9768589900004</v>
      </c>
      <c r="X313" s="52">
        <v>2557.20446971</v>
      </c>
      <c r="Y313" s="52">
        <v>2641.88573404</v>
      </c>
    </row>
    <row r="314" spans="1:25" s="53" customFormat="1" ht="15" x14ac:dyDescent="0.4">
      <c r="A314" s="51" t="s">
        <v>143</v>
      </c>
      <c r="B314" s="52">
        <v>2775.8440163499999</v>
      </c>
      <c r="C314" s="52">
        <v>2930.8376943600001</v>
      </c>
      <c r="D314" s="52">
        <v>3037.3615278100001</v>
      </c>
      <c r="E314" s="52">
        <v>3065.2079381100002</v>
      </c>
      <c r="F314" s="52">
        <v>3075.3237776400001</v>
      </c>
      <c r="G314" s="52">
        <v>3048.3831493900002</v>
      </c>
      <c r="H314" s="52">
        <v>2960.5267520000002</v>
      </c>
      <c r="I314" s="52">
        <v>2833.4246579199998</v>
      </c>
      <c r="J314" s="52">
        <v>2721.25615014</v>
      </c>
      <c r="K314" s="52">
        <v>2692.78228893</v>
      </c>
      <c r="L314" s="52">
        <v>2653.1088900900004</v>
      </c>
      <c r="M314" s="52">
        <v>2661.50063606</v>
      </c>
      <c r="N314" s="52">
        <v>2666.4462924099998</v>
      </c>
      <c r="O314" s="52">
        <v>2654.7577799400001</v>
      </c>
      <c r="P314" s="52">
        <v>2655.4195623800001</v>
      </c>
      <c r="Q314" s="52">
        <v>2657.5770759000002</v>
      </c>
      <c r="R314" s="52">
        <v>2668.4260106800002</v>
      </c>
      <c r="S314" s="52">
        <v>2673.6972791400003</v>
      </c>
      <c r="T314" s="52">
        <v>2666.8866325600002</v>
      </c>
      <c r="U314" s="52">
        <v>2683.2045070700001</v>
      </c>
      <c r="V314" s="52">
        <v>2675.57713018</v>
      </c>
      <c r="W314" s="52">
        <v>2653.5298860299999</v>
      </c>
      <c r="X314" s="52">
        <v>2691.85811122</v>
      </c>
      <c r="Y314" s="52">
        <v>2698.6079080400004</v>
      </c>
    </row>
    <row r="315" spans="1:25" s="53" customFormat="1" ht="15" x14ac:dyDescent="0.4">
      <c r="A315" s="51" t="s">
        <v>144</v>
      </c>
      <c r="B315" s="52">
        <v>2891.4301477400004</v>
      </c>
      <c r="C315" s="52">
        <v>2950.1823153700002</v>
      </c>
      <c r="D315" s="52">
        <v>3007.3743404200004</v>
      </c>
      <c r="E315" s="52">
        <v>3039.1208444000004</v>
      </c>
      <c r="F315" s="52">
        <v>3039.653401</v>
      </c>
      <c r="G315" s="52">
        <v>3019.9231028499999</v>
      </c>
      <c r="H315" s="52">
        <v>2956.6275425800004</v>
      </c>
      <c r="I315" s="52">
        <v>2833.4061093400001</v>
      </c>
      <c r="J315" s="52">
        <v>2693.1851636400002</v>
      </c>
      <c r="K315" s="52">
        <v>2656.6438029600004</v>
      </c>
      <c r="L315" s="52">
        <v>2624.7644379500002</v>
      </c>
      <c r="M315" s="52">
        <v>2627.1620996299998</v>
      </c>
      <c r="N315" s="52">
        <v>2616.8510315399999</v>
      </c>
      <c r="O315" s="52">
        <v>2608.7183697099999</v>
      </c>
      <c r="P315" s="52">
        <v>2625.6605585000002</v>
      </c>
      <c r="Q315" s="52">
        <v>2645.3525891700001</v>
      </c>
      <c r="R315" s="52">
        <v>2654.0575762899998</v>
      </c>
      <c r="S315" s="52">
        <v>2642.4311643800002</v>
      </c>
      <c r="T315" s="52">
        <v>2622.8157648000001</v>
      </c>
      <c r="U315" s="52">
        <v>2644.16599262</v>
      </c>
      <c r="V315" s="52">
        <v>2655.8353779899999</v>
      </c>
      <c r="W315" s="52">
        <v>2637.2834503499998</v>
      </c>
      <c r="X315" s="52">
        <v>2685.13194694</v>
      </c>
      <c r="Y315" s="52">
        <v>2780.2539698999999</v>
      </c>
    </row>
    <row r="316" spans="1:25" s="53" customFormat="1" ht="15" x14ac:dyDescent="0.4">
      <c r="A316" s="51" t="s">
        <v>145</v>
      </c>
      <c r="B316" s="52">
        <v>2875.9322533700001</v>
      </c>
      <c r="C316" s="52">
        <v>2938.64785175</v>
      </c>
      <c r="D316" s="52">
        <v>2920.2659659500005</v>
      </c>
      <c r="E316" s="52">
        <v>2920.5680428900005</v>
      </c>
      <c r="F316" s="52">
        <v>2923.7726216199999</v>
      </c>
      <c r="G316" s="52">
        <v>2928.2074239399999</v>
      </c>
      <c r="H316" s="52">
        <v>3007.8734048300003</v>
      </c>
      <c r="I316" s="52">
        <v>2922.8248196700001</v>
      </c>
      <c r="J316" s="52">
        <v>2800.1548237000002</v>
      </c>
      <c r="K316" s="52">
        <v>2667.8182306400004</v>
      </c>
      <c r="L316" s="52">
        <v>2604.9645238000003</v>
      </c>
      <c r="M316" s="52">
        <v>2581.6244442799998</v>
      </c>
      <c r="N316" s="52">
        <v>2580.7402202000003</v>
      </c>
      <c r="O316" s="52">
        <v>2571.1315266900001</v>
      </c>
      <c r="P316" s="52">
        <v>2583.4673879700003</v>
      </c>
      <c r="Q316" s="52">
        <v>2595.8894167100002</v>
      </c>
      <c r="R316" s="52">
        <v>2565.3997036000001</v>
      </c>
      <c r="S316" s="52">
        <v>2563.77570388</v>
      </c>
      <c r="T316" s="52">
        <v>2557.53245384</v>
      </c>
      <c r="U316" s="52">
        <v>2571.5186881899999</v>
      </c>
      <c r="V316" s="52">
        <v>2583.5819793500004</v>
      </c>
      <c r="W316" s="52">
        <v>2577.91595375</v>
      </c>
      <c r="X316" s="52">
        <v>2614.1166096900001</v>
      </c>
      <c r="Y316" s="52">
        <v>2710.1979466600001</v>
      </c>
    </row>
    <row r="317" spans="1:25" s="53" customFormat="1" ht="15" x14ac:dyDescent="0.4">
      <c r="A317" s="51" t="s">
        <v>146</v>
      </c>
      <c r="B317" s="52">
        <v>2830.5085086300001</v>
      </c>
      <c r="C317" s="52">
        <v>2807.9719656000002</v>
      </c>
      <c r="D317" s="52">
        <v>2779.5864537500001</v>
      </c>
      <c r="E317" s="52">
        <v>2751.7236571900003</v>
      </c>
      <c r="F317" s="52">
        <v>2742.9503342300004</v>
      </c>
      <c r="G317" s="52">
        <v>2755.0648284400004</v>
      </c>
      <c r="H317" s="52">
        <v>2765.3159867499999</v>
      </c>
      <c r="I317" s="52">
        <v>2815.9169755500002</v>
      </c>
      <c r="J317" s="52">
        <v>2853.429752</v>
      </c>
      <c r="K317" s="52">
        <v>2738.6129245700004</v>
      </c>
      <c r="L317" s="52">
        <v>2669.5102938099999</v>
      </c>
      <c r="M317" s="52">
        <v>2639.0580303800002</v>
      </c>
      <c r="N317" s="52">
        <v>2621.5825272600005</v>
      </c>
      <c r="O317" s="52">
        <v>2611.2312053100004</v>
      </c>
      <c r="P317" s="52">
        <v>2623.2244424500004</v>
      </c>
      <c r="Q317" s="52">
        <v>2637.0893888000001</v>
      </c>
      <c r="R317" s="52">
        <v>2640.6742712800001</v>
      </c>
      <c r="S317" s="52">
        <v>2630.5939967499999</v>
      </c>
      <c r="T317" s="52">
        <v>2607.7189880000001</v>
      </c>
      <c r="U317" s="52">
        <v>2616.044304</v>
      </c>
      <c r="V317" s="52">
        <v>2628.9960403900004</v>
      </c>
      <c r="W317" s="52">
        <v>2610.91472832</v>
      </c>
      <c r="X317" s="52">
        <v>2659.9709811399998</v>
      </c>
      <c r="Y317" s="52">
        <v>2769.3102827700004</v>
      </c>
    </row>
    <row r="318" spans="1:25" s="53" customFormat="1" ht="15" x14ac:dyDescent="0.4">
      <c r="A318" s="51" t="s">
        <v>147</v>
      </c>
      <c r="B318" s="52">
        <v>2717.5861302399999</v>
      </c>
      <c r="C318" s="52">
        <v>2812.0460943300004</v>
      </c>
      <c r="D318" s="52">
        <v>2897.2986012900001</v>
      </c>
      <c r="E318" s="52">
        <v>2899.7508337200002</v>
      </c>
      <c r="F318" s="52">
        <v>2893.1763555200005</v>
      </c>
      <c r="G318" s="52">
        <v>2910.97855712</v>
      </c>
      <c r="H318" s="52">
        <v>2842.9612684499998</v>
      </c>
      <c r="I318" s="52">
        <v>2777.3878799000004</v>
      </c>
      <c r="J318" s="52">
        <v>2710.6751096400003</v>
      </c>
      <c r="K318" s="52">
        <v>2670.8197248300003</v>
      </c>
      <c r="L318" s="52">
        <v>2649.47490986</v>
      </c>
      <c r="M318" s="52">
        <v>2642.7001832300002</v>
      </c>
      <c r="N318" s="52">
        <v>2653.17484367</v>
      </c>
      <c r="O318" s="52">
        <v>2658.8415928600002</v>
      </c>
      <c r="P318" s="52">
        <v>2660.1563809400004</v>
      </c>
      <c r="Q318" s="52">
        <v>2658.8940025600004</v>
      </c>
      <c r="R318" s="52">
        <v>2650.7023202099999</v>
      </c>
      <c r="S318" s="52">
        <v>2658.4463083800001</v>
      </c>
      <c r="T318" s="52">
        <v>2656.2917548200003</v>
      </c>
      <c r="U318" s="52">
        <v>2662.0291830900001</v>
      </c>
      <c r="V318" s="52">
        <v>2659.96418077</v>
      </c>
      <c r="W318" s="52">
        <v>2637.7248368500004</v>
      </c>
      <c r="X318" s="52">
        <v>2684.0930447199999</v>
      </c>
      <c r="Y318" s="52">
        <v>2755.2124619400001</v>
      </c>
    </row>
    <row r="319" spans="1:25" s="53" customFormat="1" ht="15" x14ac:dyDescent="0.4">
      <c r="A319" s="51" t="s">
        <v>148</v>
      </c>
      <c r="B319" s="52">
        <v>2756.0213930999998</v>
      </c>
      <c r="C319" s="52">
        <v>2861.7731168300002</v>
      </c>
      <c r="D319" s="52">
        <v>2938.8565402200002</v>
      </c>
      <c r="E319" s="52">
        <v>2985.1573956900002</v>
      </c>
      <c r="F319" s="52">
        <v>2992.1729992999999</v>
      </c>
      <c r="G319" s="52">
        <v>2959.3886445100002</v>
      </c>
      <c r="H319" s="52">
        <v>2880.4196305599999</v>
      </c>
      <c r="I319" s="52">
        <v>2754.04024372</v>
      </c>
      <c r="J319" s="52">
        <v>2631.6213180499999</v>
      </c>
      <c r="K319" s="52">
        <v>2556.7212991300003</v>
      </c>
      <c r="L319" s="52">
        <v>2534.2809530100003</v>
      </c>
      <c r="M319" s="52">
        <v>2519.7846758900005</v>
      </c>
      <c r="N319" s="52">
        <v>2488.1585126</v>
      </c>
      <c r="O319" s="52">
        <v>2463.5363024899998</v>
      </c>
      <c r="P319" s="52">
        <v>2475.5248697400002</v>
      </c>
      <c r="Q319" s="52">
        <v>2478.0647208300002</v>
      </c>
      <c r="R319" s="52">
        <v>2471.6489807500002</v>
      </c>
      <c r="S319" s="52">
        <v>2476.9622643900002</v>
      </c>
      <c r="T319" s="52">
        <v>2470.3134396200003</v>
      </c>
      <c r="U319" s="52">
        <v>2477.0008952400003</v>
      </c>
      <c r="V319" s="52">
        <v>2479.4530378400004</v>
      </c>
      <c r="W319" s="52">
        <v>2481.3024588799999</v>
      </c>
      <c r="X319" s="52">
        <v>2523.2757121700001</v>
      </c>
      <c r="Y319" s="52">
        <v>2616.4354284600004</v>
      </c>
    </row>
    <row r="320" spans="1:25" s="53" customFormat="1" ht="15" x14ac:dyDescent="0.4">
      <c r="A320" s="51" t="s">
        <v>149</v>
      </c>
      <c r="B320" s="52">
        <v>2780.1419899900002</v>
      </c>
      <c r="C320" s="52">
        <v>2894.2542618900002</v>
      </c>
      <c r="D320" s="52">
        <v>2907.9365224600001</v>
      </c>
      <c r="E320" s="52">
        <v>2885.4466645900002</v>
      </c>
      <c r="F320" s="52">
        <v>2878.4979671300002</v>
      </c>
      <c r="G320" s="52">
        <v>2890.47747334</v>
      </c>
      <c r="H320" s="52">
        <v>2857.8523524000002</v>
      </c>
      <c r="I320" s="52">
        <v>2735.89473499</v>
      </c>
      <c r="J320" s="52">
        <v>2631.2152238899998</v>
      </c>
      <c r="K320" s="52">
        <v>2586.5858134700002</v>
      </c>
      <c r="L320" s="52">
        <v>2524.4050893900003</v>
      </c>
      <c r="M320" s="52">
        <v>2507.07821831</v>
      </c>
      <c r="N320" s="52">
        <v>2513.8388506700003</v>
      </c>
      <c r="O320" s="52">
        <v>2499.4597343800001</v>
      </c>
      <c r="P320" s="52">
        <v>2498.6131049700002</v>
      </c>
      <c r="Q320" s="52">
        <v>2502.6741189499999</v>
      </c>
      <c r="R320" s="52">
        <v>2508.9287797300003</v>
      </c>
      <c r="S320" s="52">
        <v>2516.6537344200001</v>
      </c>
      <c r="T320" s="52">
        <v>2508.0814194000004</v>
      </c>
      <c r="U320" s="52">
        <v>2520.5648998300003</v>
      </c>
      <c r="V320" s="52">
        <v>2526.6311598700004</v>
      </c>
      <c r="W320" s="52">
        <v>2493.4811448199998</v>
      </c>
      <c r="X320" s="52">
        <v>2551.4253413400002</v>
      </c>
      <c r="Y320" s="52">
        <v>2636.8635681300002</v>
      </c>
    </row>
    <row r="321" spans="1:25" s="53" customFormat="1" ht="15" x14ac:dyDescent="0.4">
      <c r="A321" s="51" t="s">
        <v>150</v>
      </c>
      <c r="B321" s="52">
        <v>2894.5509277700003</v>
      </c>
      <c r="C321" s="52">
        <v>2990.3046253500002</v>
      </c>
      <c r="D321" s="52">
        <v>3071.3337116100001</v>
      </c>
      <c r="E321" s="52">
        <v>3102.9764401299999</v>
      </c>
      <c r="F321" s="52">
        <v>3100.4391721100001</v>
      </c>
      <c r="G321" s="52">
        <v>3084.9768310700001</v>
      </c>
      <c r="H321" s="52">
        <v>3011.7343435800003</v>
      </c>
      <c r="I321" s="52">
        <v>2820.8105864200002</v>
      </c>
      <c r="J321" s="52">
        <v>2722.1630396199998</v>
      </c>
      <c r="K321" s="52">
        <v>2661.8892844500001</v>
      </c>
      <c r="L321" s="52">
        <v>2615.4312276500004</v>
      </c>
      <c r="M321" s="52">
        <v>2603.97228756</v>
      </c>
      <c r="N321" s="52">
        <v>2594.1465927700001</v>
      </c>
      <c r="O321" s="52">
        <v>2579.8674906699998</v>
      </c>
      <c r="P321" s="52">
        <v>2580.0837602299998</v>
      </c>
      <c r="Q321" s="52">
        <v>2577.4027132700003</v>
      </c>
      <c r="R321" s="52">
        <v>2582.1876778700002</v>
      </c>
      <c r="S321" s="52">
        <v>2581.6296625599998</v>
      </c>
      <c r="T321" s="52">
        <v>2598.9206281400002</v>
      </c>
      <c r="U321" s="52">
        <v>2616.0506798699998</v>
      </c>
      <c r="V321" s="52">
        <v>2616.25981254</v>
      </c>
      <c r="W321" s="52">
        <v>2583.5595694900003</v>
      </c>
      <c r="X321" s="52">
        <v>2630.81886545</v>
      </c>
      <c r="Y321" s="52">
        <v>2712.7295736100004</v>
      </c>
    </row>
    <row r="322" spans="1:25" s="53" customFormat="1" ht="15" x14ac:dyDescent="0.4">
      <c r="A322" s="51" t="s">
        <v>151</v>
      </c>
      <c r="B322" s="52">
        <v>2815.9933797000003</v>
      </c>
      <c r="C322" s="52">
        <v>2923.6453597400005</v>
      </c>
      <c r="D322" s="52">
        <v>2995.7267608400002</v>
      </c>
      <c r="E322" s="52">
        <v>3013.9496484800002</v>
      </c>
      <c r="F322" s="52">
        <v>3018.89091955</v>
      </c>
      <c r="G322" s="52">
        <v>3023.68716425</v>
      </c>
      <c r="H322" s="52">
        <v>2965.5695260700004</v>
      </c>
      <c r="I322" s="52">
        <v>2901.95019215</v>
      </c>
      <c r="J322" s="52">
        <v>2777.1248897900005</v>
      </c>
      <c r="K322" s="52">
        <v>2714.0646206400002</v>
      </c>
      <c r="L322" s="52">
        <v>2679.2912775499999</v>
      </c>
      <c r="M322" s="52">
        <v>2682.7584254800004</v>
      </c>
      <c r="N322" s="52">
        <v>2677.5441070000002</v>
      </c>
      <c r="O322" s="52">
        <v>2660.4603584800002</v>
      </c>
      <c r="P322" s="52">
        <v>2652.6932703000002</v>
      </c>
      <c r="Q322" s="52">
        <v>2668.4670575800001</v>
      </c>
      <c r="R322" s="52">
        <v>2668.5927723900004</v>
      </c>
      <c r="S322" s="52">
        <v>2656.2730999700002</v>
      </c>
      <c r="T322" s="52">
        <v>2684.8532467599998</v>
      </c>
      <c r="U322" s="52">
        <v>2696.2607592300001</v>
      </c>
      <c r="V322" s="52">
        <v>2727.1223461</v>
      </c>
      <c r="W322" s="52">
        <v>2693.2839252399999</v>
      </c>
      <c r="X322" s="52">
        <v>2750.2722546800001</v>
      </c>
      <c r="Y322" s="52">
        <v>2837.6723239700004</v>
      </c>
    </row>
    <row r="323" spans="1:25" s="53" customFormat="1" ht="15" x14ac:dyDescent="0.4">
      <c r="A323" s="51" t="s">
        <v>152</v>
      </c>
      <c r="B323" s="52">
        <v>2831.5654190200003</v>
      </c>
      <c r="C323" s="52">
        <v>2904.2962249400002</v>
      </c>
      <c r="D323" s="52">
        <v>3002.8252655200004</v>
      </c>
      <c r="E323" s="52">
        <v>3046.2102464500003</v>
      </c>
      <c r="F323" s="52">
        <v>3059.5752384500001</v>
      </c>
      <c r="G323" s="52">
        <v>3056.9231226400002</v>
      </c>
      <c r="H323" s="52">
        <v>3037.3315420600002</v>
      </c>
      <c r="I323" s="52">
        <v>2962.7635095800001</v>
      </c>
      <c r="J323" s="52">
        <v>2836.00644087</v>
      </c>
      <c r="K323" s="52">
        <v>2731.5181399600001</v>
      </c>
      <c r="L323" s="52">
        <v>2649.8395359300002</v>
      </c>
      <c r="M323" s="52">
        <v>2604.6064531900001</v>
      </c>
      <c r="N323" s="52">
        <v>2619.17243951</v>
      </c>
      <c r="O323" s="52">
        <v>2614.3405041000001</v>
      </c>
      <c r="P323" s="52">
        <v>2510.5964559499998</v>
      </c>
      <c r="Q323" s="52">
        <v>2528.4792715600001</v>
      </c>
      <c r="R323" s="52">
        <v>2543.3689410300003</v>
      </c>
      <c r="S323" s="52">
        <v>2532.6083312300002</v>
      </c>
      <c r="T323" s="52">
        <v>2526.7981228500003</v>
      </c>
      <c r="U323" s="52">
        <v>2547.20270755</v>
      </c>
      <c r="V323" s="52">
        <v>2557.5626305000001</v>
      </c>
      <c r="W323" s="52">
        <v>2535.8693319600002</v>
      </c>
      <c r="X323" s="52">
        <v>2572.87673713</v>
      </c>
      <c r="Y323" s="52">
        <v>2668.7360228300004</v>
      </c>
    </row>
    <row r="324" spans="1:25" s="53" customFormat="1" ht="15" x14ac:dyDescent="0.4">
      <c r="A324" s="51" t="s">
        <v>153</v>
      </c>
      <c r="B324" s="52">
        <v>2790.1212895400004</v>
      </c>
      <c r="C324" s="52">
        <v>2891.8589918400003</v>
      </c>
      <c r="D324" s="52">
        <v>2941.0538182700002</v>
      </c>
      <c r="E324" s="52">
        <v>2984.6309332000001</v>
      </c>
      <c r="F324" s="52">
        <v>3027.5755601199999</v>
      </c>
      <c r="G324" s="52">
        <v>2972.5324242400002</v>
      </c>
      <c r="H324" s="52">
        <v>2997.5375987100001</v>
      </c>
      <c r="I324" s="52">
        <v>2954.1270772600001</v>
      </c>
      <c r="J324" s="52">
        <v>2800.3143906300002</v>
      </c>
      <c r="K324" s="52">
        <v>2657.7595435900002</v>
      </c>
      <c r="L324" s="52">
        <v>2589.8672928800002</v>
      </c>
      <c r="M324" s="52">
        <v>2569.1812054700004</v>
      </c>
      <c r="N324" s="52">
        <v>2565.5901680000002</v>
      </c>
      <c r="O324" s="52">
        <v>2562.4707193900003</v>
      </c>
      <c r="P324" s="52">
        <v>2579.6411870400002</v>
      </c>
      <c r="Q324" s="52">
        <v>2585.8989271099999</v>
      </c>
      <c r="R324" s="52">
        <v>2582.61375163</v>
      </c>
      <c r="S324" s="52">
        <v>2578.7959993499999</v>
      </c>
      <c r="T324" s="52">
        <v>2564.8044430600003</v>
      </c>
      <c r="U324" s="52">
        <v>2568.1828992199999</v>
      </c>
      <c r="V324" s="52">
        <v>2564.2254242600002</v>
      </c>
      <c r="W324" s="52">
        <v>2551.6719183000005</v>
      </c>
      <c r="X324" s="52">
        <v>2604.3517900200004</v>
      </c>
      <c r="Y324" s="52">
        <v>2627.9025017900003</v>
      </c>
    </row>
    <row r="325" spans="1:25" s="53" customFormat="1" ht="15" x14ac:dyDescent="0.4">
      <c r="A325" s="51" t="s">
        <v>154</v>
      </c>
      <c r="B325" s="52">
        <v>2717.4971782000002</v>
      </c>
      <c r="C325" s="52">
        <v>2788.0308736000002</v>
      </c>
      <c r="D325" s="52">
        <v>2845.22254707</v>
      </c>
      <c r="E325" s="52">
        <v>2883.0726384</v>
      </c>
      <c r="F325" s="52">
        <v>2893.8785510500002</v>
      </c>
      <c r="G325" s="52">
        <v>2894.5534674800001</v>
      </c>
      <c r="H325" s="52">
        <v>2825.25426427</v>
      </c>
      <c r="I325" s="52">
        <v>2725.8334073400001</v>
      </c>
      <c r="J325" s="52">
        <v>2611.7054309200003</v>
      </c>
      <c r="K325" s="52">
        <v>2539.51857389</v>
      </c>
      <c r="L325" s="52">
        <v>2495.80838924</v>
      </c>
      <c r="M325" s="52">
        <v>2470.9601532500001</v>
      </c>
      <c r="N325" s="52">
        <v>2453.6060089600001</v>
      </c>
      <c r="O325" s="52">
        <v>2468.2452030100003</v>
      </c>
      <c r="P325" s="52">
        <v>2466.8600193400002</v>
      </c>
      <c r="Q325" s="52">
        <v>2465.38459865</v>
      </c>
      <c r="R325" s="52">
        <v>2461.86549225</v>
      </c>
      <c r="S325" s="52">
        <v>2454.4055552500004</v>
      </c>
      <c r="T325" s="52">
        <v>2451.4026989200001</v>
      </c>
      <c r="U325" s="52">
        <v>2466.21838991</v>
      </c>
      <c r="V325" s="52">
        <v>2477.7913169800004</v>
      </c>
      <c r="W325" s="52">
        <v>2441.6066506799998</v>
      </c>
      <c r="X325" s="52">
        <v>2514.0049659699998</v>
      </c>
      <c r="Y325" s="52">
        <v>2597.7633100399999</v>
      </c>
    </row>
    <row r="326" spans="1:25" s="53" customFormat="1" ht="15" x14ac:dyDescent="0.4">
      <c r="A326" s="51" t="s">
        <v>155</v>
      </c>
      <c r="B326" s="52">
        <v>2812.72407982</v>
      </c>
      <c r="C326" s="52">
        <v>2911.8044531900005</v>
      </c>
      <c r="D326" s="52">
        <v>2964.05948059</v>
      </c>
      <c r="E326" s="52">
        <v>2983.97961897</v>
      </c>
      <c r="F326" s="52">
        <v>2977.5085384800004</v>
      </c>
      <c r="G326" s="52">
        <v>2947.23425933</v>
      </c>
      <c r="H326" s="52">
        <v>2901.9811334800002</v>
      </c>
      <c r="I326" s="52">
        <v>2784.3173047500004</v>
      </c>
      <c r="J326" s="52">
        <v>2667.7500459100002</v>
      </c>
      <c r="K326" s="52">
        <v>2581.4128033500001</v>
      </c>
      <c r="L326" s="52">
        <v>2546.9362679599999</v>
      </c>
      <c r="M326" s="52">
        <v>2528.28580788</v>
      </c>
      <c r="N326" s="52">
        <v>2512.2245045200002</v>
      </c>
      <c r="O326" s="52">
        <v>2501.8073997900001</v>
      </c>
      <c r="P326" s="52">
        <v>2492.5872915200002</v>
      </c>
      <c r="Q326" s="52">
        <v>2492.89166247</v>
      </c>
      <c r="R326" s="52">
        <v>2501.0122037700003</v>
      </c>
      <c r="S326" s="52">
        <v>2502.2997442300002</v>
      </c>
      <c r="T326" s="52">
        <v>2510.99606098</v>
      </c>
      <c r="U326" s="52">
        <v>2526.3888469200001</v>
      </c>
      <c r="V326" s="52">
        <v>2535.3115041400001</v>
      </c>
      <c r="W326" s="52">
        <v>2521.1463486299999</v>
      </c>
      <c r="X326" s="52">
        <v>2579.0538828400004</v>
      </c>
      <c r="Y326" s="52">
        <v>2656.4331743299999</v>
      </c>
    </row>
    <row r="327" spans="1:25" s="53" customFormat="1" ht="15" x14ac:dyDescent="0.4">
      <c r="A327" s="51" t="s">
        <v>156</v>
      </c>
      <c r="B327" s="52">
        <v>2852.9220639599998</v>
      </c>
      <c r="C327" s="52">
        <v>2951.36980537</v>
      </c>
      <c r="D327" s="52">
        <v>2992.3811384800001</v>
      </c>
      <c r="E327" s="52">
        <v>2965.2195719400002</v>
      </c>
      <c r="F327" s="52">
        <v>2967.6009929800002</v>
      </c>
      <c r="G327" s="52">
        <v>2969.71826332</v>
      </c>
      <c r="H327" s="52">
        <v>2953.8939014699999</v>
      </c>
      <c r="I327" s="52">
        <v>2845.7521898100003</v>
      </c>
      <c r="J327" s="52">
        <v>2718.28548219</v>
      </c>
      <c r="K327" s="52">
        <v>2628.34657453</v>
      </c>
      <c r="L327" s="52">
        <v>2574.56448284</v>
      </c>
      <c r="M327" s="52">
        <v>2550.7290086399998</v>
      </c>
      <c r="N327" s="52">
        <v>2540.5467360399998</v>
      </c>
      <c r="O327" s="52">
        <v>2538.4550629300002</v>
      </c>
      <c r="P327" s="52">
        <v>2534.5445210600001</v>
      </c>
      <c r="Q327" s="52">
        <v>2540.88371568</v>
      </c>
      <c r="R327" s="52">
        <v>2542.4477632900002</v>
      </c>
      <c r="S327" s="52">
        <v>2553.1821838000001</v>
      </c>
      <c r="T327" s="52">
        <v>2560.89432339</v>
      </c>
      <c r="U327" s="52">
        <v>2580.0292701100002</v>
      </c>
      <c r="V327" s="52">
        <v>2593.00314721</v>
      </c>
      <c r="W327" s="52">
        <v>2578.33919952</v>
      </c>
      <c r="X327" s="52">
        <v>2612.1126802899998</v>
      </c>
      <c r="Y327" s="52">
        <v>2702.0360859900002</v>
      </c>
    </row>
    <row r="328" spans="1:25" s="53" customFormat="1" ht="15" x14ac:dyDescent="0.4">
      <c r="A328" s="51" t="s">
        <v>157</v>
      </c>
      <c r="B328" s="52">
        <v>2813.83707168</v>
      </c>
      <c r="C328" s="52">
        <v>2922.37253246</v>
      </c>
      <c r="D328" s="52">
        <v>3001.7958794900001</v>
      </c>
      <c r="E328" s="52">
        <v>3017.9020705299999</v>
      </c>
      <c r="F328" s="52">
        <v>3023.23515976</v>
      </c>
      <c r="G328" s="52">
        <v>3023.2527748500002</v>
      </c>
      <c r="H328" s="52">
        <v>2979.5890606200001</v>
      </c>
      <c r="I328" s="52">
        <v>2868.8169607200002</v>
      </c>
      <c r="J328" s="52">
        <v>2755.1249061500002</v>
      </c>
      <c r="K328" s="52">
        <v>2685.0807090799999</v>
      </c>
      <c r="L328" s="52">
        <v>2628.5650134400003</v>
      </c>
      <c r="M328" s="52">
        <v>2609.2327352299999</v>
      </c>
      <c r="N328" s="52">
        <v>2588.0024173100001</v>
      </c>
      <c r="O328" s="52">
        <v>2579.4600124899998</v>
      </c>
      <c r="P328" s="52">
        <v>2579.71509728</v>
      </c>
      <c r="Q328" s="52">
        <v>2573.5095042600001</v>
      </c>
      <c r="R328" s="52">
        <v>2589.6428385099998</v>
      </c>
      <c r="S328" s="52">
        <v>2584.7960838700001</v>
      </c>
      <c r="T328" s="52">
        <v>2582.4884343900003</v>
      </c>
      <c r="U328" s="52">
        <v>2602.9789877399999</v>
      </c>
      <c r="V328" s="52">
        <v>2615.3111550100002</v>
      </c>
      <c r="W328" s="52">
        <v>2590.1122226000002</v>
      </c>
      <c r="X328" s="52">
        <v>2653.3351954</v>
      </c>
      <c r="Y328" s="52">
        <v>2745.6523953100004</v>
      </c>
    </row>
    <row r="329" spans="1:25" s="53" customFormat="1" ht="15" x14ac:dyDescent="0.4">
      <c r="A329" s="51" t="s">
        <v>158</v>
      </c>
      <c r="B329" s="52">
        <v>2798.6581787100004</v>
      </c>
      <c r="C329" s="52">
        <v>2867.41462619</v>
      </c>
      <c r="D329" s="52">
        <v>2939.3055536700003</v>
      </c>
      <c r="E329" s="52">
        <v>2930.8764744800001</v>
      </c>
      <c r="F329" s="52">
        <v>2932.2203635699998</v>
      </c>
      <c r="G329" s="52">
        <v>2938.4619605100002</v>
      </c>
      <c r="H329" s="52">
        <v>2757.7049001800001</v>
      </c>
      <c r="I329" s="52">
        <v>2768.7029772000001</v>
      </c>
      <c r="J329" s="52">
        <v>2687.3725090600001</v>
      </c>
      <c r="K329" s="52">
        <v>2635.6914682200004</v>
      </c>
      <c r="L329" s="52">
        <v>2605.9542159600001</v>
      </c>
      <c r="M329" s="52">
        <v>2589.3378560000001</v>
      </c>
      <c r="N329" s="52">
        <v>2574.5425286</v>
      </c>
      <c r="O329" s="52">
        <v>2561.80929105</v>
      </c>
      <c r="P329" s="52">
        <v>2562.5572723200003</v>
      </c>
      <c r="Q329" s="52">
        <v>2569.5213855100001</v>
      </c>
      <c r="R329" s="52">
        <v>2567.6990021299998</v>
      </c>
      <c r="S329" s="52">
        <v>2557.28405367</v>
      </c>
      <c r="T329" s="52">
        <v>2551.9831294300002</v>
      </c>
      <c r="U329" s="52">
        <v>2586.6268881300002</v>
      </c>
      <c r="V329" s="52">
        <v>2612.8043858500005</v>
      </c>
      <c r="W329" s="52">
        <v>2586.5899746800001</v>
      </c>
      <c r="X329" s="52">
        <v>2654.0351565700003</v>
      </c>
      <c r="Y329" s="52">
        <v>2745.7944935700002</v>
      </c>
    </row>
    <row r="330" spans="1:25" s="53" customFormat="1" ht="15" x14ac:dyDescent="0.4">
      <c r="A330" s="51" t="s">
        <v>159</v>
      </c>
      <c r="B330" s="52">
        <v>2834.5769812799999</v>
      </c>
      <c r="C330" s="52">
        <v>2905.8572838800001</v>
      </c>
      <c r="D330" s="52">
        <v>2948.4335703000002</v>
      </c>
      <c r="E330" s="52">
        <v>2982.4535579800004</v>
      </c>
      <c r="F330" s="52">
        <v>2964.1608541000001</v>
      </c>
      <c r="G330" s="52">
        <v>2975.2272337700001</v>
      </c>
      <c r="H330" s="52">
        <v>2941.6008099400001</v>
      </c>
      <c r="I330" s="52">
        <v>2813.6915961100003</v>
      </c>
      <c r="J330" s="52">
        <v>2788.2041543599998</v>
      </c>
      <c r="K330" s="52">
        <v>2705.2096205900002</v>
      </c>
      <c r="L330" s="52">
        <v>2645.9631935900002</v>
      </c>
      <c r="M330" s="52">
        <v>2612.9988196600002</v>
      </c>
      <c r="N330" s="52">
        <v>2608.5273643</v>
      </c>
      <c r="O330" s="52">
        <v>2606.1269925200004</v>
      </c>
      <c r="P330" s="52">
        <v>2614.0489850200001</v>
      </c>
      <c r="Q330" s="52">
        <v>2616.9899943500004</v>
      </c>
      <c r="R330" s="52">
        <v>2620.3090612100004</v>
      </c>
      <c r="S330" s="52">
        <v>2612.9269219900002</v>
      </c>
      <c r="T330" s="52">
        <v>2602.4842619000001</v>
      </c>
      <c r="U330" s="52">
        <v>2626.1191439700001</v>
      </c>
      <c r="V330" s="52">
        <v>2631.7881481200002</v>
      </c>
      <c r="W330" s="52">
        <v>2615.1423889500002</v>
      </c>
      <c r="X330" s="52">
        <v>2665.2353565500002</v>
      </c>
      <c r="Y330" s="52">
        <v>2765.3028631900002</v>
      </c>
    </row>
    <row r="331" spans="1:25" s="53" customFormat="1" ht="15" x14ac:dyDescent="0.4">
      <c r="A331" s="51" t="s">
        <v>160</v>
      </c>
      <c r="B331" s="52">
        <v>2842.5064315</v>
      </c>
      <c r="C331" s="52">
        <v>2930.45416123</v>
      </c>
      <c r="D331" s="52">
        <v>2949.19488258</v>
      </c>
      <c r="E331" s="52">
        <v>2953.2040320000001</v>
      </c>
      <c r="F331" s="52">
        <v>2958.57560719</v>
      </c>
      <c r="G331" s="52">
        <v>2972.5485464500002</v>
      </c>
      <c r="H331" s="52">
        <v>2971.6077682900004</v>
      </c>
      <c r="I331" s="52">
        <v>2947.2377653900003</v>
      </c>
      <c r="J331" s="52">
        <v>2810.4821411299999</v>
      </c>
      <c r="K331" s="52">
        <v>2720.4472827099999</v>
      </c>
      <c r="L331" s="52">
        <v>2650.1702495700001</v>
      </c>
      <c r="M331" s="52">
        <v>2602.4137545000003</v>
      </c>
      <c r="N331" s="52">
        <v>2598.9682418399998</v>
      </c>
      <c r="O331" s="52">
        <v>2596.6158866100004</v>
      </c>
      <c r="P331" s="52">
        <v>2612.6602319800004</v>
      </c>
      <c r="Q331" s="52">
        <v>2613.5997043500001</v>
      </c>
      <c r="R331" s="52">
        <v>2604.5437320000001</v>
      </c>
      <c r="S331" s="52">
        <v>2591.9240244900002</v>
      </c>
      <c r="T331" s="52">
        <v>2572.67909891</v>
      </c>
      <c r="U331" s="52">
        <v>2589.7769958600002</v>
      </c>
      <c r="V331" s="52">
        <v>2601.6279633000004</v>
      </c>
      <c r="W331" s="52">
        <v>2573.9773234499999</v>
      </c>
      <c r="X331" s="52">
        <v>2639.8946555399998</v>
      </c>
      <c r="Y331" s="52">
        <v>2748.7093696600004</v>
      </c>
    </row>
    <row r="332" spans="1:25" s="53" customFormat="1" ht="15" x14ac:dyDescent="0.4">
      <c r="A332" s="51" t="s">
        <v>161</v>
      </c>
      <c r="B332" s="52">
        <v>2938.6974278900002</v>
      </c>
      <c r="C332" s="52">
        <v>3061.7382206700004</v>
      </c>
      <c r="D332" s="52">
        <v>3107.5586985800001</v>
      </c>
      <c r="E332" s="52">
        <v>3152.6026532600004</v>
      </c>
      <c r="F332" s="52">
        <v>3152.84796775</v>
      </c>
      <c r="G332" s="52">
        <v>3135.2288165800001</v>
      </c>
      <c r="H332" s="52">
        <v>3079.7790889500002</v>
      </c>
      <c r="I332" s="52">
        <v>2991.2622653300004</v>
      </c>
      <c r="J332" s="52">
        <v>2867.9353700700003</v>
      </c>
      <c r="K332" s="52">
        <v>2766.0450185899999</v>
      </c>
      <c r="L332" s="52">
        <v>2716.8527085000001</v>
      </c>
      <c r="M332" s="52">
        <v>2694.2071795500001</v>
      </c>
      <c r="N332" s="52">
        <v>2696.5778636200002</v>
      </c>
      <c r="O332" s="52">
        <v>2687.79727503</v>
      </c>
      <c r="P332" s="52">
        <v>2694.2633628100002</v>
      </c>
      <c r="Q332" s="52">
        <v>2689.04749025</v>
      </c>
      <c r="R332" s="52">
        <v>2691.3954544600001</v>
      </c>
      <c r="S332" s="52">
        <v>2686.7339429100002</v>
      </c>
      <c r="T332" s="52">
        <v>2677.1966437900001</v>
      </c>
      <c r="U332" s="52">
        <v>2694.4958618800001</v>
      </c>
      <c r="V332" s="52">
        <v>2713.47646764</v>
      </c>
      <c r="W332" s="52">
        <v>2694.8472879199999</v>
      </c>
      <c r="X332" s="52">
        <v>2725.5712922399998</v>
      </c>
      <c r="Y332" s="52">
        <v>2865.3848928400002</v>
      </c>
    </row>
    <row r="333" spans="1:25" s="53" customFormat="1" ht="15" x14ac:dyDescent="0.4">
      <c r="A333" s="51" t="s">
        <v>162</v>
      </c>
      <c r="B333" s="52">
        <v>2860.0563539499999</v>
      </c>
      <c r="C333" s="52">
        <v>2951.4319679300002</v>
      </c>
      <c r="D333" s="52">
        <v>3027.1447213700003</v>
      </c>
      <c r="E333" s="52">
        <v>3068.5173135499999</v>
      </c>
      <c r="F333" s="52">
        <v>3065.4708062899999</v>
      </c>
      <c r="G333" s="52">
        <v>3037.4610731299999</v>
      </c>
      <c r="H333" s="52">
        <v>2980.9537912400001</v>
      </c>
      <c r="I333" s="52">
        <v>2864.5863024600003</v>
      </c>
      <c r="J333" s="52">
        <v>2742.4110135199999</v>
      </c>
      <c r="K333" s="52">
        <v>2646.2357794400004</v>
      </c>
      <c r="L333" s="52">
        <v>2581.7322336799998</v>
      </c>
      <c r="M333" s="52">
        <v>2575.07507575</v>
      </c>
      <c r="N333" s="52">
        <v>2571.7245167300002</v>
      </c>
      <c r="O333" s="52">
        <v>2561.5289325200001</v>
      </c>
      <c r="P333" s="52">
        <v>2568.1750488000002</v>
      </c>
      <c r="Q333" s="52">
        <v>2566.4471799299999</v>
      </c>
      <c r="R333" s="52">
        <v>2567.6711719100003</v>
      </c>
      <c r="S333" s="52">
        <v>2571.2253539900003</v>
      </c>
      <c r="T333" s="52">
        <v>2563.0164069100001</v>
      </c>
      <c r="U333" s="52">
        <v>2567.7424109100002</v>
      </c>
      <c r="V333" s="52">
        <v>2581.2488221600001</v>
      </c>
      <c r="W333" s="52">
        <v>2579.2369513800004</v>
      </c>
      <c r="X333" s="52">
        <v>2646.7483658600004</v>
      </c>
      <c r="Y333" s="52">
        <v>2746.5370896700001</v>
      </c>
    </row>
    <row r="334" spans="1:25" s="53" customFormat="1" ht="15" x14ac:dyDescent="0.4">
      <c r="A334" s="51" t="s">
        <v>163</v>
      </c>
      <c r="B334" s="52">
        <v>2817.0746476200002</v>
      </c>
      <c r="C334" s="52">
        <v>2929.1509970799998</v>
      </c>
      <c r="D334" s="52">
        <v>2985.7460588000004</v>
      </c>
      <c r="E334" s="52">
        <v>3019.2218749600002</v>
      </c>
      <c r="F334" s="52">
        <v>3037.8925456500001</v>
      </c>
      <c r="G334" s="52">
        <v>3014.63546374</v>
      </c>
      <c r="H334" s="52">
        <v>2999.8524128500003</v>
      </c>
      <c r="I334" s="52">
        <v>2879.9063043400001</v>
      </c>
      <c r="J334" s="52">
        <v>2737.4391273900001</v>
      </c>
      <c r="K334" s="52">
        <v>2616.9655897299999</v>
      </c>
      <c r="L334" s="52">
        <v>2531.4053005200003</v>
      </c>
      <c r="M334" s="52">
        <v>2516.9257506800004</v>
      </c>
      <c r="N334" s="52">
        <v>2506.60731132</v>
      </c>
      <c r="O334" s="52">
        <v>2511.9535274899999</v>
      </c>
      <c r="P334" s="52">
        <v>2513.6235858999999</v>
      </c>
      <c r="Q334" s="52">
        <v>2519.711558</v>
      </c>
      <c r="R334" s="52">
        <v>2532.1877759500003</v>
      </c>
      <c r="S334" s="52">
        <v>2541.9493915200001</v>
      </c>
      <c r="T334" s="52">
        <v>2538.8732364400003</v>
      </c>
      <c r="U334" s="52">
        <v>2552.3607535900001</v>
      </c>
      <c r="V334" s="52">
        <v>2567.46880005</v>
      </c>
      <c r="W334" s="52">
        <v>2562.3434527899999</v>
      </c>
      <c r="X334" s="52">
        <v>2626.1444462899999</v>
      </c>
      <c r="Y334" s="52">
        <v>2641.35952249</v>
      </c>
    </row>
    <row r="335" spans="1:25" s="23" customFormat="1" ht="11" x14ac:dyDescent="0.3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</row>
    <row r="336" spans="1:25" s="23" customFormat="1" ht="15.75" customHeight="1" x14ac:dyDescent="0.2">
      <c r="A336" s="150" t="s">
        <v>69</v>
      </c>
      <c r="B336" s="224" t="s">
        <v>96</v>
      </c>
      <c r="C336" s="153"/>
      <c r="D336" s="153"/>
      <c r="E336" s="153"/>
      <c r="F336" s="153"/>
      <c r="G336" s="153"/>
      <c r="H336" s="153"/>
      <c r="I336" s="153"/>
      <c r="J336" s="153"/>
      <c r="K336" s="153"/>
      <c r="L336" s="153"/>
      <c r="M336" s="153"/>
      <c r="N336" s="153"/>
      <c r="O336" s="153"/>
      <c r="P336" s="153"/>
      <c r="Q336" s="153"/>
      <c r="R336" s="153"/>
      <c r="S336" s="153"/>
      <c r="T336" s="153"/>
      <c r="U336" s="153"/>
      <c r="V336" s="153"/>
      <c r="W336" s="153"/>
      <c r="X336" s="153"/>
      <c r="Y336" s="154"/>
    </row>
    <row r="337" spans="1:25" s="23" customFormat="1" ht="10.5" x14ac:dyDescent="0.2">
      <c r="A337" s="151"/>
      <c r="B337" s="101" t="s">
        <v>71</v>
      </c>
      <c r="C337" s="102" t="s">
        <v>72</v>
      </c>
      <c r="D337" s="103" t="s">
        <v>73</v>
      </c>
      <c r="E337" s="102" t="s">
        <v>74</v>
      </c>
      <c r="F337" s="102" t="s">
        <v>75</v>
      </c>
      <c r="G337" s="102" t="s">
        <v>76</v>
      </c>
      <c r="H337" s="102" t="s">
        <v>77</v>
      </c>
      <c r="I337" s="102" t="s">
        <v>78</v>
      </c>
      <c r="J337" s="102" t="s">
        <v>79</v>
      </c>
      <c r="K337" s="101" t="s">
        <v>80</v>
      </c>
      <c r="L337" s="102" t="s">
        <v>81</v>
      </c>
      <c r="M337" s="104" t="s">
        <v>82</v>
      </c>
      <c r="N337" s="101" t="s">
        <v>83</v>
      </c>
      <c r="O337" s="102" t="s">
        <v>84</v>
      </c>
      <c r="P337" s="104" t="s">
        <v>85</v>
      </c>
      <c r="Q337" s="103" t="s">
        <v>86</v>
      </c>
      <c r="R337" s="102" t="s">
        <v>87</v>
      </c>
      <c r="S337" s="103" t="s">
        <v>88</v>
      </c>
      <c r="T337" s="102" t="s">
        <v>89</v>
      </c>
      <c r="U337" s="103" t="s">
        <v>90</v>
      </c>
      <c r="V337" s="102" t="s">
        <v>91</v>
      </c>
      <c r="W337" s="103" t="s">
        <v>92</v>
      </c>
      <c r="X337" s="102" t="s">
        <v>93</v>
      </c>
      <c r="Y337" s="102" t="s">
        <v>94</v>
      </c>
    </row>
    <row r="338" spans="1:25" s="23" customFormat="1" ht="15.75" customHeight="1" x14ac:dyDescent="0.2">
      <c r="A338" s="111" t="s">
        <v>133</v>
      </c>
      <c r="B338" s="59">
        <v>2715.1384557700003</v>
      </c>
      <c r="C338" s="59">
        <v>2815.5083948600004</v>
      </c>
      <c r="D338" s="59">
        <v>2895.9426449700004</v>
      </c>
      <c r="E338" s="59">
        <v>2915.3971647100002</v>
      </c>
      <c r="F338" s="59">
        <v>2922.3739030200004</v>
      </c>
      <c r="G338" s="59">
        <v>2913.9109528400004</v>
      </c>
      <c r="H338" s="59">
        <v>2827.6755757700003</v>
      </c>
      <c r="I338" s="59">
        <v>2711.8808196200002</v>
      </c>
      <c r="J338" s="59">
        <v>2613.7921331900002</v>
      </c>
      <c r="K338" s="59">
        <v>2556.1180317400003</v>
      </c>
      <c r="L338" s="59">
        <v>2534.20371092</v>
      </c>
      <c r="M338" s="59">
        <v>2556.4696884499999</v>
      </c>
      <c r="N338" s="59">
        <v>2544.0152257600002</v>
      </c>
      <c r="O338" s="59">
        <v>2549.5150106000001</v>
      </c>
      <c r="P338" s="59">
        <v>2550.4076520500003</v>
      </c>
      <c r="Q338" s="59">
        <v>2551.0524436599999</v>
      </c>
      <c r="R338" s="59">
        <v>2554.0629137300002</v>
      </c>
      <c r="S338" s="59">
        <v>2561.8830163700004</v>
      </c>
      <c r="T338" s="59">
        <v>2562.2668300599998</v>
      </c>
      <c r="U338" s="59">
        <v>2561.6801175800001</v>
      </c>
      <c r="V338" s="59">
        <v>2568.95880184</v>
      </c>
      <c r="W338" s="59">
        <v>2540.3827292599999</v>
      </c>
      <c r="X338" s="59">
        <v>2572.6686163900004</v>
      </c>
      <c r="Y338" s="59">
        <v>2623.7082658099998</v>
      </c>
    </row>
    <row r="339" spans="1:25" s="53" customFormat="1" ht="15" x14ac:dyDescent="0.4">
      <c r="A339" s="51" t="s">
        <v>134</v>
      </c>
      <c r="B339" s="52">
        <v>2696.0322827300001</v>
      </c>
      <c r="C339" s="52">
        <v>2786.9444663200002</v>
      </c>
      <c r="D339" s="52">
        <v>2843.5475882199999</v>
      </c>
      <c r="E339" s="52">
        <v>2891.9470084700001</v>
      </c>
      <c r="F339" s="52">
        <v>2890.5637897400002</v>
      </c>
      <c r="G339" s="52">
        <v>2859.8258351300001</v>
      </c>
      <c r="H339" s="52">
        <v>2792.4998503100001</v>
      </c>
      <c r="I339" s="52">
        <v>2635.0560538300001</v>
      </c>
      <c r="J339" s="52">
        <v>2516.7943508900003</v>
      </c>
      <c r="K339" s="52">
        <v>2445.8359669600004</v>
      </c>
      <c r="L339" s="52">
        <v>2428.5462271699998</v>
      </c>
      <c r="M339" s="52">
        <v>2436.2084010300005</v>
      </c>
      <c r="N339" s="52">
        <v>2433.3735626400003</v>
      </c>
      <c r="O339" s="52">
        <v>2418.0834127300004</v>
      </c>
      <c r="P339" s="52">
        <v>2420.3827386700004</v>
      </c>
      <c r="Q339" s="52">
        <v>2428.9372626200002</v>
      </c>
      <c r="R339" s="52">
        <v>2428.5510334800001</v>
      </c>
      <c r="S339" s="52">
        <v>2475.9410430600001</v>
      </c>
      <c r="T339" s="52">
        <v>2467.9064828600003</v>
      </c>
      <c r="U339" s="52">
        <v>2481.2349963300003</v>
      </c>
      <c r="V339" s="52">
        <v>2489.8376300899999</v>
      </c>
      <c r="W339" s="52">
        <v>2468.3207812000001</v>
      </c>
      <c r="X339" s="52">
        <v>2531.5143117100001</v>
      </c>
      <c r="Y339" s="52">
        <v>2576.4881760400003</v>
      </c>
    </row>
    <row r="340" spans="1:25" s="53" customFormat="1" ht="15" x14ac:dyDescent="0.4">
      <c r="A340" s="51" t="s">
        <v>135</v>
      </c>
      <c r="B340" s="52">
        <v>2710.8989210600002</v>
      </c>
      <c r="C340" s="52">
        <v>2835.0057016999999</v>
      </c>
      <c r="D340" s="52">
        <v>2897.5910524400001</v>
      </c>
      <c r="E340" s="52">
        <v>2946.1234617700002</v>
      </c>
      <c r="F340" s="52">
        <v>2949.0697667900004</v>
      </c>
      <c r="G340" s="52">
        <v>2931.7521033100002</v>
      </c>
      <c r="H340" s="52">
        <v>2844.7256021100002</v>
      </c>
      <c r="I340" s="52">
        <v>2705.6451726800001</v>
      </c>
      <c r="J340" s="52">
        <v>2622.7311194399999</v>
      </c>
      <c r="K340" s="52">
        <v>2555.3995227599999</v>
      </c>
      <c r="L340" s="52">
        <v>2540.1088437300004</v>
      </c>
      <c r="M340" s="52">
        <v>2524.9140514300002</v>
      </c>
      <c r="N340" s="52">
        <v>2528.7431054400004</v>
      </c>
      <c r="O340" s="52">
        <v>2514.6177564700001</v>
      </c>
      <c r="P340" s="52">
        <v>2517.4746324500002</v>
      </c>
      <c r="Q340" s="52">
        <v>2524.09950699</v>
      </c>
      <c r="R340" s="52">
        <v>2531.95165946</v>
      </c>
      <c r="S340" s="52">
        <v>2549.1717379000002</v>
      </c>
      <c r="T340" s="52">
        <v>2552.1520001600002</v>
      </c>
      <c r="U340" s="52">
        <v>2562.8160238600003</v>
      </c>
      <c r="V340" s="52">
        <v>2573.7470632000004</v>
      </c>
      <c r="W340" s="52">
        <v>2566.3189227600001</v>
      </c>
      <c r="X340" s="52">
        <v>2595.1573952100002</v>
      </c>
      <c r="Y340" s="52">
        <v>2682.3550843800003</v>
      </c>
    </row>
    <row r="341" spans="1:25" s="53" customFormat="1" ht="15" x14ac:dyDescent="0.4">
      <c r="A341" s="51" t="s">
        <v>136</v>
      </c>
      <c r="B341" s="52">
        <v>2553.0094567400001</v>
      </c>
      <c r="C341" s="52">
        <v>2706.9450601600001</v>
      </c>
      <c r="D341" s="52">
        <v>2741.9002360700001</v>
      </c>
      <c r="E341" s="52">
        <v>2778.7673460599999</v>
      </c>
      <c r="F341" s="52">
        <v>2785.7980444900004</v>
      </c>
      <c r="G341" s="52">
        <v>2778.2221610500001</v>
      </c>
      <c r="H341" s="52">
        <v>2691.48495181</v>
      </c>
      <c r="I341" s="52">
        <v>2661.9523770300002</v>
      </c>
      <c r="J341" s="52">
        <v>2568.5374544100005</v>
      </c>
      <c r="K341" s="52">
        <v>2496.7106432300002</v>
      </c>
      <c r="L341" s="52">
        <v>2480.87917225</v>
      </c>
      <c r="M341" s="52">
        <v>2452.9184662500002</v>
      </c>
      <c r="N341" s="52">
        <v>2460.40808345</v>
      </c>
      <c r="O341" s="52">
        <v>2443.4191768199998</v>
      </c>
      <c r="P341" s="52">
        <v>2439.8607656300001</v>
      </c>
      <c r="Q341" s="52">
        <v>2443.0486819500002</v>
      </c>
      <c r="R341" s="52">
        <v>2453.9095451700005</v>
      </c>
      <c r="S341" s="52">
        <v>2443.7722304200001</v>
      </c>
      <c r="T341" s="52">
        <v>2431.6107209000002</v>
      </c>
      <c r="U341" s="52">
        <v>2448.5637571200004</v>
      </c>
      <c r="V341" s="52">
        <v>2458.0725260500003</v>
      </c>
      <c r="W341" s="52">
        <v>2432.8720998600002</v>
      </c>
      <c r="X341" s="52">
        <v>2482.94060111</v>
      </c>
      <c r="Y341" s="52">
        <v>2585.9219220499999</v>
      </c>
    </row>
    <row r="342" spans="1:25" s="53" customFormat="1" ht="15" x14ac:dyDescent="0.4">
      <c r="A342" s="51" t="s">
        <v>137</v>
      </c>
      <c r="B342" s="52">
        <v>2674.6934531000002</v>
      </c>
      <c r="C342" s="52">
        <v>2772.2025368700001</v>
      </c>
      <c r="D342" s="52">
        <v>2833.5168791300002</v>
      </c>
      <c r="E342" s="52">
        <v>2862.1931353400005</v>
      </c>
      <c r="F342" s="52">
        <v>2853.6257462399999</v>
      </c>
      <c r="G342" s="52">
        <v>2819.9922069700001</v>
      </c>
      <c r="H342" s="52">
        <v>2766.2147341999998</v>
      </c>
      <c r="I342" s="52">
        <v>2659.9860926800002</v>
      </c>
      <c r="J342" s="52">
        <v>2550.3183160600001</v>
      </c>
      <c r="K342" s="52">
        <v>2522.3671576900001</v>
      </c>
      <c r="L342" s="52">
        <v>2534.7254527300001</v>
      </c>
      <c r="M342" s="52">
        <v>2522.8724546600001</v>
      </c>
      <c r="N342" s="52">
        <v>2530.5507288700001</v>
      </c>
      <c r="O342" s="52">
        <v>2528.6284455200002</v>
      </c>
      <c r="P342" s="52">
        <v>2537.2498388200002</v>
      </c>
      <c r="Q342" s="52">
        <v>2549.14016214</v>
      </c>
      <c r="R342" s="52">
        <v>2545.3503574100005</v>
      </c>
      <c r="S342" s="52">
        <v>2537.6660263499998</v>
      </c>
      <c r="T342" s="52">
        <v>2529.9308314500004</v>
      </c>
      <c r="U342" s="52">
        <v>2544.2644917799998</v>
      </c>
      <c r="V342" s="52">
        <v>2558.7808376800003</v>
      </c>
      <c r="W342" s="52">
        <v>2531.77706468</v>
      </c>
      <c r="X342" s="52">
        <v>2576.12187146</v>
      </c>
      <c r="Y342" s="52">
        <v>2694.90280927</v>
      </c>
    </row>
    <row r="343" spans="1:25" s="53" customFormat="1" ht="15" x14ac:dyDescent="0.4">
      <c r="A343" s="51" t="s">
        <v>138</v>
      </c>
      <c r="B343" s="52">
        <v>2697.7627541100001</v>
      </c>
      <c r="C343" s="52">
        <v>2783.8977137500001</v>
      </c>
      <c r="D343" s="52">
        <v>2889.8769535299998</v>
      </c>
      <c r="E343" s="52">
        <v>2954.06801516</v>
      </c>
      <c r="F343" s="52">
        <v>2974.1809875700001</v>
      </c>
      <c r="G343" s="52">
        <v>2965.94761062</v>
      </c>
      <c r="H343" s="52">
        <v>2960.5284083400002</v>
      </c>
      <c r="I343" s="52">
        <v>2874.8316927200003</v>
      </c>
      <c r="J343" s="52">
        <v>2744.0429136500002</v>
      </c>
      <c r="K343" s="52">
        <v>2646.5184996200001</v>
      </c>
      <c r="L343" s="52">
        <v>2581.1399765400001</v>
      </c>
      <c r="M343" s="52">
        <v>2561.1116910400001</v>
      </c>
      <c r="N343" s="52">
        <v>2559.6247339400002</v>
      </c>
      <c r="O343" s="52">
        <v>2556.5681318200004</v>
      </c>
      <c r="P343" s="52">
        <v>2554.7007952000004</v>
      </c>
      <c r="Q343" s="52">
        <v>2566.8803126399998</v>
      </c>
      <c r="R343" s="52">
        <v>2597.1299569399998</v>
      </c>
      <c r="S343" s="52">
        <v>2583.59108535</v>
      </c>
      <c r="T343" s="52">
        <v>2576.6885981200003</v>
      </c>
      <c r="U343" s="52">
        <v>2585.3020733700005</v>
      </c>
      <c r="V343" s="52">
        <v>2596.3239257900004</v>
      </c>
      <c r="W343" s="52">
        <v>2587.87136796</v>
      </c>
      <c r="X343" s="52">
        <v>2622.9589518000002</v>
      </c>
      <c r="Y343" s="52">
        <v>2711.07539335</v>
      </c>
    </row>
    <row r="344" spans="1:25" s="53" customFormat="1" ht="15" x14ac:dyDescent="0.4">
      <c r="A344" s="51" t="s">
        <v>139</v>
      </c>
      <c r="B344" s="52">
        <v>2855.6939226100003</v>
      </c>
      <c r="C344" s="52">
        <v>2919.3739835699998</v>
      </c>
      <c r="D344" s="52">
        <v>2980.8230441700002</v>
      </c>
      <c r="E344" s="52">
        <v>2973.2195548</v>
      </c>
      <c r="F344" s="52">
        <v>2976.4093507000002</v>
      </c>
      <c r="G344" s="52">
        <v>2979.5410272200002</v>
      </c>
      <c r="H344" s="52">
        <v>2995.7274359800003</v>
      </c>
      <c r="I344" s="52">
        <v>2958.5171251000002</v>
      </c>
      <c r="J344" s="52">
        <v>2823.8100506400001</v>
      </c>
      <c r="K344" s="52">
        <v>2726.3210707500002</v>
      </c>
      <c r="L344" s="52">
        <v>2678.41864842</v>
      </c>
      <c r="M344" s="52">
        <v>2669.8774231300004</v>
      </c>
      <c r="N344" s="52">
        <v>2655.7179008399999</v>
      </c>
      <c r="O344" s="52">
        <v>2643.2003142200001</v>
      </c>
      <c r="P344" s="52">
        <v>2657.3953209199999</v>
      </c>
      <c r="Q344" s="52">
        <v>2668.7510003100001</v>
      </c>
      <c r="R344" s="52">
        <v>2661.5633504300004</v>
      </c>
      <c r="S344" s="52">
        <v>2660.3614087599999</v>
      </c>
      <c r="T344" s="52">
        <v>2640.1076964200001</v>
      </c>
      <c r="U344" s="52">
        <v>2647.7364460700001</v>
      </c>
      <c r="V344" s="52">
        <v>2652.0649500700001</v>
      </c>
      <c r="W344" s="52">
        <v>2640.5762623600003</v>
      </c>
      <c r="X344" s="52">
        <v>2693.4643780400002</v>
      </c>
      <c r="Y344" s="52">
        <v>2781.2423741700004</v>
      </c>
    </row>
    <row r="345" spans="1:25" s="53" customFormat="1" ht="15" x14ac:dyDescent="0.4">
      <c r="A345" s="51" t="s">
        <v>140</v>
      </c>
      <c r="B345" s="52">
        <v>2875.98026656</v>
      </c>
      <c r="C345" s="52">
        <v>2974.9664134700001</v>
      </c>
      <c r="D345" s="52">
        <v>3052.6687308600003</v>
      </c>
      <c r="E345" s="52">
        <v>3080.6333871500001</v>
      </c>
      <c r="F345" s="52">
        <v>3086.80040723</v>
      </c>
      <c r="G345" s="52">
        <v>3069.23965348</v>
      </c>
      <c r="H345" s="52">
        <v>2969.6832775800003</v>
      </c>
      <c r="I345" s="52">
        <v>2876.1987793300004</v>
      </c>
      <c r="J345" s="52">
        <v>2761.45772029</v>
      </c>
      <c r="K345" s="52">
        <v>2694.4873419800001</v>
      </c>
      <c r="L345" s="52">
        <v>2647.6352783299999</v>
      </c>
      <c r="M345" s="52">
        <v>2649.9640056799999</v>
      </c>
      <c r="N345" s="52">
        <v>2642.2406218800002</v>
      </c>
      <c r="O345" s="52">
        <v>2645.4967866500001</v>
      </c>
      <c r="P345" s="52">
        <v>2648.7208360900004</v>
      </c>
      <c r="Q345" s="52">
        <v>2654.92580249</v>
      </c>
      <c r="R345" s="52">
        <v>2652.8806088900001</v>
      </c>
      <c r="S345" s="52">
        <v>2648.0730555099999</v>
      </c>
      <c r="T345" s="52">
        <v>2637.9253228000002</v>
      </c>
      <c r="U345" s="52">
        <v>2643.72938522</v>
      </c>
      <c r="V345" s="52">
        <v>2625.0652670400004</v>
      </c>
      <c r="W345" s="52">
        <v>2625.2226931900004</v>
      </c>
      <c r="X345" s="52">
        <v>2667.1437203900005</v>
      </c>
      <c r="Y345" s="52">
        <v>2753.1039176800004</v>
      </c>
    </row>
    <row r="346" spans="1:25" s="53" customFormat="1" ht="15" x14ac:dyDescent="0.4">
      <c r="A346" s="51" t="s">
        <v>141</v>
      </c>
      <c r="B346" s="52">
        <v>2904.9630788000004</v>
      </c>
      <c r="C346" s="52">
        <v>2992.8584381500004</v>
      </c>
      <c r="D346" s="52">
        <v>3058.2907417300003</v>
      </c>
      <c r="E346" s="52">
        <v>3111.6738395800003</v>
      </c>
      <c r="F346" s="52">
        <v>3103.9329922699999</v>
      </c>
      <c r="G346" s="52">
        <v>3088.0804145500001</v>
      </c>
      <c r="H346" s="52">
        <v>2899.00466813</v>
      </c>
      <c r="I346" s="52">
        <v>2802.1439807500001</v>
      </c>
      <c r="J346" s="52">
        <v>2681.5822527300002</v>
      </c>
      <c r="K346" s="52">
        <v>2612.7723331300003</v>
      </c>
      <c r="L346" s="52">
        <v>2583.2260342300001</v>
      </c>
      <c r="M346" s="52">
        <v>2558.8867398100001</v>
      </c>
      <c r="N346" s="52">
        <v>2547.4508358100002</v>
      </c>
      <c r="O346" s="52">
        <v>2528.7827759600004</v>
      </c>
      <c r="P346" s="52">
        <v>2535.4411737099999</v>
      </c>
      <c r="Q346" s="52">
        <v>2550.1802615000001</v>
      </c>
      <c r="R346" s="52">
        <v>2548.4234505000004</v>
      </c>
      <c r="S346" s="52">
        <v>2546.8339560499999</v>
      </c>
      <c r="T346" s="52">
        <v>2552.1413069</v>
      </c>
      <c r="U346" s="52">
        <v>2572.3724231200003</v>
      </c>
      <c r="V346" s="52">
        <v>2566.8394926000001</v>
      </c>
      <c r="W346" s="52">
        <v>2553.18028645</v>
      </c>
      <c r="X346" s="52">
        <v>2580.2181265300001</v>
      </c>
      <c r="Y346" s="52">
        <v>2667.20046946</v>
      </c>
    </row>
    <row r="347" spans="1:25" s="53" customFormat="1" ht="15" x14ac:dyDescent="0.4">
      <c r="A347" s="51" t="s">
        <v>142</v>
      </c>
      <c r="B347" s="52">
        <v>2761.9928470900004</v>
      </c>
      <c r="C347" s="52">
        <v>2874.6592931100004</v>
      </c>
      <c r="D347" s="52">
        <v>2940.7987653300002</v>
      </c>
      <c r="E347" s="52">
        <v>2942.0513265600002</v>
      </c>
      <c r="F347" s="52">
        <v>2933.1723825899999</v>
      </c>
      <c r="G347" s="52">
        <v>2959.2583824399999</v>
      </c>
      <c r="H347" s="52">
        <v>2882.6492825000005</v>
      </c>
      <c r="I347" s="52">
        <v>2775.1164539800002</v>
      </c>
      <c r="J347" s="52">
        <v>2665.7946947300002</v>
      </c>
      <c r="K347" s="52">
        <v>2621.6458888100001</v>
      </c>
      <c r="L347" s="52">
        <v>2587.8644341200002</v>
      </c>
      <c r="M347" s="52">
        <v>2591.15218465</v>
      </c>
      <c r="N347" s="52">
        <v>2592.2913818300003</v>
      </c>
      <c r="O347" s="52">
        <v>2573.40828637</v>
      </c>
      <c r="P347" s="52">
        <v>2576.7640076799998</v>
      </c>
      <c r="Q347" s="52">
        <v>2588.6001037700003</v>
      </c>
      <c r="R347" s="52">
        <v>2596.50168837</v>
      </c>
      <c r="S347" s="52">
        <v>2610.1857612800004</v>
      </c>
      <c r="T347" s="52">
        <v>2619.5583191200003</v>
      </c>
      <c r="U347" s="52">
        <v>2602.9464310399999</v>
      </c>
      <c r="V347" s="52">
        <v>2603.0617545100004</v>
      </c>
      <c r="W347" s="52">
        <v>2588.20685899</v>
      </c>
      <c r="X347" s="52">
        <v>2624.4344697100005</v>
      </c>
      <c r="Y347" s="52">
        <v>2709.1157340400005</v>
      </c>
    </row>
    <row r="348" spans="1:25" s="53" customFormat="1" ht="15" x14ac:dyDescent="0.4">
      <c r="A348" s="51" t="s">
        <v>143</v>
      </c>
      <c r="B348" s="52">
        <v>2843.0740163500004</v>
      </c>
      <c r="C348" s="52">
        <v>2998.0676943600001</v>
      </c>
      <c r="D348" s="52">
        <v>3104.5915278100001</v>
      </c>
      <c r="E348" s="52">
        <v>3132.4379381100002</v>
      </c>
      <c r="F348" s="52">
        <v>3142.5537776400001</v>
      </c>
      <c r="G348" s="52">
        <v>3115.6131493900002</v>
      </c>
      <c r="H348" s="52">
        <v>3027.7567520000002</v>
      </c>
      <c r="I348" s="52">
        <v>2900.6546579200003</v>
      </c>
      <c r="J348" s="52">
        <v>2788.4861501400001</v>
      </c>
      <c r="K348" s="52">
        <v>2760.0122889300001</v>
      </c>
      <c r="L348" s="52">
        <v>2720.3388900899999</v>
      </c>
      <c r="M348" s="52">
        <v>2728.7306360600001</v>
      </c>
      <c r="N348" s="52">
        <v>2733.6762924100003</v>
      </c>
      <c r="O348" s="52">
        <v>2721.9877799400001</v>
      </c>
      <c r="P348" s="52">
        <v>2722.6495623800001</v>
      </c>
      <c r="Q348" s="52">
        <v>2724.8070759000002</v>
      </c>
      <c r="R348" s="52">
        <v>2735.6560106800002</v>
      </c>
      <c r="S348" s="52">
        <v>2740.9272791399999</v>
      </c>
      <c r="T348" s="52">
        <v>2734.1166325600002</v>
      </c>
      <c r="U348" s="52">
        <v>2750.4345070700001</v>
      </c>
      <c r="V348" s="52">
        <v>2742.8071301800001</v>
      </c>
      <c r="W348" s="52">
        <v>2720.7598860300004</v>
      </c>
      <c r="X348" s="52">
        <v>2759.0881112200004</v>
      </c>
      <c r="Y348" s="52">
        <v>2765.83790804</v>
      </c>
    </row>
    <row r="349" spans="1:25" s="53" customFormat="1" ht="15" x14ac:dyDescent="0.4">
      <c r="A349" s="51" t="s">
        <v>144</v>
      </c>
      <c r="B349" s="52">
        <v>2958.66014774</v>
      </c>
      <c r="C349" s="52">
        <v>3017.4123153700002</v>
      </c>
      <c r="D349" s="52">
        <v>3074.60434042</v>
      </c>
      <c r="E349" s="52">
        <v>3106.3508443999999</v>
      </c>
      <c r="F349" s="52">
        <v>3106.883401</v>
      </c>
      <c r="G349" s="52">
        <v>3087.1531028500003</v>
      </c>
      <c r="H349" s="52">
        <v>3023.85754258</v>
      </c>
      <c r="I349" s="52">
        <v>2900.6361093400001</v>
      </c>
      <c r="J349" s="52">
        <v>2760.4151636400002</v>
      </c>
      <c r="K349" s="52">
        <v>2723.8738029599999</v>
      </c>
      <c r="L349" s="52">
        <v>2691.9944379500002</v>
      </c>
      <c r="M349" s="52">
        <v>2694.3920996300003</v>
      </c>
      <c r="N349" s="52">
        <v>2684.0810315400004</v>
      </c>
      <c r="O349" s="52">
        <v>2675.9483697100004</v>
      </c>
      <c r="P349" s="52">
        <v>2692.8905585000002</v>
      </c>
      <c r="Q349" s="52">
        <v>2712.5825891700001</v>
      </c>
      <c r="R349" s="52">
        <v>2721.2875762900003</v>
      </c>
      <c r="S349" s="52">
        <v>2709.6611643800002</v>
      </c>
      <c r="T349" s="52">
        <v>2690.0457648000001</v>
      </c>
      <c r="U349" s="52">
        <v>2711.3959926200005</v>
      </c>
      <c r="V349" s="52">
        <v>2723.0653779900003</v>
      </c>
      <c r="W349" s="52">
        <v>2704.5134503500003</v>
      </c>
      <c r="X349" s="52">
        <v>2752.3619469400001</v>
      </c>
      <c r="Y349" s="52">
        <v>2847.4839699000004</v>
      </c>
    </row>
    <row r="350" spans="1:25" s="53" customFormat="1" ht="15" x14ac:dyDescent="0.4">
      <c r="A350" s="51" t="s">
        <v>145</v>
      </c>
      <c r="B350" s="52">
        <v>2943.1622533700001</v>
      </c>
      <c r="C350" s="52">
        <v>3005.8778517500004</v>
      </c>
      <c r="D350" s="52">
        <v>2987.49596595</v>
      </c>
      <c r="E350" s="52">
        <v>2987.79804289</v>
      </c>
      <c r="F350" s="52">
        <v>2991.0026216200004</v>
      </c>
      <c r="G350" s="52">
        <v>2995.4374239400004</v>
      </c>
      <c r="H350" s="52">
        <v>3075.1034048299998</v>
      </c>
      <c r="I350" s="52">
        <v>2990.0548196700001</v>
      </c>
      <c r="J350" s="52">
        <v>2867.3848237000002</v>
      </c>
      <c r="K350" s="52">
        <v>2735.0482306399999</v>
      </c>
      <c r="L350" s="52">
        <v>2672.1945237999998</v>
      </c>
      <c r="M350" s="52">
        <v>2648.8544442800003</v>
      </c>
      <c r="N350" s="52">
        <v>2647.9702201999999</v>
      </c>
      <c r="O350" s="52">
        <v>2638.3615266900001</v>
      </c>
      <c r="P350" s="52">
        <v>2650.6973879699999</v>
      </c>
      <c r="Q350" s="52">
        <v>2663.1194167100002</v>
      </c>
      <c r="R350" s="52">
        <v>2632.6297036000001</v>
      </c>
      <c r="S350" s="52">
        <v>2631.0057038800001</v>
      </c>
      <c r="T350" s="52">
        <v>2624.7624538400005</v>
      </c>
      <c r="U350" s="52">
        <v>2638.7486881900004</v>
      </c>
      <c r="V350" s="52">
        <v>2650.81197935</v>
      </c>
      <c r="W350" s="52">
        <v>2645.1459537500004</v>
      </c>
      <c r="X350" s="52">
        <v>2681.3466096900002</v>
      </c>
      <c r="Y350" s="52">
        <v>2777.4279466600001</v>
      </c>
    </row>
    <row r="351" spans="1:25" s="53" customFormat="1" ht="15" x14ac:dyDescent="0.4">
      <c r="A351" s="51" t="s">
        <v>146</v>
      </c>
      <c r="B351" s="52">
        <v>2897.7385086300001</v>
      </c>
      <c r="C351" s="52">
        <v>2875.2019656000002</v>
      </c>
      <c r="D351" s="52">
        <v>2846.8164537500002</v>
      </c>
      <c r="E351" s="52">
        <v>2818.9536571899998</v>
      </c>
      <c r="F351" s="52">
        <v>2810.18033423</v>
      </c>
      <c r="G351" s="52">
        <v>2822.2948284399999</v>
      </c>
      <c r="H351" s="52">
        <v>2832.5459867500003</v>
      </c>
      <c r="I351" s="52">
        <v>2883.1469755500002</v>
      </c>
      <c r="J351" s="52">
        <v>2920.6597520000005</v>
      </c>
      <c r="K351" s="52">
        <v>2805.8429245699999</v>
      </c>
      <c r="L351" s="52">
        <v>2736.7402938100004</v>
      </c>
      <c r="M351" s="52">
        <v>2706.2880303800002</v>
      </c>
      <c r="N351" s="52">
        <v>2688.81252726</v>
      </c>
      <c r="O351" s="52">
        <v>2678.46120531</v>
      </c>
      <c r="P351" s="52">
        <v>2690.45444245</v>
      </c>
      <c r="Q351" s="52">
        <v>2704.3193888000001</v>
      </c>
      <c r="R351" s="52">
        <v>2707.9042712800001</v>
      </c>
      <c r="S351" s="52">
        <v>2697.8239967500003</v>
      </c>
      <c r="T351" s="52">
        <v>2674.9489880000001</v>
      </c>
      <c r="U351" s="52">
        <v>2683.2743040000005</v>
      </c>
      <c r="V351" s="52">
        <v>2696.22604039</v>
      </c>
      <c r="W351" s="52">
        <v>2678.1447283200005</v>
      </c>
      <c r="X351" s="52">
        <v>2727.2009811400003</v>
      </c>
      <c r="Y351" s="52">
        <v>2836.54028277</v>
      </c>
    </row>
    <row r="352" spans="1:25" s="53" customFormat="1" ht="15" x14ac:dyDescent="0.4">
      <c r="A352" s="51" t="s">
        <v>147</v>
      </c>
      <c r="B352" s="52">
        <v>2784.8161302400003</v>
      </c>
      <c r="C352" s="52">
        <v>2879.27609433</v>
      </c>
      <c r="D352" s="52">
        <v>2964.5286012900001</v>
      </c>
      <c r="E352" s="52">
        <v>2966.9808337200002</v>
      </c>
      <c r="F352" s="52">
        <v>2960.40635552</v>
      </c>
      <c r="G352" s="52">
        <v>2978.2085571200005</v>
      </c>
      <c r="H352" s="52">
        <v>2910.1912684500003</v>
      </c>
      <c r="I352" s="52">
        <v>2844.6178798999999</v>
      </c>
      <c r="J352" s="52">
        <v>2777.9051096399999</v>
      </c>
      <c r="K352" s="52">
        <v>2738.0497248299998</v>
      </c>
      <c r="L352" s="52">
        <v>2716.70490986</v>
      </c>
      <c r="M352" s="52">
        <v>2709.9301832300002</v>
      </c>
      <c r="N352" s="52">
        <v>2720.4048436700004</v>
      </c>
      <c r="O352" s="52">
        <v>2726.0715928600002</v>
      </c>
      <c r="P352" s="52">
        <v>2727.38638094</v>
      </c>
      <c r="Q352" s="52">
        <v>2726.12400256</v>
      </c>
      <c r="R352" s="52">
        <v>2717.9323202100004</v>
      </c>
      <c r="S352" s="52">
        <v>2725.6763083800001</v>
      </c>
      <c r="T352" s="52">
        <v>2723.5217548199998</v>
      </c>
      <c r="U352" s="52">
        <v>2729.2591830900001</v>
      </c>
      <c r="V352" s="52">
        <v>2727.1941807700005</v>
      </c>
      <c r="W352" s="52">
        <v>2704.95483685</v>
      </c>
      <c r="X352" s="52">
        <v>2751.3230447200003</v>
      </c>
      <c r="Y352" s="52">
        <v>2822.4424619400002</v>
      </c>
    </row>
    <row r="353" spans="1:25" s="53" customFormat="1" ht="15" x14ac:dyDescent="0.4">
      <c r="A353" s="51" t="s">
        <v>148</v>
      </c>
      <c r="B353" s="52">
        <v>2823.2513931000003</v>
      </c>
      <c r="C353" s="52">
        <v>2929.0031168300002</v>
      </c>
      <c r="D353" s="52">
        <v>3006.0865402200002</v>
      </c>
      <c r="E353" s="52">
        <v>3052.3873956900002</v>
      </c>
      <c r="F353" s="52">
        <v>3059.4029993000004</v>
      </c>
      <c r="G353" s="52">
        <v>3026.6186445100002</v>
      </c>
      <c r="H353" s="52">
        <v>2947.6496305600003</v>
      </c>
      <c r="I353" s="52">
        <v>2821.2702437200001</v>
      </c>
      <c r="J353" s="52">
        <v>2698.8513180500004</v>
      </c>
      <c r="K353" s="52">
        <v>2623.9512991299998</v>
      </c>
      <c r="L353" s="52">
        <v>2601.5109530099999</v>
      </c>
      <c r="M353" s="52">
        <v>2587.01467589</v>
      </c>
      <c r="N353" s="52">
        <v>2555.3885126000005</v>
      </c>
      <c r="O353" s="52">
        <v>2530.7663024900003</v>
      </c>
      <c r="P353" s="52">
        <v>2542.7548697400002</v>
      </c>
      <c r="Q353" s="52">
        <v>2545.2947208300002</v>
      </c>
      <c r="R353" s="52">
        <v>2538.8789807500002</v>
      </c>
      <c r="S353" s="52">
        <v>2544.1922643900002</v>
      </c>
      <c r="T353" s="52">
        <v>2537.5434396199998</v>
      </c>
      <c r="U353" s="52">
        <v>2544.2308952399999</v>
      </c>
      <c r="V353" s="52">
        <v>2546.68303784</v>
      </c>
      <c r="W353" s="52">
        <v>2548.5324588800004</v>
      </c>
      <c r="X353" s="52">
        <v>2590.5057121700002</v>
      </c>
      <c r="Y353" s="52">
        <v>2683.6654284599999</v>
      </c>
    </row>
    <row r="354" spans="1:25" s="53" customFormat="1" ht="15" x14ac:dyDescent="0.4">
      <c r="A354" s="51" t="s">
        <v>149</v>
      </c>
      <c r="B354" s="52">
        <v>2847.3719899900002</v>
      </c>
      <c r="C354" s="52">
        <v>2961.4842618900002</v>
      </c>
      <c r="D354" s="52">
        <v>2975.1665224600001</v>
      </c>
      <c r="E354" s="52">
        <v>2952.6766645900002</v>
      </c>
      <c r="F354" s="52">
        <v>2945.7279671300003</v>
      </c>
      <c r="G354" s="52">
        <v>2957.7074733400004</v>
      </c>
      <c r="H354" s="52">
        <v>2925.0823524000002</v>
      </c>
      <c r="I354" s="52">
        <v>2803.1247349900004</v>
      </c>
      <c r="J354" s="52">
        <v>2698.4452238900003</v>
      </c>
      <c r="K354" s="52">
        <v>2653.8158134700002</v>
      </c>
      <c r="L354" s="52">
        <v>2591.6350893899998</v>
      </c>
      <c r="M354" s="52">
        <v>2574.3082183100005</v>
      </c>
      <c r="N354" s="52">
        <v>2581.0688506699998</v>
      </c>
      <c r="O354" s="52">
        <v>2566.6897343800001</v>
      </c>
      <c r="P354" s="52">
        <v>2565.8431049700002</v>
      </c>
      <c r="Q354" s="52">
        <v>2569.9041189500003</v>
      </c>
      <c r="R354" s="52">
        <v>2576.1587797299999</v>
      </c>
      <c r="S354" s="52">
        <v>2583.8837344200001</v>
      </c>
      <c r="T354" s="52">
        <v>2575.3114194</v>
      </c>
      <c r="U354" s="52">
        <v>2587.7948998299998</v>
      </c>
      <c r="V354" s="52">
        <v>2593.8611598699999</v>
      </c>
      <c r="W354" s="52">
        <v>2560.7111448200003</v>
      </c>
      <c r="X354" s="52">
        <v>2618.6553413400002</v>
      </c>
      <c r="Y354" s="52">
        <v>2704.0935681300002</v>
      </c>
    </row>
    <row r="355" spans="1:25" s="53" customFormat="1" ht="15" x14ac:dyDescent="0.4">
      <c r="A355" s="51" t="s">
        <v>150</v>
      </c>
      <c r="B355" s="52">
        <v>2961.7809277699998</v>
      </c>
      <c r="C355" s="52">
        <v>3057.5346253500002</v>
      </c>
      <c r="D355" s="52">
        <v>3138.5637116100002</v>
      </c>
      <c r="E355" s="52">
        <v>3170.2064401300004</v>
      </c>
      <c r="F355" s="52">
        <v>3167.6691721099996</v>
      </c>
      <c r="G355" s="52">
        <v>3152.2068310700001</v>
      </c>
      <c r="H355" s="52">
        <v>3078.9643435799999</v>
      </c>
      <c r="I355" s="52">
        <v>2888.0405864200002</v>
      </c>
      <c r="J355" s="52">
        <v>2789.3930396200003</v>
      </c>
      <c r="K355" s="52">
        <v>2729.1192844500001</v>
      </c>
      <c r="L355" s="52">
        <v>2682.66122765</v>
      </c>
      <c r="M355" s="52">
        <v>2671.2022875600001</v>
      </c>
      <c r="N355" s="52">
        <v>2661.3765927700001</v>
      </c>
      <c r="O355" s="52">
        <v>2647.0974906700003</v>
      </c>
      <c r="P355" s="52">
        <v>2647.3137602300003</v>
      </c>
      <c r="Q355" s="52">
        <v>2644.6327132699998</v>
      </c>
      <c r="R355" s="52">
        <v>2649.4176778700003</v>
      </c>
      <c r="S355" s="52">
        <v>2648.8596625600003</v>
      </c>
      <c r="T355" s="52">
        <v>2666.1506281400002</v>
      </c>
      <c r="U355" s="52">
        <v>2683.2806798700003</v>
      </c>
      <c r="V355" s="52">
        <v>2683.4898125400005</v>
      </c>
      <c r="W355" s="52">
        <v>2650.7895694899998</v>
      </c>
      <c r="X355" s="52">
        <v>2698.0488654500004</v>
      </c>
      <c r="Y355" s="52">
        <v>2779.95957361</v>
      </c>
    </row>
    <row r="356" spans="1:25" s="53" customFormat="1" ht="15" x14ac:dyDescent="0.4">
      <c r="A356" s="51" t="s">
        <v>151</v>
      </c>
      <c r="B356" s="52">
        <v>2883.2233796999999</v>
      </c>
      <c r="C356" s="52">
        <v>2990.87535974</v>
      </c>
      <c r="D356" s="52">
        <v>3062.9567608400002</v>
      </c>
      <c r="E356" s="52">
        <v>3081.1796484800002</v>
      </c>
      <c r="F356" s="52">
        <v>3086.1209195500001</v>
      </c>
      <c r="G356" s="52">
        <v>3090.91716425</v>
      </c>
      <c r="H356" s="52">
        <v>3032.79952607</v>
      </c>
      <c r="I356" s="52">
        <v>2969.18019215</v>
      </c>
      <c r="J356" s="52">
        <v>2844.35488979</v>
      </c>
      <c r="K356" s="52">
        <v>2781.2946206400002</v>
      </c>
      <c r="L356" s="52">
        <v>2746.5212775500004</v>
      </c>
      <c r="M356" s="52">
        <v>2749.9884254799999</v>
      </c>
      <c r="N356" s="52">
        <v>2744.7741070000002</v>
      </c>
      <c r="O356" s="52">
        <v>2727.6903584800002</v>
      </c>
      <c r="P356" s="52">
        <v>2719.9232703000002</v>
      </c>
      <c r="Q356" s="52">
        <v>2735.6970575800001</v>
      </c>
      <c r="R356" s="52">
        <v>2735.82277239</v>
      </c>
      <c r="S356" s="52">
        <v>2723.5030999700002</v>
      </c>
      <c r="T356" s="52">
        <v>2752.0832467600003</v>
      </c>
      <c r="U356" s="52">
        <v>2763.4907592300001</v>
      </c>
      <c r="V356" s="52">
        <v>2794.3523461000004</v>
      </c>
      <c r="W356" s="52">
        <v>2760.5139252400004</v>
      </c>
      <c r="X356" s="52">
        <v>2817.5022546800001</v>
      </c>
      <c r="Y356" s="52">
        <v>2904.90232397</v>
      </c>
    </row>
    <row r="357" spans="1:25" s="53" customFormat="1" ht="15" x14ac:dyDescent="0.4">
      <c r="A357" s="51" t="s">
        <v>152</v>
      </c>
      <c r="B357" s="52">
        <v>2898.7954190199998</v>
      </c>
      <c r="C357" s="52">
        <v>2971.5262249400002</v>
      </c>
      <c r="D357" s="52">
        <v>3070.0552655199999</v>
      </c>
      <c r="E357" s="52">
        <v>3113.4402464499999</v>
      </c>
      <c r="F357" s="52">
        <v>3126.8052384500002</v>
      </c>
      <c r="G357" s="52">
        <v>3124.1531226400002</v>
      </c>
      <c r="H357" s="52">
        <v>3104.5615420600002</v>
      </c>
      <c r="I357" s="52">
        <v>3029.9935095800001</v>
      </c>
      <c r="J357" s="52">
        <v>2903.2364408700005</v>
      </c>
      <c r="K357" s="52">
        <v>2798.7481399600001</v>
      </c>
      <c r="L357" s="52">
        <v>2717.0695359300003</v>
      </c>
      <c r="M357" s="52">
        <v>2671.8364531900002</v>
      </c>
      <c r="N357" s="52">
        <v>2686.4024395100005</v>
      </c>
      <c r="O357" s="52">
        <v>2681.5705041000001</v>
      </c>
      <c r="P357" s="52">
        <v>2577.8264559500003</v>
      </c>
      <c r="Q357" s="52">
        <v>2595.7092715600002</v>
      </c>
      <c r="R357" s="52">
        <v>2610.5989410299999</v>
      </c>
      <c r="S357" s="52">
        <v>2599.8383312300002</v>
      </c>
      <c r="T357" s="52">
        <v>2594.0281228499998</v>
      </c>
      <c r="U357" s="52">
        <v>2614.4327075500005</v>
      </c>
      <c r="V357" s="52">
        <v>2624.7926305000001</v>
      </c>
      <c r="W357" s="52">
        <v>2603.0993319600002</v>
      </c>
      <c r="X357" s="52">
        <v>2640.1067371300001</v>
      </c>
      <c r="Y357" s="52">
        <v>2735.9660228299999</v>
      </c>
    </row>
    <row r="358" spans="1:25" s="53" customFormat="1" ht="15" x14ac:dyDescent="0.4">
      <c r="A358" s="51" t="s">
        <v>153</v>
      </c>
      <c r="B358" s="52">
        <v>2857.3512895399999</v>
      </c>
      <c r="C358" s="52">
        <v>2959.0889918399998</v>
      </c>
      <c r="D358" s="52">
        <v>3008.2838182700002</v>
      </c>
      <c r="E358" s="52">
        <v>3051.8609332000001</v>
      </c>
      <c r="F358" s="52">
        <v>3094.8055601200003</v>
      </c>
      <c r="G358" s="52">
        <v>3039.7624242400002</v>
      </c>
      <c r="H358" s="52">
        <v>3064.7675987100001</v>
      </c>
      <c r="I358" s="52">
        <v>3021.3570772600001</v>
      </c>
      <c r="J358" s="52">
        <v>2867.5443906300002</v>
      </c>
      <c r="K358" s="52">
        <v>2724.9895435899998</v>
      </c>
      <c r="L358" s="52">
        <v>2657.0972928800002</v>
      </c>
      <c r="M358" s="52">
        <v>2636.4112054699999</v>
      </c>
      <c r="N358" s="52">
        <v>2632.8201680000002</v>
      </c>
      <c r="O358" s="52">
        <v>2629.7007193899999</v>
      </c>
      <c r="P358" s="52">
        <v>2646.8711870400002</v>
      </c>
      <c r="Q358" s="52">
        <v>2653.1289271100004</v>
      </c>
      <c r="R358" s="52">
        <v>2649.84375163</v>
      </c>
      <c r="S358" s="52">
        <v>2646.0259993500003</v>
      </c>
      <c r="T358" s="52">
        <v>2632.0344430599998</v>
      </c>
      <c r="U358" s="52">
        <v>2635.4128992200003</v>
      </c>
      <c r="V358" s="52">
        <v>2631.4554242600002</v>
      </c>
      <c r="W358" s="52">
        <v>2618.9019183</v>
      </c>
      <c r="X358" s="52">
        <v>2671.58179002</v>
      </c>
      <c r="Y358" s="52">
        <v>2695.1325017899999</v>
      </c>
    </row>
    <row r="359" spans="1:25" s="53" customFormat="1" ht="15" x14ac:dyDescent="0.4">
      <c r="A359" s="51" t="s">
        <v>154</v>
      </c>
      <c r="B359" s="52">
        <v>2784.7271782000003</v>
      </c>
      <c r="C359" s="52">
        <v>2855.2608736000002</v>
      </c>
      <c r="D359" s="52">
        <v>2912.45254707</v>
      </c>
      <c r="E359" s="52">
        <v>2950.3026384000004</v>
      </c>
      <c r="F359" s="52">
        <v>2961.1085510500002</v>
      </c>
      <c r="G359" s="52">
        <v>2961.7834674800001</v>
      </c>
      <c r="H359" s="52">
        <v>2892.48426427</v>
      </c>
      <c r="I359" s="52">
        <v>2793.0634073400001</v>
      </c>
      <c r="J359" s="52">
        <v>2678.9354309199998</v>
      </c>
      <c r="K359" s="52">
        <v>2606.7485738900004</v>
      </c>
      <c r="L359" s="52">
        <v>2563.0383892400005</v>
      </c>
      <c r="M359" s="52">
        <v>2538.1901532500001</v>
      </c>
      <c r="N359" s="52">
        <v>2520.8360089600001</v>
      </c>
      <c r="O359" s="52">
        <v>2535.4752030099999</v>
      </c>
      <c r="P359" s="52">
        <v>2534.0900193400003</v>
      </c>
      <c r="Q359" s="52">
        <v>2532.6145986500001</v>
      </c>
      <c r="R359" s="52">
        <v>2529.0954922500005</v>
      </c>
      <c r="S359" s="52">
        <v>2521.6355552499999</v>
      </c>
      <c r="T359" s="52">
        <v>2518.6326989200002</v>
      </c>
      <c r="U359" s="52">
        <v>2533.4483899100001</v>
      </c>
      <c r="V359" s="52">
        <v>2545.0213169799999</v>
      </c>
      <c r="W359" s="52">
        <v>2508.8366506800003</v>
      </c>
      <c r="X359" s="52">
        <v>2581.2349659700003</v>
      </c>
      <c r="Y359" s="52">
        <v>2664.9933100400003</v>
      </c>
    </row>
    <row r="360" spans="1:25" s="53" customFormat="1" ht="15" x14ac:dyDescent="0.4">
      <c r="A360" s="51" t="s">
        <v>155</v>
      </c>
      <c r="B360" s="52">
        <v>2879.9540798200001</v>
      </c>
      <c r="C360" s="52">
        <v>2979.03445319</v>
      </c>
      <c r="D360" s="52">
        <v>3031.28948059</v>
      </c>
      <c r="E360" s="52">
        <v>3051.2096189700001</v>
      </c>
      <c r="F360" s="52">
        <v>3044.73853848</v>
      </c>
      <c r="G360" s="52">
        <v>3014.4642593300005</v>
      </c>
      <c r="H360" s="52">
        <v>2969.2111334800002</v>
      </c>
      <c r="I360" s="52">
        <v>2851.54730475</v>
      </c>
      <c r="J360" s="52">
        <v>2734.9800459100002</v>
      </c>
      <c r="K360" s="52">
        <v>2648.6428033500001</v>
      </c>
      <c r="L360" s="52">
        <v>2614.1662679600004</v>
      </c>
      <c r="M360" s="52">
        <v>2595.5158078800005</v>
      </c>
      <c r="N360" s="52">
        <v>2579.4545045200002</v>
      </c>
      <c r="O360" s="52">
        <v>2569.0373997900001</v>
      </c>
      <c r="P360" s="52">
        <v>2559.8172915200003</v>
      </c>
      <c r="Q360" s="52">
        <v>2560.12166247</v>
      </c>
      <c r="R360" s="52">
        <v>2568.2422037699998</v>
      </c>
      <c r="S360" s="52">
        <v>2569.5297442300002</v>
      </c>
      <c r="T360" s="52">
        <v>2578.2260609800001</v>
      </c>
      <c r="U360" s="52">
        <v>2593.6188469200001</v>
      </c>
      <c r="V360" s="52">
        <v>2602.5415041400001</v>
      </c>
      <c r="W360" s="52">
        <v>2588.3763486300004</v>
      </c>
      <c r="X360" s="52">
        <v>2646.2838828399999</v>
      </c>
      <c r="Y360" s="52">
        <v>2723.6631743300004</v>
      </c>
    </row>
    <row r="361" spans="1:25" s="53" customFormat="1" ht="15" x14ac:dyDescent="0.4">
      <c r="A361" s="51" t="s">
        <v>156</v>
      </c>
      <c r="B361" s="52">
        <v>2920.1520639600003</v>
      </c>
      <c r="C361" s="52">
        <v>3018.5998053700005</v>
      </c>
      <c r="D361" s="52">
        <v>3059.6111384800001</v>
      </c>
      <c r="E361" s="52">
        <v>3032.4495719400002</v>
      </c>
      <c r="F361" s="52">
        <v>3034.8309929800002</v>
      </c>
      <c r="G361" s="52">
        <v>3036.9482633200005</v>
      </c>
      <c r="H361" s="52">
        <v>3021.1239014700004</v>
      </c>
      <c r="I361" s="52">
        <v>2912.9821898099999</v>
      </c>
      <c r="J361" s="52">
        <v>2785.5154821900001</v>
      </c>
      <c r="K361" s="52">
        <v>2695.5765745300005</v>
      </c>
      <c r="L361" s="52">
        <v>2641.7944828400005</v>
      </c>
      <c r="M361" s="52">
        <v>2617.9590086400003</v>
      </c>
      <c r="N361" s="52">
        <v>2607.7767360400003</v>
      </c>
      <c r="O361" s="52">
        <v>2605.6850629300002</v>
      </c>
      <c r="P361" s="52">
        <v>2601.7745210600001</v>
      </c>
      <c r="Q361" s="52">
        <v>2608.11371568</v>
      </c>
      <c r="R361" s="52">
        <v>2609.6777632900003</v>
      </c>
      <c r="S361" s="52">
        <v>2620.4121838000001</v>
      </c>
      <c r="T361" s="52">
        <v>2628.1243233900004</v>
      </c>
      <c r="U361" s="52">
        <v>2647.2592701100002</v>
      </c>
      <c r="V361" s="52">
        <v>2660.2331472100004</v>
      </c>
      <c r="W361" s="52">
        <v>2645.5691995200004</v>
      </c>
      <c r="X361" s="52">
        <v>2679.3426802900003</v>
      </c>
      <c r="Y361" s="52">
        <v>2769.2660859900002</v>
      </c>
    </row>
    <row r="362" spans="1:25" s="53" customFormat="1" ht="15" x14ac:dyDescent="0.4">
      <c r="A362" s="51" t="s">
        <v>157</v>
      </c>
      <c r="B362" s="52">
        <v>2881.0670716800005</v>
      </c>
      <c r="C362" s="52">
        <v>2989.6025324600005</v>
      </c>
      <c r="D362" s="52">
        <v>3069.0258794900001</v>
      </c>
      <c r="E362" s="52">
        <v>3085.1320705300004</v>
      </c>
      <c r="F362" s="52">
        <v>3090.4651597600005</v>
      </c>
      <c r="G362" s="52">
        <v>3090.4827748500002</v>
      </c>
      <c r="H362" s="52">
        <v>3046.8190606200001</v>
      </c>
      <c r="I362" s="52">
        <v>2936.0469607200002</v>
      </c>
      <c r="J362" s="52">
        <v>2822.3549061500003</v>
      </c>
      <c r="K362" s="52">
        <v>2752.3107090800004</v>
      </c>
      <c r="L362" s="52">
        <v>2695.7950134399998</v>
      </c>
      <c r="M362" s="52">
        <v>2676.4627352300004</v>
      </c>
      <c r="N362" s="52">
        <v>2655.2324173100001</v>
      </c>
      <c r="O362" s="52">
        <v>2646.6900124900003</v>
      </c>
      <c r="P362" s="52">
        <v>2646.9450972800005</v>
      </c>
      <c r="Q362" s="52">
        <v>2640.7395042600001</v>
      </c>
      <c r="R362" s="52">
        <v>2656.8728385100003</v>
      </c>
      <c r="S362" s="52">
        <v>2652.0260838700001</v>
      </c>
      <c r="T362" s="52">
        <v>2649.7184343899999</v>
      </c>
      <c r="U362" s="52">
        <v>2670.2089877400003</v>
      </c>
      <c r="V362" s="52">
        <v>2682.5411550100002</v>
      </c>
      <c r="W362" s="52">
        <v>2657.3422226000002</v>
      </c>
      <c r="X362" s="52">
        <v>2720.5651954000004</v>
      </c>
      <c r="Y362" s="52">
        <v>2812.88239531</v>
      </c>
    </row>
    <row r="363" spans="1:25" s="53" customFormat="1" ht="15" x14ac:dyDescent="0.4">
      <c r="A363" s="51" t="s">
        <v>158</v>
      </c>
      <c r="B363" s="52">
        <v>2865.8881787099999</v>
      </c>
      <c r="C363" s="52">
        <v>2934.6446261900001</v>
      </c>
      <c r="D363" s="52">
        <v>3006.5355536699999</v>
      </c>
      <c r="E363" s="52">
        <v>2998.1064744800001</v>
      </c>
      <c r="F363" s="52">
        <v>2999.4503635700003</v>
      </c>
      <c r="G363" s="52">
        <v>3005.6919605100002</v>
      </c>
      <c r="H363" s="52">
        <v>2824.9349001800001</v>
      </c>
      <c r="I363" s="52">
        <v>2835.9329772000001</v>
      </c>
      <c r="J363" s="52">
        <v>2754.6025090600001</v>
      </c>
      <c r="K363" s="52">
        <v>2702.92146822</v>
      </c>
      <c r="L363" s="52">
        <v>2673.1842159600001</v>
      </c>
      <c r="M363" s="52">
        <v>2656.5678560000001</v>
      </c>
      <c r="N363" s="52">
        <v>2641.7725286000004</v>
      </c>
      <c r="O363" s="52">
        <v>2629.0392910500004</v>
      </c>
      <c r="P363" s="52">
        <v>2629.7872723199998</v>
      </c>
      <c r="Q363" s="52">
        <v>2636.7513855100001</v>
      </c>
      <c r="R363" s="52">
        <v>2634.9290021300003</v>
      </c>
      <c r="S363" s="52">
        <v>2624.5140536700001</v>
      </c>
      <c r="T363" s="52">
        <v>2619.2131294300002</v>
      </c>
      <c r="U363" s="52">
        <v>2653.8568881300002</v>
      </c>
      <c r="V363" s="52">
        <v>2680.03438585</v>
      </c>
      <c r="W363" s="52">
        <v>2653.8199746800001</v>
      </c>
      <c r="X363" s="52">
        <v>2721.2651565699998</v>
      </c>
      <c r="Y363" s="52">
        <v>2813.0244935700002</v>
      </c>
    </row>
    <row r="364" spans="1:25" s="53" customFormat="1" ht="15" x14ac:dyDescent="0.4">
      <c r="A364" s="51" t="s">
        <v>159</v>
      </c>
      <c r="B364" s="52">
        <v>2901.8069812800004</v>
      </c>
      <c r="C364" s="52">
        <v>2973.0872838800001</v>
      </c>
      <c r="D364" s="52">
        <v>3015.6635703000002</v>
      </c>
      <c r="E364" s="52">
        <v>3049.6835579799999</v>
      </c>
      <c r="F364" s="52">
        <v>3031.3908541000001</v>
      </c>
      <c r="G364" s="52">
        <v>3042.4572337700001</v>
      </c>
      <c r="H364" s="52">
        <v>3008.8308099400001</v>
      </c>
      <c r="I364" s="52">
        <v>2880.9215961099999</v>
      </c>
      <c r="J364" s="52">
        <v>2855.4341543600003</v>
      </c>
      <c r="K364" s="52">
        <v>2772.4396205900002</v>
      </c>
      <c r="L364" s="52">
        <v>2713.1931935900002</v>
      </c>
      <c r="M364" s="52">
        <v>2680.2288196600002</v>
      </c>
      <c r="N364" s="52">
        <v>2675.7573643000001</v>
      </c>
      <c r="O364" s="52">
        <v>2673.3569925199999</v>
      </c>
      <c r="P364" s="52">
        <v>2681.2789850200002</v>
      </c>
      <c r="Q364" s="52">
        <v>2684.21999435</v>
      </c>
      <c r="R364" s="52">
        <v>2687.53906121</v>
      </c>
      <c r="S364" s="52">
        <v>2680.1569219900002</v>
      </c>
      <c r="T364" s="52">
        <v>2669.7142619000001</v>
      </c>
      <c r="U364" s="52">
        <v>2693.3491439700001</v>
      </c>
      <c r="V364" s="52">
        <v>2699.0181481200002</v>
      </c>
      <c r="W364" s="52">
        <v>2682.3723889500002</v>
      </c>
      <c r="X364" s="52">
        <v>2732.4653565500003</v>
      </c>
      <c r="Y364" s="52">
        <v>2832.5328631900002</v>
      </c>
    </row>
    <row r="365" spans="1:25" s="53" customFormat="1" ht="15" x14ac:dyDescent="0.4">
      <c r="A365" s="51" t="s">
        <v>160</v>
      </c>
      <c r="B365" s="52">
        <v>2909.7364315000004</v>
      </c>
      <c r="C365" s="52">
        <v>2997.6841612300004</v>
      </c>
      <c r="D365" s="52">
        <v>3016.4248825800005</v>
      </c>
      <c r="E365" s="52">
        <v>3020.4340320000001</v>
      </c>
      <c r="F365" s="52">
        <v>3025.80560719</v>
      </c>
      <c r="G365" s="52">
        <v>3039.7785464500002</v>
      </c>
      <c r="H365" s="52">
        <v>3038.83776829</v>
      </c>
      <c r="I365" s="52">
        <v>3014.4677653899998</v>
      </c>
      <c r="J365" s="52">
        <v>2877.7121411300004</v>
      </c>
      <c r="K365" s="52">
        <v>2787.6772827100003</v>
      </c>
      <c r="L365" s="52">
        <v>2717.4002495700001</v>
      </c>
      <c r="M365" s="52">
        <v>2669.6437544999999</v>
      </c>
      <c r="N365" s="52">
        <v>2666.1982418400003</v>
      </c>
      <c r="O365" s="52">
        <v>2663.84588661</v>
      </c>
      <c r="P365" s="52">
        <v>2679.89023198</v>
      </c>
      <c r="Q365" s="52">
        <v>2680.8297043500002</v>
      </c>
      <c r="R365" s="52">
        <v>2671.7737320000001</v>
      </c>
      <c r="S365" s="52">
        <v>2659.1540244900002</v>
      </c>
      <c r="T365" s="52">
        <v>2639.9090989100005</v>
      </c>
      <c r="U365" s="52">
        <v>2657.0069958600002</v>
      </c>
      <c r="V365" s="52">
        <v>2668.8579632999999</v>
      </c>
      <c r="W365" s="52">
        <v>2641.2073234500003</v>
      </c>
      <c r="X365" s="52">
        <v>2707.1246555400003</v>
      </c>
      <c r="Y365" s="52">
        <v>2815.93936966</v>
      </c>
    </row>
    <row r="366" spans="1:25" s="53" customFormat="1" ht="15" x14ac:dyDescent="0.4">
      <c r="A366" s="51" t="s">
        <v>161</v>
      </c>
      <c r="B366" s="52">
        <v>3005.9274278900002</v>
      </c>
      <c r="C366" s="52">
        <v>3128.9682206699999</v>
      </c>
      <c r="D366" s="52">
        <v>3174.7886985800005</v>
      </c>
      <c r="E366" s="52">
        <v>3219.8326532600004</v>
      </c>
      <c r="F366" s="52">
        <v>3220.07796775</v>
      </c>
      <c r="G366" s="52">
        <v>3202.4588165799996</v>
      </c>
      <c r="H366" s="52">
        <v>3147.0090889500002</v>
      </c>
      <c r="I366" s="52">
        <v>3058.49226533</v>
      </c>
      <c r="J366" s="52">
        <v>2935.1653700699999</v>
      </c>
      <c r="K366" s="52">
        <v>2833.2750185900004</v>
      </c>
      <c r="L366" s="52">
        <v>2784.0827085000001</v>
      </c>
      <c r="M366" s="52">
        <v>2761.4371795500001</v>
      </c>
      <c r="N366" s="52">
        <v>2763.8078636200003</v>
      </c>
      <c r="O366" s="52">
        <v>2755.0272750300001</v>
      </c>
      <c r="P366" s="52">
        <v>2761.4933628100002</v>
      </c>
      <c r="Q366" s="52">
        <v>2756.2774902500005</v>
      </c>
      <c r="R366" s="52">
        <v>2758.6254544600001</v>
      </c>
      <c r="S366" s="52">
        <v>2753.9639429100002</v>
      </c>
      <c r="T366" s="52">
        <v>2744.4266437900001</v>
      </c>
      <c r="U366" s="52">
        <v>2761.7258618800001</v>
      </c>
      <c r="V366" s="52">
        <v>2780.7064676400005</v>
      </c>
      <c r="W366" s="52">
        <v>2762.0772879200003</v>
      </c>
      <c r="X366" s="52">
        <v>2792.8012922400003</v>
      </c>
      <c r="Y366" s="52">
        <v>2932.6148928399998</v>
      </c>
    </row>
    <row r="367" spans="1:25" s="53" customFormat="1" ht="15" x14ac:dyDescent="0.4">
      <c r="A367" s="51" t="s">
        <v>162</v>
      </c>
      <c r="B367" s="52">
        <v>2927.2863539500004</v>
      </c>
      <c r="C367" s="52">
        <v>3018.6619679300002</v>
      </c>
      <c r="D367" s="52">
        <v>3094.3747213699999</v>
      </c>
      <c r="E367" s="52">
        <v>3135.7473135500004</v>
      </c>
      <c r="F367" s="52">
        <v>3132.7008062900004</v>
      </c>
      <c r="G367" s="52">
        <v>3104.6910731300004</v>
      </c>
      <c r="H367" s="52">
        <v>3048.1837912400001</v>
      </c>
      <c r="I367" s="52">
        <v>2931.8163024599999</v>
      </c>
      <c r="J367" s="52">
        <v>2809.6410135200003</v>
      </c>
      <c r="K367" s="52">
        <v>2713.46577944</v>
      </c>
      <c r="L367" s="52">
        <v>2648.9622336800003</v>
      </c>
      <c r="M367" s="52">
        <v>2642.3050757500005</v>
      </c>
      <c r="N367" s="52">
        <v>2638.9545167300003</v>
      </c>
      <c r="O367" s="52">
        <v>2628.7589325200001</v>
      </c>
      <c r="P367" s="52">
        <v>2635.4050488000003</v>
      </c>
      <c r="Q367" s="52">
        <v>2633.6771799300004</v>
      </c>
      <c r="R367" s="52">
        <v>2634.9011719099999</v>
      </c>
      <c r="S367" s="52">
        <v>2638.4553539899998</v>
      </c>
      <c r="T367" s="52">
        <v>2630.2464069100001</v>
      </c>
      <c r="U367" s="52">
        <v>2634.9724109100002</v>
      </c>
      <c r="V367" s="52">
        <v>2648.4788221600002</v>
      </c>
      <c r="W367" s="52">
        <v>2646.46695138</v>
      </c>
      <c r="X367" s="52">
        <v>2713.9783658599999</v>
      </c>
      <c r="Y367" s="52">
        <v>2813.7670896700001</v>
      </c>
    </row>
    <row r="368" spans="1:25" s="53" customFormat="1" ht="15" x14ac:dyDescent="0.4">
      <c r="A368" s="51" t="s">
        <v>163</v>
      </c>
      <c r="B368" s="52">
        <v>2884.3046476200002</v>
      </c>
      <c r="C368" s="52">
        <v>2996.3809970800003</v>
      </c>
      <c r="D368" s="52">
        <v>3052.9760587999999</v>
      </c>
      <c r="E368" s="52">
        <v>3086.4518749600002</v>
      </c>
      <c r="F368" s="52">
        <v>3105.1225456500001</v>
      </c>
      <c r="G368" s="52">
        <v>3081.8654637400005</v>
      </c>
      <c r="H368" s="52">
        <v>3067.0824128499999</v>
      </c>
      <c r="I368" s="52">
        <v>2947.1363043400002</v>
      </c>
      <c r="J368" s="52">
        <v>2804.6691273900001</v>
      </c>
      <c r="K368" s="52">
        <v>2684.1955897300004</v>
      </c>
      <c r="L368" s="52">
        <v>2598.6353005199999</v>
      </c>
      <c r="M368" s="52">
        <v>2584.15575068</v>
      </c>
      <c r="N368" s="52">
        <v>2573.8373113200005</v>
      </c>
      <c r="O368" s="52">
        <v>2579.1835274900004</v>
      </c>
      <c r="P368" s="52">
        <v>2580.8535859000003</v>
      </c>
      <c r="Q368" s="52">
        <v>2586.9415580000004</v>
      </c>
      <c r="R368" s="52">
        <v>2599.4177759499999</v>
      </c>
      <c r="S368" s="52">
        <v>2609.1793915200001</v>
      </c>
      <c r="T368" s="52">
        <v>2606.1032364399998</v>
      </c>
      <c r="U368" s="52">
        <v>2619.5907535900001</v>
      </c>
      <c r="V368" s="52">
        <v>2634.69880005</v>
      </c>
      <c r="W368" s="52">
        <v>2629.5734527900004</v>
      </c>
      <c r="X368" s="52">
        <v>2693.3744462900004</v>
      </c>
      <c r="Y368" s="52">
        <v>2708.58952249</v>
      </c>
    </row>
    <row r="369" spans="1:25" s="23" customFormat="1" ht="11" x14ac:dyDescent="0.3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</row>
    <row r="370" spans="1:25" s="23" customFormat="1" ht="15.75" customHeight="1" x14ac:dyDescent="0.2">
      <c r="A370" s="150" t="s">
        <v>69</v>
      </c>
      <c r="B370" s="224" t="s">
        <v>106</v>
      </c>
      <c r="C370" s="153"/>
      <c r="D370" s="153"/>
      <c r="E370" s="153"/>
      <c r="F370" s="153"/>
      <c r="G370" s="153"/>
      <c r="H370" s="153"/>
      <c r="I370" s="153"/>
      <c r="J370" s="153"/>
      <c r="K370" s="153"/>
      <c r="L370" s="153"/>
      <c r="M370" s="153"/>
      <c r="N370" s="153"/>
      <c r="O370" s="153"/>
      <c r="P370" s="153"/>
      <c r="Q370" s="153"/>
      <c r="R370" s="153"/>
      <c r="S370" s="153"/>
      <c r="T370" s="153"/>
      <c r="U370" s="153"/>
      <c r="V370" s="153"/>
      <c r="W370" s="153"/>
      <c r="X370" s="153"/>
      <c r="Y370" s="154"/>
    </row>
    <row r="371" spans="1:25" s="23" customFormat="1" ht="10.5" x14ac:dyDescent="0.2">
      <c r="A371" s="151"/>
      <c r="B371" s="101" t="s">
        <v>71</v>
      </c>
      <c r="C371" s="102" t="s">
        <v>72</v>
      </c>
      <c r="D371" s="103" t="s">
        <v>73</v>
      </c>
      <c r="E371" s="102" t="s">
        <v>74</v>
      </c>
      <c r="F371" s="102" t="s">
        <v>75</v>
      </c>
      <c r="G371" s="102" t="s">
        <v>76</v>
      </c>
      <c r="H371" s="102" t="s">
        <v>77</v>
      </c>
      <c r="I371" s="102" t="s">
        <v>78</v>
      </c>
      <c r="J371" s="102" t="s">
        <v>79</v>
      </c>
      <c r="K371" s="101" t="s">
        <v>80</v>
      </c>
      <c r="L371" s="102" t="s">
        <v>81</v>
      </c>
      <c r="M371" s="104" t="s">
        <v>82</v>
      </c>
      <c r="N371" s="101" t="s">
        <v>83</v>
      </c>
      <c r="O371" s="102" t="s">
        <v>84</v>
      </c>
      <c r="P371" s="104" t="s">
        <v>85</v>
      </c>
      <c r="Q371" s="103" t="s">
        <v>86</v>
      </c>
      <c r="R371" s="102" t="s">
        <v>87</v>
      </c>
      <c r="S371" s="103" t="s">
        <v>88</v>
      </c>
      <c r="T371" s="102" t="s">
        <v>89</v>
      </c>
      <c r="U371" s="103" t="s">
        <v>90</v>
      </c>
      <c r="V371" s="102" t="s">
        <v>91</v>
      </c>
      <c r="W371" s="103" t="s">
        <v>92</v>
      </c>
      <c r="X371" s="102" t="s">
        <v>93</v>
      </c>
      <c r="Y371" s="102" t="s">
        <v>94</v>
      </c>
    </row>
    <row r="372" spans="1:25" s="23" customFormat="1" ht="15.75" customHeight="1" x14ac:dyDescent="0.2">
      <c r="A372" s="49" t="s">
        <v>133</v>
      </c>
      <c r="B372" s="59">
        <v>3393.20845577</v>
      </c>
      <c r="C372" s="59">
        <v>3493.5783948600001</v>
      </c>
      <c r="D372" s="59">
        <v>3574.0126449700001</v>
      </c>
      <c r="E372" s="59">
        <v>3593.4671647100004</v>
      </c>
      <c r="F372" s="59">
        <v>3600.4439030200001</v>
      </c>
      <c r="G372" s="59">
        <v>3591.9809528400001</v>
      </c>
      <c r="H372" s="59">
        <v>3505.74557577</v>
      </c>
      <c r="I372" s="59">
        <v>3389.9508196200004</v>
      </c>
      <c r="J372" s="59">
        <v>3291.8621331900003</v>
      </c>
      <c r="K372" s="59">
        <v>3234.18803174</v>
      </c>
      <c r="L372" s="59">
        <v>3212.2737109199998</v>
      </c>
      <c r="M372" s="59">
        <v>3234.5396884500001</v>
      </c>
      <c r="N372" s="59">
        <v>3222.08522576</v>
      </c>
      <c r="O372" s="59">
        <v>3227.5850105999998</v>
      </c>
      <c r="P372" s="59">
        <v>3228.47765205</v>
      </c>
      <c r="Q372" s="59">
        <v>3229.12244366</v>
      </c>
      <c r="R372" s="59">
        <v>3232.1329137299999</v>
      </c>
      <c r="S372" s="59">
        <v>3239.9530163700001</v>
      </c>
      <c r="T372" s="59">
        <v>3240.33683006</v>
      </c>
      <c r="U372" s="59">
        <v>3239.7501175799998</v>
      </c>
      <c r="V372" s="59">
        <v>3247.0288018400001</v>
      </c>
      <c r="W372" s="59">
        <v>3218.4527292600001</v>
      </c>
      <c r="X372" s="59">
        <v>3250.7386163900001</v>
      </c>
      <c r="Y372" s="59">
        <v>3301.77826581</v>
      </c>
    </row>
    <row r="373" spans="1:25" s="53" customFormat="1" ht="15" x14ac:dyDescent="0.4">
      <c r="A373" s="51" t="s">
        <v>134</v>
      </c>
      <c r="B373" s="52">
        <v>3374.1022827300003</v>
      </c>
      <c r="C373" s="52">
        <v>3465.0144663199999</v>
      </c>
      <c r="D373" s="52">
        <v>3521.61758822</v>
      </c>
      <c r="E373" s="52">
        <v>3570.0170084700003</v>
      </c>
      <c r="F373" s="52">
        <v>3568.6337897399999</v>
      </c>
      <c r="G373" s="52">
        <v>3537.8958351299998</v>
      </c>
      <c r="H373" s="52">
        <v>3470.5698503100002</v>
      </c>
      <c r="I373" s="52">
        <v>3313.1260538300003</v>
      </c>
      <c r="J373" s="52">
        <v>3194.8643508900004</v>
      </c>
      <c r="K373" s="52">
        <v>3123.9059669600001</v>
      </c>
      <c r="L373" s="52">
        <v>3106.61622717</v>
      </c>
      <c r="M373" s="52">
        <v>3114.2784010300002</v>
      </c>
      <c r="N373" s="52">
        <v>3111.44356264</v>
      </c>
      <c r="O373" s="52">
        <v>3096.1534127300001</v>
      </c>
      <c r="P373" s="52">
        <v>3098.4527386700001</v>
      </c>
      <c r="Q373" s="52">
        <v>3107.0072626199999</v>
      </c>
      <c r="R373" s="52">
        <v>3106.6210334799998</v>
      </c>
      <c r="S373" s="52">
        <v>3154.0110430599998</v>
      </c>
      <c r="T373" s="52">
        <v>3145.97648286</v>
      </c>
      <c r="U373" s="52">
        <v>3159.30499633</v>
      </c>
      <c r="V373" s="52">
        <v>3167.9076300900001</v>
      </c>
      <c r="W373" s="52">
        <v>3146.3907811999998</v>
      </c>
      <c r="X373" s="52">
        <v>3209.5843117100003</v>
      </c>
      <c r="Y373" s="52">
        <v>3254.55817604</v>
      </c>
    </row>
    <row r="374" spans="1:25" s="53" customFormat="1" ht="15" x14ac:dyDescent="0.4">
      <c r="A374" s="51" t="s">
        <v>135</v>
      </c>
      <c r="B374" s="52">
        <v>3388.96892106</v>
      </c>
      <c r="C374" s="52">
        <v>3513.0757017000001</v>
      </c>
      <c r="D374" s="52">
        <v>3575.6610524400003</v>
      </c>
      <c r="E374" s="52">
        <v>3624.1934617699999</v>
      </c>
      <c r="F374" s="52">
        <v>3627.1397667900001</v>
      </c>
      <c r="G374" s="52">
        <v>3609.8221033099999</v>
      </c>
      <c r="H374" s="52">
        <v>3522.7956021099999</v>
      </c>
      <c r="I374" s="52">
        <v>3383.7151726800003</v>
      </c>
      <c r="J374" s="52">
        <v>3300.8011194400001</v>
      </c>
      <c r="K374" s="52">
        <v>3233.46952276</v>
      </c>
      <c r="L374" s="52">
        <v>3218.1788437300002</v>
      </c>
      <c r="M374" s="52">
        <v>3202.9840514300004</v>
      </c>
      <c r="N374" s="52">
        <v>3206.8131054400001</v>
      </c>
      <c r="O374" s="52">
        <v>3192.6877564699998</v>
      </c>
      <c r="P374" s="52">
        <v>3195.5446324499999</v>
      </c>
      <c r="Q374" s="52">
        <v>3202.1695069900002</v>
      </c>
      <c r="R374" s="52">
        <v>3210.0216594600001</v>
      </c>
      <c r="S374" s="52">
        <v>3227.2417378999999</v>
      </c>
      <c r="T374" s="52">
        <v>3230.2220001599999</v>
      </c>
      <c r="U374" s="52">
        <v>3240.88602386</v>
      </c>
      <c r="V374" s="52">
        <v>3251.8170632000001</v>
      </c>
      <c r="W374" s="52">
        <v>3244.3889227600002</v>
      </c>
      <c r="X374" s="52">
        <v>3273.2273952100004</v>
      </c>
      <c r="Y374" s="52">
        <v>3360.42508438</v>
      </c>
    </row>
    <row r="375" spans="1:25" s="53" customFormat="1" ht="15" x14ac:dyDescent="0.4">
      <c r="A375" s="51" t="s">
        <v>136</v>
      </c>
      <c r="B375" s="52">
        <v>3231.0794567399998</v>
      </c>
      <c r="C375" s="52">
        <v>3385.0150601599998</v>
      </c>
      <c r="D375" s="52">
        <v>3419.9702360700003</v>
      </c>
      <c r="E375" s="52">
        <v>3456.8373460600001</v>
      </c>
      <c r="F375" s="52">
        <v>3463.8680444900001</v>
      </c>
      <c r="G375" s="52">
        <v>3456.2921610499998</v>
      </c>
      <c r="H375" s="52">
        <v>3369.5549518100001</v>
      </c>
      <c r="I375" s="52">
        <v>3340.0223770299999</v>
      </c>
      <c r="J375" s="52">
        <v>3246.6074544100002</v>
      </c>
      <c r="K375" s="52">
        <v>3174.7806432300004</v>
      </c>
      <c r="L375" s="52">
        <v>3158.9491722500002</v>
      </c>
      <c r="M375" s="52">
        <v>3130.9884662499999</v>
      </c>
      <c r="N375" s="52">
        <v>3138.4780834499998</v>
      </c>
      <c r="O375" s="52">
        <v>3121.48917682</v>
      </c>
      <c r="P375" s="52">
        <v>3117.9307656299998</v>
      </c>
      <c r="Q375" s="52">
        <v>3121.1186819499999</v>
      </c>
      <c r="R375" s="52">
        <v>3131.9795451700002</v>
      </c>
      <c r="S375" s="52">
        <v>3121.8422304200003</v>
      </c>
      <c r="T375" s="52">
        <v>3109.6807208999999</v>
      </c>
      <c r="U375" s="52">
        <v>3126.6337571200002</v>
      </c>
      <c r="V375" s="52">
        <v>3136.14252605</v>
      </c>
      <c r="W375" s="52">
        <v>3110.9420998599999</v>
      </c>
      <c r="X375" s="52">
        <v>3161.0106011100002</v>
      </c>
      <c r="Y375" s="52">
        <v>3263.9919220500001</v>
      </c>
    </row>
    <row r="376" spans="1:25" s="53" customFormat="1" ht="15" x14ac:dyDescent="0.4">
      <c r="A376" s="51" t="s">
        <v>137</v>
      </c>
      <c r="B376" s="52">
        <v>3352.7634531000003</v>
      </c>
      <c r="C376" s="52">
        <v>3450.2725368700003</v>
      </c>
      <c r="D376" s="52">
        <v>3511.5868791299999</v>
      </c>
      <c r="E376" s="52">
        <v>3540.2631353400002</v>
      </c>
      <c r="F376" s="52">
        <v>3531.6957462400001</v>
      </c>
      <c r="G376" s="52">
        <v>3498.0622069700003</v>
      </c>
      <c r="H376" s="52">
        <v>3444.2847342</v>
      </c>
      <c r="I376" s="52">
        <v>3338.0560926799999</v>
      </c>
      <c r="J376" s="52">
        <v>3228.3883160599999</v>
      </c>
      <c r="K376" s="52">
        <v>3200.4371576900003</v>
      </c>
      <c r="L376" s="52">
        <v>3212.7954527299999</v>
      </c>
      <c r="M376" s="52">
        <v>3200.9424546600003</v>
      </c>
      <c r="N376" s="52">
        <v>3208.6207288699998</v>
      </c>
      <c r="O376" s="52">
        <v>3206.69844552</v>
      </c>
      <c r="P376" s="52">
        <v>3215.3198388199999</v>
      </c>
      <c r="Q376" s="52">
        <v>3227.2101621400002</v>
      </c>
      <c r="R376" s="52">
        <v>3223.4203574100002</v>
      </c>
      <c r="S376" s="52">
        <v>3215.73602635</v>
      </c>
      <c r="T376" s="52">
        <v>3208.0008314500001</v>
      </c>
      <c r="U376" s="52">
        <v>3222.33449178</v>
      </c>
      <c r="V376" s="52">
        <v>3236.85083768</v>
      </c>
      <c r="W376" s="52">
        <v>3209.8470646800001</v>
      </c>
      <c r="X376" s="52">
        <v>3254.1918714600001</v>
      </c>
      <c r="Y376" s="52">
        <v>3372.9728092700002</v>
      </c>
    </row>
    <row r="377" spans="1:25" s="53" customFormat="1" ht="15" x14ac:dyDescent="0.4">
      <c r="A377" s="51" t="s">
        <v>138</v>
      </c>
      <c r="B377" s="52">
        <v>3375.8327541099998</v>
      </c>
      <c r="C377" s="52">
        <v>3461.9677137500003</v>
      </c>
      <c r="D377" s="52">
        <v>3567.94695353</v>
      </c>
      <c r="E377" s="52">
        <v>3632.1380151600001</v>
      </c>
      <c r="F377" s="52">
        <v>3652.2509875699998</v>
      </c>
      <c r="G377" s="52">
        <v>3644.0176106200001</v>
      </c>
      <c r="H377" s="52">
        <v>3638.5984083399999</v>
      </c>
      <c r="I377" s="52">
        <v>3552.90169272</v>
      </c>
      <c r="J377" s="52">
        <v>3422.1129136500003</v>
      </c>
      <c r="K377" s="52">
        <v>3324.5884996200002</v>
      </c>
      <c r="L377" s="52">
        <v>3259.2099765399998</v>
      </c>
      <c r="M377" s="52">
        <v>3239.1816910400003</v>
      </c>
      <c r="N377" s="52">
        <v>3237.6947339400003</v>
      </c>
      <c r="O377" s="52">
        <v>3234.6381318200001</v>
      </c>
      <c r="P377" s="52">
        <v>3232.7707952000001</v>
      </c>
      <c r="Q377" s="52">
        <v>3244.95031264</v>
      </c>
      <c r="R377" s="52">
        <v>3275.19995694</v>
      </c>
      <c r="S377" s="52">
        <v>3261.6610853500001</v>
      </c>
      <c r="T377" s="52">
        <v>3254.75859812</v>
      </c>
      <c r="U377" s="52">
        <v>3263.3720733700002</v>
      </c>
      <c r="V377" s="52">
        <v>3274.3939257900001</v>
      </c>
      <c r="W377" s="52">
        <v>3265.9413679600002</v>
      </c>
      <c r="X377" s="52">
        <v>3301.0289518</v>
      </c>
      <c r="Y377" s="52">
        <v>3389.1453933500002</v>
      </c>
    </row>
    <row r="378" spans="1:25" s="53" customFormat="1" ht="15" x14ac:dyDescent="0.4">
      <c r="A378" s="51" t="s">
        <v>139</v>
      </c>
      <c r="B378" s="52">
        <v>3533.76392261</v>
      </c>
      <c r="C378" s="52">
        <v>3597.44398357</v>
      </c>
      <c r="D378" s="52">
        <v>3658.8930441700004</v>
      </c>
      <c r="E378" s="52">
        <v>3651.2895548000001</v>
      </c>
      <c r="F378" s="52">
        <v>3654.4793507000004</v>
      </c>
      <c r="G378" s="52">
        <v>3657.6110272200003</v>
      </c>
      <c r="H378" s="52">
        <v>3673.79743598</v>
      </c>
      <c r="I378" s="52">
        <v>3636.5871250999999</v>
      </c>
      <c r="J378" s="52">
        <v>3501.8800506400003</v>
      </c>
      <c r="K378" s="52">
        <v>3404.3910707499999</v>
      </c>
      <c r="L378" s="52">
        <v>3356.4886484200001</v>
      </c>
      <c r="M378" s="52">
        <v>3347.9474231300001</v>
      </c>
      <c r="N378" s="52">
        <v>3333.78790084</v>
      </c>
      <c r="O378" s="52">
        <v>3321.2703142199998</v>
      </c>
      <c r="P378" s="52">
        <v>3335.4653209200001</v>
      </c>
      <c r="Q378" s="52">
        <v>3346.8210003100003</v>
      </c>
      <c r="R378" s="52">
        <v>3339.6333504300001</v>
      </c>
      <c r="S378" s="52">
        <v>3338.4314087600001</v>
      </c>
      <c r="T378" s="52">
        <v>3318.1776964199998</v>
      </c>
      <c r="U378" s="52">
        <v>3325.8064460699998</v>
      </c>
      <c r="V378" s="52">
        <v>3330.1349500699998</v>
      </c>
      <c r="W378" s="52">
        <v>3318.64626236</v>
      </c>
      <c r="X378" s="52">
        <v>3371.5343780399999</v>
      </c>
      <c r="Y378" s="52">
        <v>3459.3123741700001</v>
      </c>
    </row>
    <row r="379" spans="1:25" s="53" customFormat="1" ht="15" x14ac:dyDescent="0.4">
      <c r="A379" s="51" t="s">
        <v>140</v>
      </c>
      <c r="B379" s="52">
        <v>3554.0502665600002</v>
      </c>
      <c r="C379" s="52">
        <v>3653.0364134700003</v>
      </c>
      <c r="D379" s="52">
        <v>3730.73873086</v>
      </c>
      <c r="E379" s="52">
        <v>3758.7033871499998</v>
      </c>
      <c r="F379" s="52">
        <v>3764.8704072300002</v>
      </c>
      <c r="G379" s="52">
        <v>3747.3096534800002</v>
      </c>
      <c r="H379" s="52">
        <v>3647.75327758</v>
      </c>
      <c r="I379" s="52">
        <v>3554.2687793300001</v>
      </c>
      <c r="J379" s="52">
        <v>3439.5277202900002</v>
      </c>
      <c r="K379" s="52">
        <v>3372.5573419800003</v>
      </c>
      <c r="L379" s="52">
        <v>3325.7052783300001</v>
      </c>
      <c r="M379" s="52">
        <v>3328.0340056800001</v>
      </c>
      <c r="N379" s="52">
        <v>3320.3106218800003</v>
      </c>
      <c r="O379" s="52">
        <v>3323.5667866499998</v>
      </c>
      <c r="P379" s="52">
        <v>3326.7908360900001</v>
      </c>
      <c r="Q379" s="52">
        <v>3332.9958024900002</v>
      </c>
      <c r="R379" s="52">
        <v>3330.9506088899998</v>
      </c>
      <c r="S379" s="52">
        <v>3326.1430555100001</v>
      </c>
      <c r="T379" s="52">
        <v>3315.9953228000004</v>
      </c>
      <c r="U379" s="52">
        <v>3321.7993852199997</v>
      </c>
      <c r="V379" s="52">
        <v>3303.1352670400001</v>
      </c>
      <c r="W379" s="52">
        <v>3303.2926931900001</v>
      </c>
      <c r="X379" s="52">
        <v>3345.2137203900002</v>
      </c>
      <c r="Y379" s="52">
        <v>3431.1739176800002</v>
      </c>
    </row>
    <row r="380" spans="1:25" s="53" customFormat="1" ht="15" x14ac:dyDescent="0.4">
      <c r="A380" s="51" t="s">
        <v>141</v>
      </c>
      <c r="B380" s="52">
        <v>3583.0330788000001</v>
      </c>
      <c r="C380" s="52">
        <v>3670.9284381500001</v>
      </c>
      <c r="D380" s="52">
        <v>3736.36074173</v>
      </c>
      <c r="E380" s="52">
        <v>3789.74383958</v>
      </c>
      <c r="F380" s="52">
        <v>3782.00299227</v>
      </c>
      <c r="G380" s="52">
        <v>3766.1504145500003</v>
      </c>
      <c r="H380" s="52">
        <v>3577.0746681300002</v>
      </c>
      <c r="I380" s="52">
        <v>3480.2139807499998</v>
      </c>
      <c r="J380" s="52">
        <v>3359.6522527300003</v>
      </c>
      <c r="K380" s="52">
        <v>3290.84233313</v>
      </c>
      <c r="L380" s="52">
        <v>3261.2960342300003</v>
      </c>
      <c r="M380" s="52">
        <v>3236.9567398099998</v>
      </c>
      <c r="N380" s="52">
        <v>3225.5208358099999</v>
      </c>
      <c r="O380" s="52">
        <v>3206.8527759600001</v>
      </c>
      <c r="P380" s="52">
        <v>3213.5111737100001</v>
      </c>
      <c r="Q380" s="52">
        <v>3228.2502615000003</v>
      </c>
      <c r="R380" s="52">
        <v>3226.4934505000001</v>
      </c>
      <c r="S380" s="52">
        <v>3224.90395605</v>
      </c>
      <c r="T380" s="52">
        <v>3230.2113069000002</v>
      </c>
      <c r="U380" s="52">
        <v>3250.4424231200001</v>
      </c>
      <c r="V380" s="52">
        <v>3244.9094925999998</v>
      </c>
      <c r="W380" s="52">
        <v>3231.2502864500002</v>
      </c>
      <c r="X380" s="52">
        <v>3258.2881265300002</v>
      </c>
      <c r="Y380" s="52">
        <v>3345.2704694600002</v>
      </c>
    </row>
    <row r="381" spans="1:25" s="53" customFormat="1" ht="15" x14ac:dyDescent="0.4">
      <c r="A381" s="51" t="s">
        <v>142</v>
      </c>
      <c r="B381" s="52">
        <v>3440.0628470900001</v>
      </c>
      <c r="C381" s="52">
        <v>3552.7292931100001</v>
      </c>
      <c r="D381" s="52">
        <v>3618.8687653300003</v>
      </c>
      <c r="E381" s="52">
        <v>3620.1213265599999</v>
      </c>
      <c r="F381" s="52">
        <v>3611.24238259</v>
      </c>
      <c r="G381" s="52">
        <v>3637.32838244</v>
      </c>
      <c r="H381" s="52">
        <v>3560.7192825000002</v>
      </c>
      <c r="I381" s="52">
        <v>3453.1864539799999</v>
      </c>
      <c r="J381" s="52">
        <v>3343.8646947300003</v>
      </c>
      <c r="K381" s="52">
        <v>3299.7158888100003</v>
      </c>
      <c r="L381" s="52">
        <v>3265.9344341200003</v>
      </c>
      <c r="M381" s="52">
        <v>3269.2221846500001</v>
      </c>
      <c r="N381" s="52">
        <v>3270.36138183</v>
      </c>
      <c r="O381" s="52">
        <v>3251.4782863700002</v>
      </c>
      <c r="P381" s="52">
        <v>3254.83400768</v>
      </c>
      <c r="Q381" s="52">
        <v>3266.6701037700004</v>
      </c>
      <c r="R381" s="52">
        <v>3274.5716883700002</v>
      </c>
      <c r="S381" s="52">
        <v>3288.2557612800001</v>
      </c>
      <c r="T381" s="52">
        <v>3297.62831912</v>
      </c>
      <c r="U381" s="52">
        <v>3281.01643104</v>
      </c>
      <c r="V381" s="52">
        <v>3281.1317545100001</v>
      </c>
      <c r="W381" s="52">
        <v>3266.2768589900002</v>
      </c>
      <c r="X381" s="52">
        <v>3302.5044697100002</v>
      </c>
      <c r="Y381" s="52">
        <v>3387.1857340400002</v>
      </c>
    </row>
    <row r="382" spans="1:25" s="53" customFormat="1" ht="15" x14ac:dyDescent="0.4">
      <c r="A382" s="51" t="s">
        <v>143</v>
      </c>
      <c r="B382" s="52">
        <v>3521.1440163500001</v>
      </c>
      <c r="C382" s="52">
        <v>3676.1376943599998</v>
      </c>
      <c r="D382" s="52">
        <v>3782.6615278099998</v>
      </c>
      <c r="E382" s="52">
        <v>3810.5079381100004</v>
      </c>
      <c r="F382" s="52">
        <v>3820.6237776400003</v>
      </c>
      <c r="G382" s="52">
        <v>3793.6831493899999</v>
      </c>
      <c r="H382" s="52">
        <v>3705.8267519999999</v>
      </c>
      <c r="I382" s="52">
        <v>3578.72465792</v>
      </c>
      <c r="J382" s="52">
        <v>3466.5561501399998</v>
      </c>
      <c r="K382" s="52">
        <v>3438.0822889299998</v>
      </c>
      <c r="L382" s="52">
        <v>3398.4088900900001</v>
      </c>
      <c r="M382" s="52">
        <v>3406.8006360600002</v>
      </c>
      <c r="N382" s="52">
        <v>3411.74629241</v>
      </c>
      <c r="O382" s="52">
        <v>3400.0577799399998</v>
      </c>
      <c r="P382" s="52">
        <v>3400.7195623799998</v>
      </c>
      <c r="Q382" s="52">
        <v>3402.8770758999999</v>
      </c>
      <c r="R382" s="52">
        <v>3413.7260106800004</v>
      </c>
      <c r="S382" s="52">
        <v>3418.99727914</v>
      </c>
      <c r="T382" s="52">
        <v>3412.1866325600004</v>
      </c>
      <c r="U382" s="52">
        <v>3428.5045070699998</v>
      </c>
      <c r="V382" s="52">
        <v>3420.8771301799998</v>
      </c>
      <c r="W382" s="52">
        <v>3398.8298860300001</v>
      </c>
      <c r="X382" s="52">
        <v>3437.1581112200001</v>
      </c>
      <c r="Y382" s="52">
        <v>3443.9079080400002</v>
      </c>
    </row>
    <row r="383" spans="1:25" s="53" customFormat="1" ht="15" x14ac:dyDescent="0.4">
      <c r="A383" s="51" t="s">
        <v>144</v>
      </c>
      <c r="B383" s="52">
        <v>3636.7301477400001</v>
      </c>
      <c r="C383" s="52">
        <v>3695.4823153699999</v>
      </c>
      <c r="D383" s="52">
        <v>3752.6743404200001</v>
      </c>
      <c r="E383" s="52">
        <v>3784.4208444000001</v>
      </c>
      <c r="F383" s="52">
        <v>3784.9534009999998</v>
      </c>
      <c r="G383" s="52">
        <v>3765.22310285</v>
      </c>
      <c r="H383" s="52">
        <v>3701.9275425800001</v>
      </c>
      <c r="I383" s="52">
        <v>3578.7061093399998</v>
      </c>
      <c r="J383" s="52">
        <v>3438.4851636399999</v>
      </c>
      <c r="K383" s="52">
        <v>3401.9438029600001</v>
      </c>
      <c r="L383" s="52">
        <v>3370.06443795</v>
      </c>
      <c r="M383" s="52">
        <v>3372.46209963</v>
      </c>
      <c r="N383" s="52">
        <v>3362.1510315400001</v>
      </c>
      <c r="O383" s="52">
        <v>3354.0183697100001</v>
      </c>
      <c r="P383" s="52">
        <v>3370.9605584999999</v>
      </c>
      <c r="Q383" s="52">
        <v>3390.6525891700003</v>
      </c>
      <c r="R383" s="52">
        <v>3399.35757629</v>
      </c>
      <c r="S383" s="52">
        <v>3387.7311643800003</v>
      </c>
      <c r="T383" s="52">
        <v>3368.1157647999999</v>
      </c>
      <c r="U383" s="52">
        <v>3389.4659926200002</v>
      </c>
      <c r="V383" s="52">
        <v>3401.1353779900001</v>
      </c>
      <c r="W383" s="52">
        <v>3382.58345035</v>
      </c>
      <c r="X383" s="52">
        <v>3430.4319469399998</v>
      </c>
      <c r="Y383" s="52">
        <v>3525.5539699000001</v>
      </c>
    </row>
    <row r="384" spans="1:25" s="53" customFormat="1" ht="15" x14ac:dyDescent="0.4">
      <c r="A384" s="51" t="s">
        <v>145</v>
      </c>
      <c r="B384" s="52">
        <v>3621.2322533699999</v>
      </c>
      <c r="C384" s="52">
        <v>3683.9478517500002</v>
      </c>
      <c r="D384" s="52">
        <v>3665.5659659500002</v>
      </c>
      <c r="E384" s="52">
        <v>3665.8680428900002</v>
      </c>
      <c r="F384" s="52">
        <v>3669.0726216200001</v>
      </c>
      <c r="G384" s="52">
        <v>3673.5074239400001</v>
      </c>
      <c r="H384" s="52">
        <v>3753.17340483</v>
      </c>
      <c r="I384" s="52">
        <v>3668.1248196699999</v>
      </c>
      <c r="J384" s="52">
        <v>3545.4548236999999</v>
      </c>
      <c r="K384" s="52">
        <v>3413.1182306400001</v>
      </c>
      <c r="L384" s="52">
        <v>3350.2645238</v>
      </c>
      <c r="M384" s="52">
        <v>3326.92444428</v>
      </c>
      <c r="N384" s="52">
        <v>3326.0402202</v>
      </c>
      <c r="O384" s="52">
        <v>3316.4315266900003</v>
      </c>
      <c r="P384" s="52">
        <v>3328.7673879700001</v>
      </c>
      <c r="Q384" s="52">
        <v>3341.1894167099999</v>
      </c>
      <c r="R384" s="52">
        <v>3310.6997036000002</v>
      </c>
      <c r="S384" s="52">
        <v>3309.0757038800002</v>
      </c>
      <c r="T384" s="52">
        <v>3302.8324538400002</v>
      </c>
      <c r="U384" s="52">
        <v>3316.8186881900001</v>
      </c>
      <c r="V384" s="52">
        <v>3328.8819793500002</v>
      </c>
      <c r="W384" s="52">
        <v>3323.2159537500002</v>
      </c>
      <c r="X384" s="52">
        <v>3359.4166096899999</v>
      </c>
      <c r="Y384" s="52">
        <v>3455.4979466599998</v>
      </c>
    </row>
    <row r="385" spans="1:25" s="53" customFormat="1" ht="15" x14ac:dyDescent="0.4">
      <c r="A385" s="51" t="s">
        <v>146</v>
      </c>
      <c r="B385" s="52">
        <v>3575.8085086299998</v>
      </c>
      <c r="C385" s="52">
        <v>3553.2719655999999</v>
      </c>
      <c r="D385" s="52">
        <v>3524.8864537500003</v>
      </c>
      <c r="E385" s="52">
        <v>3497.02365719</v>
      </c>
      <c r="F385" s="52">
        <v>3488.2503342300001</v>
      </c>
      <c r="G385" s="52">
        <v>3500.3648284400001</v>
      </c>
      <c r="H385" s="52">
        <v>3510.61598675</v>
      </c>
      <c r="I385" s="52">
        <v>3561.2169755499999</v>
      </c>
      <c r="J385" s="52">
        <v>3598.7297520000002</v>
      </c>
      <c r="K385" s="52">
        <v>3483.9129245700001</v>
      </c>
      <c r="L385" s="52">
        <v>3414.8102938100001</v>
      </c>
      <c r="M385" s="52">
        <v>3384.3580303799999</v>
      </c>
      <c r="N385" s="52">
        <v>3366.8825272600002</v>
      </c>
      <c r="O385" s="52">
        <v>3356.5312053100001</v>
      </c>
      <c r="P385" s="52">
        <v>3368.5244424500002</v>
      </c>
      <c r="Q385" s="52">
        <v>3382.3893888000002</v>
      </c>
      <c r="R385" s="52">
        <v>3385.9742712799998</v>
      </c>
      <c r="S385" s="52">
        <v>3375.89399675</v>
      </c>
      <c r="T385" s="52">
        <v>3353.0189879999998</v>
      </c>
      <c r="U385" s="52">
        <v>3361.3443040000002</v>
      </c>
      <c r="V385" s="52">
        <v>3374.2960403900001</v>
      </c>
      <c r="W385" s="52">
        <v>3356.2147283200002</v>
      </c>
      <c r="X385" s="52">
        <v>3405.27098114</v>
      </c>
      <c r="Y385" s="52">
        <v>3514.6102827700001</v>
      </c>
    </row>
    <row r="386" spans="1:25" s="53" customFormat="1" ht="15" x14ac:dyDescent="0.4">
      <c r="A386" s="51" t="s">
        <v>147</v>
      </c>
      <c r="B386" s="52">
        <v>3462.8861302400001</v>
      </c>
      <c r="C386" s="52">
        <v>3557.3460943300001</v>
      </c>
      <c r="D386" s="52">
        <v>3642.5986012900003</v>
      </c>
      <c r="E386" s="52">
        <v>3645.0508337199999</v>
      </c>
      <c r="F386" s="52">
        <v>3638.4763555200002</v>
      </c>
      <c r="G386" s="52">
        <v>3656.2785571200002</v>
      </c>
      <c r="H386" s="52">
        <v>3588.26126845</v>
      </c>
      <c r="I386" s="52">
        <v>3522.6878799000001</v>
      </c>
      <c r="J386" s="52">
        <v>3455.97510964</v>
      </c>
      <c r="K386" s="52">
        <v>3416.11972483</v>
      </c>
      <c r="L386" s="52">
        <v>3394.7749098599998</v>
      </c>
      <c r="M386" s="52">
        <v>3388.0001832300004</v>
      </c>
      <c r="N386" s="52">
        <v>3398.4748436700002</v>
      </c>
      <c r="O386" s="52">
        <v>3404.1415928599999</v>
      </c>
      <c r="P386" s="52">
        <v>3405.4563809400001</v>
      </c>
      <c r="Q386" s="52">
        <v>3404.1940025600002</v>
      </c>
      <c r="R386" s="52">
        <v>3396.0023202100001</v>
      </c>
      <c r="S386" s="52">
        <v>3403.7463083800003</v>
      </c>
      <c r="T386" s="52">
        <v>3401.59175482</v>
      </c>
      <c r="U386" s="52">
        <v>3407.3291830899998</v>
      </c>
      <c r="V386" s="52">
        <v>3405.2641807700002</v>
      </c>
      <c r="W386" s="52">
        <v>3383.0248368500002</v>
      </c>
      <c r="X386" s="52">
        <v>3429.39304472</v>
      </c>
      <c r="Y386" s="52">
        <v>3500.5124619400003</v>
      </c>
    </row>
    <row r="387" spans="1:25" s="53" customFormat="1" ht="15" x14ac:dyDescent="0.4">
      <c r="A387" s="51" t="s">
        <v>148</v>
      </c>
      <c r="B387" s="52">
        <v>3501.3213931</v>
      </c>
      <c r="C387" s="52">
        <v>3607.0731168299999</v>
      </c>
      <c r="D387" s="52">
        <v>3684.1565402200004</v>
      </c>
      <c r="E387" s="52">
        <v>3730.4573956900003</v>
      </c>
      <c r="F387" s="52">
        <v>3737.4729993000001</v>
      </c>
      <c r="G387" s="52">
        <v>3704.6886445099999</v>
      </c>
      <c r="H387" s="52">
        <v>3625.71963056</v>
      </c>
      <c r="I387" s="52">
        <v>3499.3402437200002</v>
      </c>
      <c r="J387" s="52">
        <v>3376.9213180500001</v>
      </c>
      <c r="K387" s="52">
        <v>3302.02129913</v>
      </c>
      <c r="L387" s="52">
        <v>3279.58095301</v>
      </c>
      <c r="M387" s="52">
        <v>3265.0846758900002</v>
      </c>
      <c r="N387" s="52">
        <v>3233.4585126000002</v>
      </c>
      <c r="O387" s="52">
        <v>3208.83630249</v>
      </c>
      <c r="P387" s="52">
        <v>3220.8248697400004</v>
      </c>
      <c r="Q387" s="52">
        <v>3223.3647208299999</v>
      </c>
      <c r="R387" s="52">
        <v>3216.9489807500004</v>
      </c>
      <c r="S387" s="52">
        <v>3222.2622643900004</v>
      </c>
      <c r="T387" s="52">
        <v>3215.61343962</v>
      </c>
      <c r="U387" s="52">
        <v>3222.30089524</v>
      </c>
      <c r="V387" s="52">
        <v>3224.7530378400002</v>
      </c>
      <c r="W387" s="52">
        <v>3226.6024588800001</v>
      </c>
      <c r="X387" s="52">
        <v>3268.5757121699999</v>
      </c>
      <c r="Y387" s="52">
        <v>3361.7354284600001</v>
      </c>
    </row>
    <row r="388" spans="1:25" s="53" customFormat="1" ht="15" x14ac:dyDescent="0.4">
      <c r="A388" s="51" t="s">
        <v>149</v>
      </c>
      <c r="B388" s="52">
        <v>3525.4419899900004</v>
      </c>
      <c r="C388" s="52">
        <v>3639.5542618899999</v>
      </c>
      <c r="D388" s="52">
        <v>3653.2365224599998</v>
      </c>
      <c r="E388" s="52">
        <v>3630.7466645900004</v>
      </c>
      <c r="F388" s="52">
        <v>3623.79796713</v>
      </c>
      <c r="G388" s="52">
        <v>3635.7774733400001</v>
      </c>
      <c r="H388" s="52">
        <v>3603.1523524000004</v>
      </c>
      <c r="I388" s="52">
        <v>3481.1947349900001</v>
      </c>
      <c r="J388" s="52">
        <v>3376.51522389</v>
      </c>
      <c r="K388" s="52">
        <v>3331.8858134700004</v>
      </c>
      <c r="L388" s="52">
        <v>3269.70508939</v>
      </c>
      <c r="M388" s="52">
        <v>3252.3782183100002</v>
      </c>
      <c r="N388" s="52">
        <v>3259.13885067</v>
      </c>
      <c r="O388" s="52">
        <v>3244.7597343799998</v>
      </c>
      <c r="P388" s="52">
        <v>3243.9131049699999</v>
      </c>
      <c r="Q388" s="52">
        <v>3247.97411895</v>
      </c>
      <c r="R388" s="52">
        <v>3254.22877973</v>
      </c>
      <c r="S388" s="52">
        <v>3261.9537344199998</v>
      </c>
      <c r="T388" s="52">
        <v>3253.3814194000001</v>
      </c>
      <c r="U388" s="52">
        <v>3265.86489983</v>
      </c>
      <c r="V388" s="52">
        <v>3271.9311598700001</v>
      </c>
      <c r="W388" s="52">
        <v>3238.78114482</v>
      </c>
      <c r="X388" s="52">
        <v>3296.7253413400003</v>
      </c>
      <c r="Y388" s="52">
        <v>3382.1635681300004</v>
      </c>
    </row>
    <row r="389" spans="1:25" s="53" customFormat="1" ht="15" x14ac:dyDescent="0.4">
      <c r="A389" s="51" t="s">
        <v>150</v>
      </c>
      <c r="B389" s="52">
        <v>3639.85092777</v>
      </c>
      <c r="C389" s="52">
        <v>3735.6046253499999</v>
      </c>
      <c r="D389" s="52">
        <v>3816.6337116100003</v>
      </c>
      <c r="E389" s="52">
        <v>3848.2764401300001</v>
      </c>
      <c r="F389" s="52">
        <v>3845.7391721099998</v>
      </c>
      <c r="G389" s="52">
        <v>3830.2768310700003</v>
      </c>
      <c r="H389" s="52">
        <v>3757.03434358</v>
      </c>
      <c r="I389" s="52">
        <v>3566.1105864199999</v>
      </c>
      <c r="J389" s="52">
        <v>3467.46303962</v>
      </c>
      <c r="K389" s="52">
        <v>3407.1892844499998</v>
      </c>
      <c r="L389" s="52">
        <v>3360.7312276500002</v>
      </c>
      <c r="M389" s="52">
        <v>3349.2722875600002</v>
      </c>
      <c r="N389" s="52">
        <v>3339.4465927700003</v>
      </c>
      <c r="O389" s="52">
        <v>3325.16749067</v>
      </c>
      <c r="P389" s="52">
        <v>3325.38376023</v>
      </c>
      <c r="Q389" s="52">
        <v>3322.70271327</v>
      </c>
      <c r="R389" s="52">
        <v>3327.48767787</v>
      </c>
      <c r="S389" s="52">
        <v>3326.92966256</v>
      </c>
      <c r="T389" s="52">
        <v>3344.2206281400004</v>
      </c>
      <c r="U389" s="52">
        <v>3361.35067987</v>
      </c>
      <c r="V389" s="52">
        <v>3361.5598125400002</v>
      </c>
      <c r="W389" s="52">
        <v>3328.85956949</v>
      </c>
      <c r="X389" s="52">
        <v>3376.1188654500002</v>
      </c>
      <c r="Y389" s="52">
        <v>3458.0295736100002</v>
      </c>
    </row>
    <row r="390" spans="1:25" s="53" customFormat="1" ht="15" x14ac:dyDescent="0.4">
      <c r="A390" s="51" t="s">
        <v>151</v>
      </c>
      <c r="B390" s="52">
        <v>3561.2933797000001</v>
      </c>
      <c r="C390" s="52">
        <v>3668.9453597400002</v>
      </c>
      <c r="D390" s="52">
        <v>3741.02676084</v>
      </c>
      <c r="E390" s="52">
        <v>3759.2496484800004</v>
      </c>
      <c r="F390" s="52">
        <v>3764.1909195500002</v>
      </c>
      <c r="G390" s="52">
        <v>3768.9871642500002</v>
      </c>
      <c r="H390" s="52">
        <v>3710.8695260700001</v>
      </c>
      <c r="I390" s="52">
        <v>3647.2501921499997</v>
      </c>
      <c r="J390" s="52">
        <v>3522.4248897900002</v>
      </c>
      <c r="K390" s="52">
        <v>3459.3646206399999</v>
      </c>
      <c r="L390" s="52">
        <v>3424.5912775500001</v>
      </c>
      <c r="M390" s="52">
        <v>3428.0584254800001</v>
      </c>
      <c r="N390" s="52">
        <v>3422.8441069999999</v>
      </c>
      <c r="O390" s="52">
        <v>3405.7603584799999</v>
      </c>
      <c r="P390" s="52">
        <v>3397.9932703000004</v>
      </c>
      <c r="Q390" s="52">
        <v>3413.7670575800003</v>
      </c>
      <c r="R390" s="52">
        <v>3413.8927723900001</v>
      </c>
      <c r="S390" s="52">
        <v>3401.5730999699999</v>
      </c>
      <c r="T390" s="52">
        <v>3430.15324676</v>
      </c>
      <c r="U390" s="52">
        <v>3441.5607592300003</v>
      </c>
      <c r="V390" s="52">
        <v>3472.4223461000001</v>
      </c>
      <c r="W390" s="52">
        <v>3438.5839252400001</v>
      </c>
      <c r="X390" s="52">
        <v>3495.5722546799998</v>
      </c>
      <c r="Y390" s="52">
        <v>3582.9723239700002</v>
      </c>
    </row>
    <row r="391" spans="1:25" s="53" customFormat="1" ht="15" x14ac:dyDescent="0.4">
      <c r="A391" s="51" t="s">
        <v>152</v>
      </c>
      <c r="B391" s="52">
        <v>3576.86541902</v>
      </c>
      <c r="C391" s="52">
        <v>3649.59622494</v>
      </c>
      <c r="D391" s="52">
        <v>3748.1252655200001</v>
      </c>
      <c r="E391" s="52">
        <v>3791.5102464500001</v>
      </c>
      <c r="F391" s="52">
        <v>3804.8752384500003</v>
      </c>
      <c r="G391" s="52">
        <v>3802.2231226399999</v>
      </c>
      <c r="H391" s="52">
        <v>3782.6315420600004</v>
      </c>
      <c r="I391" s="52">
        <v>3708.0635095799998</v>
      </c>
      <c r="J391" s="52">
        <v>3581.3064408700002</v>
      </c>
      <c r="K391" s="52">
        <v>3476.8181399599998</v>
      </c>
      <c r="L391" s="52">
        <v>3395.1395359300004</v>
      </c>
      <c r="M391" s="52">
        <v>3349.9064531900003</v>
      </c>
      <c r="N391" s="52">
        <v>3364.4724395100002</v>
      </c>
      <c r="O391" s="52">
        <v>3359.6405040999998</v>
      </c>
      <c r="P391" s="52">
        <v>3255.89645595</v>
      </c>
      <c r="Q391" s="52">
        <v>3273.7792715599999</v>
      </c>
      <c r="R391" s="52">
        <v>3288.66894103</v>
      </c>
      <c r="S391" s="52">
        <v>3277.9083312299999</v>
      </c>
      <c r="T391" s="52">
        <v>3272.09812285</v>
      </c>
      <c r="U391" s="52">
        <v>3292.5027075500002</v>
      </c>
      <c r="V391" s="52">
        <v>3302.8626304999998</v>
      </c>
      <c r="W391" s="52">
        <v>3281.1693319599999</v>
      </c>
      <c r="X391" s="52">
        <v>3318.1767371300002</v>
      </c>
      <c r="Y391" s="52">
        <v>3414.0360228300001</v>
      </c>
    </row>
    <row r="392" spans="1:25" s="53" customFormat="1" ht="15" x14ac:dyDescent="0.4">
      <c r="A392" s="51" t="s">
        <v>153</v>
      </c>
      <c r="B392" s="52">
        <v>3535.4212895400001</v>
      </c>
      <c r="C392" s="52">
        <v>3637.15899184</v>
      </c>
      <c r="D392" s="52">
        <v>3686.3538182700004</v>
      </c>
      <c r="E392" s="52">
        <v>3729.9309332000003</v>
      </c>
      <c r="F392" s="52">
        <v>3772.87556012</v>
      </c>
      <c r="G392" s="52">
        <v>3717.8324242400004</v>
      </c>
      <c r="H392" s="52">
        <v>3742.8375987099998</v>
      </c>
      <c r="I392" s="52">
        <v>3699.4270772600003</v>
      </c>
      <c r="J392" s="52">
        <v>3545.6143906300003</v>
      </c>
      <c r="K392" s="52">
        <v>3403.05954359</v>
      </c>
      <c r="L392" s="52">
        <v>3335.1672928799999</v>
      </c>
      <c r="M392" s="52">
        <v>3314.4812054700001</v>
      </c>
      <c r="N392" s="52">
        <v>3310.8901679999999</v>
      </c>
      <c r="O392" s="52">
        <v>3307.7707193900001</v>
      </c>
      <c r="P392" s="52">
        <v>3324.9411870399999</v>
      </c>
      <c r="Q392" s="52">
        <v>3331.1989271100001</v>
      </c>
      <c r="R392" s="52">
        <v>3327.9137516299998</v>
      </c>
      <c r="S392" s="52">
        <v>3324.0959993500001</v>
      </c>
      <c r="T392" s="52">
        <v>3310.10444306</v>
      </c>
      <c r="U392" s="52">
        <v>3313.48289922</v>
      </c>
      <c r="V392" s="52">
        <v>3309.5254242600004</v>
      </c>
      <c r="W392" s="52">
        <v>3296.9719183000002</v>
      </c>
      <c r="X392" s="52">
        <v>3349.6517900200001</v>
      </c>
      <c r="Y392" s="52">
        <v>3373.20250179</v>
      </c>
    </row>
    <row r="393" spans="1:25" s="53" customFormat="1" ht="15" x14ac:dyDescent="0.4">
      <c r="A393" s="51" t="s">
        <v>154</v>
      </c>
      <c r="B393" s="52">
        <v>3462.7971782000004</v>
      </c>
      <c r="C393" s="52">
        <v>3533.3308735999999</v>
      </c>
      <c r="D393" s="52">
        <v>3590.5225470699997</v>
      </c>
      <c r="E393" s="52">
        <v>3628.3726384000001</v>
      </c>
      <c r="F393" s="52">
        <v>3639.1785510500004</v>
      </c>
      <c r="G393" s="52">
        <v>3639.8534674800003</v>
      </c>
      <c r="H393" s="52">
        <v>3570.5542642700002</v>
      </c>
      <c r="I393" s="52">
        <v>3471.1334073400003</v>
      </c>
      <c r="J393" s="52">
        <v>3357.00543092</v>
      </c>
      <c r="K393" s="52">
        <v>3284.8185738900002</v>
      </c>
      <c r="L393" s="52">
        <v>3241.1083892400002</v>
      </c>
      <c r="M393" s="52">
        <v>3216.2601532500003</v>
      </c>
      <c r="N393" s="52">
        <v>3198.9060089599998</v>
      </c>
      <c r="O393" s="52">
        <v>3213.54520301</v>
      </c>
      <c r="P393" s="52">
        <v>3212.16001934</v>
      </c>
      <c r="Q393" s="52">
        <v>3210.6845986500002</v>
      </c>
      <c r="R393" s="52">
        <v>3207.1654922500002</v>
      </c>
      <c r="S393" s="52">
        <v>3199.7055552500001</v>
      </c>
      <c r="T393" s="52">
        <v>3196.7026989200003</v>
      </c>
      <c r="U393" s="52">
        <v>3211.5183899100002</v>
      </c>
      <c r="V393" s="52">
        <v>3223.0913169800001</v>
      </c>
      <c r="W393" s="52">
        <v>3186.90665068</v>
      </c>
      <c r="X393" s="52">
        <v>3259.30496597</v>
      </c>
      <c r="Y393" s="52">
        <v>3343.06331004</v>
      </c>
    </row>
    <row r="394" spans="1:25" s="53" customFormat="1" ht="15" x14ac:dyDescent="0.4">
      <c r="A394" s="51" t="s">
        <v>155</v>
      </c>
      <c r="B394" s="52">
        <v>3558.0240798200002</v>
      </c>
      <c r="C394" s="52">
        <v>3657.1044531900002</v>
      </c>
      <c r="D394" s="52">
        <v>3709.3594805900002</v>
      </c>
      <c r="E394" s="52">
        <v>3729.2796189700002</v>
      </c>
      <c r="F394" s="52">
        <v>3722.8085384800002</v>
      </c>
      <c r="G394" s="52">
        <v>3692.5342593300002</v>
      </c>
      <c r="H394" s="52">
        <v>3647.2811334799999</v>
      </c>
      <c r="I394" s="52">
        <v>3529.6173047500001</v>
      </c>
      <c r="J394" s="52">
        <v>3413.0500459100003</v>
      </c>
      <c r="K394" s="52">
        <v>3326.7128033500003</v>
      </c>
      <c r="L394" s="52">
        <v>3292.2362679600001</v>
      </c>
      <c r="M394" s="52">
        <v>3273.5858078800002</v>
      </c>
      <c r="N394" s="52">
        <v>3257.5245045199999</v>
      </c>
      <c r="O394" s="52">
        <v>3247.1073997900003</v>
      </c>
      <c r="P394" s="52">
        <v>3237.88729152</v>
      </c>
      <c r="Q394" s="52">
        <v>3238.1916624699998</v>
      </c>
      <c r="R394" s="52">
        <v>3246.31220377</v>
      </c>
      <c r="S394" s="52">
        <v>3247.5997442300004</v>
      </c>
      <c r="T394" s="52">
        <v>3256.2960609800002</v>
      </c>
      <c r="U394" s="52">
        <v>3271.6888469200003</v>
      </c>
      <c r="V394" s="52">
        <v>3280.6115041399999</v>
      </c>
      <c r="W394" s="52">
        <v>3266.4463486300001</v>
      </c>
      <c r="X394" s="52">
        <v>3324.3538828400001</v>
      </c>
      <c r="Y394" s="52">
        <v>3401.7331743300001</v>
      </c>
    </row>
    <row r="395" spans="1:25" s="53" customFormat="1" ht="15" x14ac:dyDescent="0.4">
      <c r="A395" s="51" t="s">
        <v>156</v>
      </c>
      <c r="B395" s="52">
        <v>3598.22206396</v>
      </c>
      <c r="C395" s="52">
        <v>3696.6698053700002</v>
      </c>
      <c r="D395" s="52">
        <v>3737.6811384800003</v>
      </c>
      <c r="E395" s="52">
        <v>3710.5195719399999</v>
      </c>
      <c r="F395" s="52">
        <v>3712.9009929800004</v>
      </c>
      <c r="G395" s="52">
        <v>3715.0182633200002</v>
      </c>
      <c r="H395" s="52">
        <v>3699.1939014700001</v>
      </c>
      <c r="I395" s="52">
        <v>3591.0521898100001</v>
      </c>
      <c r="J395" s="52">
        <v>3463.5854821900002</v>
      </c>
      <c r="K395" s="52">
        <v>3373.6465745300002</v>
      </c>
      <c r="L395" s="52">
        <v>3319.8644828400002</v>
      </c>
      <c r="M395" s="52">
        <v>3296.02900864</v>
      </c>
      <c r="N395" s="52">
        <v>3285.84673604</v>
      </c>
      <c r="O395" s="52">
        <v>3283.7550629300003</v>
      </c>
      <c r="P395" s="52">
        <v>3279.8445210600003</v>
      </c>
      <c r="Q395" s="52">
        <v>3286.1837156800002</v>
      </c>
      <c r="R395" s="52">
        <v>3287.74776329</v>
      </c>
      <c r="S395" s="52">
        <v>3298.4821837999998</v>
      </c>
      <c r="T395" s="52">
        <v>3306.1943233900001</v>
      </c>
      <c r="U395" s="52">
        <v>3325.3292701099999</v>
      </c>
      <c r="V395" s="52">
        <v>3338.3031472100001</v>
      </c>
      <c r="W395" s="52">
        <v>3323.6391995200001</v>
      </c>
      <c r="X395" s="52">
        <v>3357.41268029</v>
      </c>
      <c r="Y395" s="52">
        <v>3447.3360859900004</v>
      </c>
    </row>
    <row r="396" spans="1:25" s="53" customFormat="1" ht="15" x14ac:dyDescent="0.4">
      <c r="A396" s="51" t="s">
        <v>157</v>
      </c>
      <c r="B396" s="52">
        <v>3559.1370716800002</v>
      </c>
      <c r="C396" s="52">
        <v>3667.6725324600002</v>
      </c>
      <c r="D396" s="52">
        <v>3747.0958794899998</v>
      </c>
      <c r="E396" s="52">
        <v>3763.2020705300001</v>
      </c>
      <c r="F396" s="52">
        <v>3768.5351597600002</v>
      </c>
      <c r="G396" s="52">
        <v>3768.5527748499999</v>
      </c>
      <c r="H396" s="52">
        <v>3724.8890606200002</v>
      </c>
      <c r="I396" s="52">
        <v>3614.11696072</v>
      </c>
      <c r="J396" s="52">
        <v>3500.4249061500004</v>
      </c>
      <c r="K396" s="52">
        <v>3430.3807090800001</v>
      </c>
      <c r="L396" s="52">
        <v>3373.86501344</v>
      </c>
      <c r="M396" s="52">
        <v>3354.5327352300001</v>
      </c>
      <c r="N396" s="52">
        <v>3333.3024173100002</v>
      </c>
      <c r="O396" s="52">
        <v>3324.76001249</v>
      </c>
      <c r="P396" s="52">
        <v>3325.0150972800002</v>
      </c>
      <c r="Q396" s="52">
        <v>3318.8095042599998</v>
      </c>
      <c r="R396" s="52">
        <v>3334.94283851</v>
      </c>
      <c r="S396" s="52">
        <v>3330.0960838700003</v>
      </c>
      <c r="T396" s="52">
        <v>3327.78843439</v>
      </c>
      <c r="U396" s="52">
        <v>3348.27898774</v>
      </c>
      <c r="V396" s="52">
        <v>3360.6111550100004</v>
      </c>
      <c r="W396" s="52">
        <v>3335.4122226</v>
      </c>
      <c r="X396" s="52">
        <v>3398.6351954000002</v>
      </c>
      <c r="Y396" s="52">
        <v>3490.9523953100002</v>
      </c>
    </row>
    <row r="397" spans="1:25" s="53" customFormat="1" ht="15" x14ac:dyDescent="0.4">
      <c r="A397" s="51" t="s">
        <v>158</v>
      </c>
      <c r="B397" s="52">
        <v>3543.9581787100001</v>
      </c>
      <c r="C397" s="52">
        <v>3612.7146261899998</v>
      </c>
      <c r="D397" s="52">
        <v>3684.6055536700001</v>
      </c>
      <c r="E397" s="52">
        <v>3676.1764744800003</v>
      </c>
      <c r="F397" s="52">
        <v>3677.52036357</v>
      </c>
      <c r="G397" s="52">
        <v>3683.7619605099999</v>
      </c>
      <c r="H397" s="52">
        <v>3503.0049001799998</v>
      </c>
      <c r="I397" s="52">
        <v>3514.0029771999998</v>
      </c>
      <c r="J397" s="52">
        <v>3432.6725090600003</v>
      </c>
      <c r="K397" s="52">
        <v>3380.9914682200001</v>
      </c>
      <c r="L397" s="52">
        <v>3351.2542159599998</v>
      </c>
      <c r="M397" s="52">
        <v>3334.6378560000003</v>
      </c>
      <c r="N397" s="52">
        <v>3319.8425286000002</v>
      </c>
      <c r="O397" s="52">
        <v>3307.1092910500001</v>
      </c>
      <c r="P397" s="52">
        <v>3307.85727232</v>
      </c>
      <c r="Q397" s="52">
        <v>3314.8213855100003</v>
      </c>
      <c r="R397" s="52">
        <v>3312.99900213</v>
      </c>
      <c r="S397" s="52">
        <v>3302.5840536699998</v>
      </c>
      <c r="T397" s="52">
        <v>3297.2831294300004</v>
      </c>
      <c r="U397" s="52">
        <v>3331.9268881300004</v>
      </c>
      <c r="V397" s="52">
        <v>3358.1043858500002</v>
      </c>
      <c r="W397" s="52">
        <v>3331.8899746799998</v>
      </c>
      <c r="X397" s="52">
        <v>3399.33515657</v>
      </c>
      <c r="Y397" s="52">
        <v>3491.0944935699999</v>
      </c>
    </row>
    <row r="398" spans="1:25" s="53" customFormat="1" ht="15" x14ac:dyDescent="0.4">
      <c r="A398" s="51" t="s">
        <v>159</v>
      </c>
      <c r="B398" s="52">
        <v>3579.8769812800001</v>
      </c>
      <c r="C398" s="52">
        <v>3651.1572838800003</v>
      </c>
      <c r="D398" s="52">
        <v>3693.7335702999999</v>
      </c>
      <c r="E398" s="52">
        <v>3727.7535579800001</v>
      </c>
      <c r="F398" s="52">
        <v>3709.4608540999998</v>
      </c>
      <c r="G398" s="52">
        <v>3720.5272337699998</v>
      </c>
      <c r="H398" s="52">
        <v>3686.9008099399998</v>
      </c>
      <c r="I398" s="52">
        <v>3558.99159611</v>
      </c>
      <c r="J398" s="52">
        <v>3533.50415436</v>
      </c>
      <c r="K398" s="52">
        <v>3450.5096205899999</v>
      </c>
      <c r="L398" s="52">
        <v>3391.2631935899999</v>
      </c>
      <c r="M398" s="52">
        <v>3358.2988196599999</v>
      </c>
      <c r="N398" s="52">
        <v>3353.8273643000002</v>
      </c>
      <c r="O398" s="52">
        <v>3351.4269925200001</v>
      </c>
      <c r="P398" s="52">
        <v>3359.3489850200003</v>
      </c>
      <c r="Q398" s="52">
        <v>3362.2899943500001</v>
      </c>
      <c r="R398" s="52">
        <v>3365.6090612100002</v>
      </c>
      <c r="S398" s="52">
        <v>3358.2269219899999</v>
      </c>
      <c r="T398" s="52">
        <v>3347.7842619000003</v>
      </c>
      <c r="U398" s="52">
        <v>3371.4191439699998</v>
      </c>
      <c r="V398" s="52">
        <v>3377.0881481200004</v>
      </c>
      <c r="W398" s="52">
        <v>3360.4423889500003</v>
      </c>
      <c r="X398" s="52">
        <v>3410.53535655</v>
      </c>
      <c r="Y398" s="52">
        <v>3510.6028631899999</v>
      </c>
    </row>
    <row r="399" spans="1:25" s="53" customFormat="1" ht="15" x14ac:dyDescent="0.4">
      <c r="A399" s="51" t="s">
        <v>160</v>
      </c>
      <c r="B399" s="52">
        <v>3587.8064315000001</v>
      </c>
      <c r="C399" s="52">
        <v>3675.7541612300001</v>
      </c>
      <c r="D399" s="52">
        <v>3694.4948825800002</v>
      </c>
      <c r="E399" s="52">
        <v>3698.5040319999998</v>
      </c>
      <c r="F399" s="52">
        <v>3703.8756071899998</v>
      </c>
      <c r="G399" s="52">
        <v>3717.84854645</v>
      </c>
      <c r="H399" s="52">
        <v>3716.9077682900001</v>
      </c>
      <c r="I399" s="52">
        <v>3692.53776539</v>
      </c>
      <c r="J399" s="52">
        <v>3555.7821411300001</v>
      </c>
      <c r="K399" s="52">
        <v>3465.74728271</v>
      </c>
      <c r="L399" s="52">
        <v>3395.4702495700003</v>
      </c>
      <c r="M399" s="52">
        <v>3347.7137545000001</v>
      </c>
      <c r="N399" s="52">
        <v>3344.26824184</v>
      </c>
      <c r="O399" s="52">
        <v>3341.9158866100001</v>
      </c>
      <c r="P399" s="52">
        <v>3357.9602319800001</v>
      </c>
      <c r="Q399" s="52">
        <v>3358.8997043500003</v>
      </c>
      <c r="R399" s="52">
        <v>3349.8437320000003</v>
      </c>
      <c r="S399" s="52">
        <v>3337.2240244900004</v>
      </c>
      <c r="T399" s="52">
        <v>3317.9790989100002</v>
      </c>
      <c r="U399" s="52">
        <v>3335.0769958600004</v>
      </c>
      <c r="V399" s="52">
        <v>3346.9279633000001</v>
      </c>
      <c r="W399" s="52">
        <v>3319.27732345</v>
      </c>
      <c r="X399" s="52">
        <v>3385.19465554</v>
      </c>
      <c r="Y399" s="52">
        <v>3494.0093696600002</v>
      </c>
    </row>
    <row r="400" spans="1:25" s="53" customFormat="1" ht="15" x14ac:dyDescent="0.4">
      <c r="A400" s="51" t="s">
        <v>161</v>
      </c>
      <c r="B400" s="52">
        <v>3683.9974278899999</v>
      </c>
      <c r="C400" s="52">
        <v>3807.0382206700001</v>
      </c>
      <c r="D400" s="52">
        <v>3852.8586985800002</v>
      </c>
      <c r="E400" s="52">
        <v>3897.9026532600001</v>
      </c>
      <c r="F400" s="52">
        <v>3898.1479677500001</v>
      </c>
      <c r="G400" s="52">
        <v>3880.5288165799998</v>
      </c>
      <c r="H400" s="52">
        <v>3825.0790889500004</v>
      </c>
      <c r="I400" s="52">
        <v>3736.5622653300002</v>
      </c>
      <c r="J400" s="52">
        <v>3613.23537007</v>
      </c>
      <c r="K400" s="52">
        <v>3511.3450185900001</v>
      </c>
      <c r="L400" s="52">
        <v>3462.1527084999998</v>
      </c>
      <c r="M400" s="52">
        <v>3439.5071795499998</v>
      </c>
      <c r="N400" s="52">
        <v>3441.8778636200004</v>
      </c>
      <c r="O400" s="52">
        <v>3433.0972750299998</v>
      </c>
      <c r="P400" s="52">
        <v>3439.5633628100004</v>
      </c>
      <c r="Q400" s="52">
        <v>3434.3474902500002</v>
      </c>
      <c r="R400" s="52">
        <v>3436.6954544600003</v>
      </c>
      <c r="S400" s="52">
        <v>3432.0339429100004</v>
      </c>
      <c r="T400" s="52">
        <v>3422.4966437900002</v>
      </c>
      <c r="U400" s="52">
        <v>3439.7958618800003</v>
      </c>
      <c r="V400" s="52">
        <v>3458.7764676400002</v>
      </c>
      <c r="W400" s="52">
        <v>3440.1472879200001</v>
      </c>
      <c r="X400" s="52">
        <v>3470.87129224</v>
      </c>
      <c r="Y400" s="52">
        <v>3610.68489284</v>
      </c>
    </row>
    <row r="401" spans="1:25" s="53" customFormat="1" ht="15" x14ac:dyDescent="0.4">
      <c r="A401" s="51" t="s">
        <v>162</v>
      </c>
      <c r="B401" s="52">
        <v>3605.3563539500001</v>
      </c>
      <c r="C401" s="52">
        <v>3696.7319679299999</v>
      </c>
      <c r="D401" s="52">
        <v>3772.44472137</v>
      </c>
      <c r="E401" s="52">
        <v>3813.8173135500001</v>
      </c>
      <c r="F401" s="52">
        <v>3810.7708062900001</v>
      </c>
      <c r="G401" s="52">
        <v>3782.7610731300001</v>
      </c>
      <c r="H401" s="52">
        <v>3726.2537912400003</v>
      </c>
      <c r="I401" s="52">
        <v>3609.88630246</v>
      </c>
      <c r="J401" s="52">
        <v>3487.7110135200001</v>
      </c>
      <c r="K401" s="52">
        <v>3391.5357794400002</v>
      </c>
      <c r="L401" s="52">
        <v>3327.03223368</v>
      </c>
      <c r="M401" s="52">
        <v>3320.3750757500002</v>
      </c>
      <c r="N401" s="52">
        <v>3317.02451673</v>
      </c>
      <c r="O401" s="52">
        <v>3306.8289325200003</v>
      </c>
      <c r="P401" s="52">
        <v>3313.4750488</v>
      </c>
      <c r="Q401" s="52">
        <v>3311.7471799300001</v>
      </c>
      <c r="R401" s="52">
        <v>3312.9711719100001</v>
      </c>
      <c r="S401" s="52">
        <v>3316.52535399</v>
      </c>
      <c r="T401" s="52">
        <v>3308.3164069100003</v>
      </c>
      <c r="U401" s="52">
        <v>3313.0424109100004</v>
      </c>
      <c r="V401" s="52">
        <v>3326.5488221599999</v>
      </c>
      <c r="W401" s="52">
        <v>3324.5369513800001</v>
      </c>
      <c r="X401" s="52">
        <v>3392.0483658600001</v>
      </c>
      <c r="Y401" s="52">
        <v>3491.8370896699998</v>
      </c>
    </row>
    <row r="402" spans="1:25" s="53" customFormat="1" ht="15" x14ac:dyDescent="0.4">
      <c r="A402" s="51" t="s">
        <v>163</v>
      </c>
      <c r="B402" s="52">
        <v>3562.3746476200004</v>
      </c>
      <c r="C402" s="52">
        <v>3674.45099708</v>
      </c>
      <c r="D402" s="52">
        <v>3731.0460588000001</v>
      </c>
      <c r="E402" s="52">
        <v>3764.5218749599999</v>
      </c>
      <c r="F402" s="52">
        <v>3783.1925456500003</v>
      </c>
      <c r="G402" s="52">
        <v>3759.9354637400002</v>
      </c>
      <c r="H402" s="52">
        <v>3745.15241285</v>
      </c>
      <c r="I402" s="52">
        <v>3625.2063043400003</v>
      </c>
      <c r="J402" s="52">
        <v>3482.7391273900002</v>
      </c>
      <c r="K402" s="52">
        <v>3362.2655897300001</v>
      </c>
      <c r="L402" s="52">
        <v>3276.70530052</v>
      </c>
      <c r="M402" s="52">
        <v>3262.2257506800001</v>
      </c>
      <c r="N402" s="52">
        <v>3251.9073113200002</v>
      </c>
      <c r="O402" s="52">
        <v>3257.2535274900001</v>
      </c>
      <c r="P402" s="52">
        <v>3258.9235859</v>
      </c>
      <c r="Q402" s="52">
        <v>3265.0115580000002</v>
      </c>
      <c r="R402" s="52">
        <v>3277.48777595</v>
      </c>
      <c r="S402" s="52">
        <v>3287.2493915200002</v>
      </c>
      <c r="T402" s="52">
        <v>3284.17323644</v>
      </c>
      <c r="U402" s="52">
        <v>3297.6607535900002</v>
      </c>
      <c r="V402" s="52">
        <v>3312.7688000500002</v>
      </c>
      <c r="W402" s="52">
        <v>3307.6434527900001</v>
      </c>
      <c r="X402" s="52">
        <v>3371.4444462900001</v>
      </c>
      <c r="Y402" s="52">
        <v>3386.6595224900002</v>
      </c>
    </row>
    <row r="403" spans="1:25" ht="13" x14ac:dyDescent="0.2">
      <c r="E403" s="68"/>
    </row>
    <row r="404" spans="1:25" s="69" customFormat="1" ht="33.75" customHeight="1" x14ac:dyDescent="0.3">
      <c r="A404" s="155" t="s">
        <v>167</v>
      </c>
      <c r="B404" s="155"/>
      <c r="C404" s="155"/>
      <c r="D404" s="155"/>
      <c r="E404" s="155"/>
      <c r="F404" s="155"/>
      <c r="G404" s="155"/>
      <c r="H404" s="155"/>
      <c r="I404" s="155"/>
      <c r="J404" s="155"/>
      <c r="K404" s="155"/>
      <c r="L404" s="155"/>
      <c r="M404" s="155"/>
      <c r="N404" s="155"/>
      <c r="O404" s="155"/>
      <c r="P404" s="155"/>
      <c r="Q404" s="155"/>
      <c r="R404" s="155"/>
      <c r="S404" s="155"/>
      <c r="T404" s="155"/>
      <c r="U404" s="155"/>
      <c r="V404" s="155"/>
      <c r="W404" s="155"/>
      <c r="X404" s="155"/>
      <c r="Y404" s="155"/>
    </row>
    <row r="405" spans="1:25" ht="15.75" customHeight="1" x14ac:dyDescent="0.2">
      <c r="A405" s="150" t="s">
        <v>69</v>
      </c>
      <c r="B405" s="224" t="s">
        <v>70</v>
      </c>
      <c r="C405" s="153"/>
      <c r="D405" s="153"/>
      <c r="E405" s="153"/>
      <c r="F405" s="153"/>
      <c r="G405" s="153"/>
      <c r="H405" s="153"/>
      <c r="I405" s="153"/>
      <c r="J405" s="153"/>
      <c r="K405" s="153"/>
      <c r="L405" s="153"/>
      <c r="M405" s="153"/>
      <c r="N405" s="153"/>
      <c r="O405" s="153"/>
      <c r="P405" s="153"/>
      <c r="Q405" s="153"/>
      <c r="R405" s="153"/>
      <c r="S405" s="153"/>
      <c r="T405" s="153"/>
      <c r="U405" s="153"/>
      <c r="V405" s="153"/>
      <c r="W405" s="153"/>
      <c r="X405" s="153"/>
      <c r="Y405" s="154"/>
    </row>
    <row r="406" spans="1:25" s="48" customFormat="1" ht="10.5" x14ac:dyDescent="0.2">
      <c r="A406" s="151"/>
      <c r="B406" s="101" t="s">
        <v>71</v>
      </c>
      <c r="C406" s="102" t="s">
        <v>72</v>
      </c>
      <c r="D406" s="103" t="s">
        <v>73</v>
      </c>
      <c r="E406" s="102" t="s">
        <v>74</v>
      </c>
      <c r="F406" s="102" t="s">
        <v>75</v>
      </c>
      <c r="G406" s="102" t="s">
        <v>76</v>
      </c>
      <c r="H406" s="102" t="s">
        <v>77</v>
      </c>
      <c r="I406" s="102" t="s">
        <v>78</v>
      </c>
      <c r="J406" s="102" t="s">
        <v>79</v>
      </c>
      <c r="K406" s="101" t="s">
        <v>80</v>
      </c>
      <c r="L406" s="102" t="s">
        <v>81</v>
      </c>
      <c r="M406" s="104" t="s">
        <v>82</v>
      </c>
      <c r="N406" s="101" t="s">
        <v>83</v>
      </c>
      <c r="O406" s="102" t="s">
        <v>84</v>
      </c>
      <c r="P406" s="104" t="s">
        <v>85</v>
      </c>
      <c r="Q406" s="103" t="s">
        <v>86</v>
      </c>
      <c r="R406" s="102" t="s">
        <v>87</v>
      </c>
      <c r="S406" s="103" t="s">
        <v>88</v>
      </c>
      <c r="T406" s="102" t="s">
        <v>89</v>
      </c>
      <c r="U406" s="103" t="s">
        <v>90</v>
      </c>
      <c r="V406" s="102" t="s">
        <v>91</v>
      </c>
      <c r="W406" s="103" t="s">
        <v>92</v>
      </c>
      <c r="X406" s="102" t="s">
        <v>93</v>
      </c>
      <c r="Y406" s="102" t="s">
        <v>94</v>
      </c>
    </row>
    <row r="407" spans="1:25" s="23" customFormat="1" ht="15" customHeight="1" x14ac:dyDescent="0.2">
      <c r="A407" s="49" t="s">
        <v>133</v>
      </c>
      <c r="B407" s="59">
        <v>2463.2914117700002</v>
      </c>
      <c r="C407" s="59">
        <v>2563.6613508600003</v>
      </c>
      <c r="D407" s="59">
        <v>2644.0956009700003</v>
      </c>
      <c r="E407" s="59">
        <v>2663.5501207100001</v>
      </c>
      <c r="F407" s="59">
        <v>2670.5268590200003</v>
      </c>
      <c r="G407" s="59">
        <v>2662.0639088400003</v>
      </c>
      <c r="H407" s="59">
        <v>2575.8285317700002</v>
      </c>
      <c r="I407" s="59">
        <v>2460.0337756200001</v>
      </c>
      <c r="J407" s="59">
        <v>2361.9450891900001</v>
      </c>
      <c r="K407" s="59">
        <v>2304.2709877400002</v>
      </c>
      <c r="L407" s="59">
        <v>2282.35666692</v>
      </c>
      <c r="M407" s="59">
        <v>2304.6226444499998</v>
      </c>
      <c r="N407" s="59">
        <v>2292.1681817600002</v>
      </c>
      <c r="O407" s="59">
        <v>2297.6679666</v>
      </c>
      <c r="P407" s="59">
        <v>2298.5606080500002</v>
      </c>
      <c r="Q407" s="59">
        <v>2299.2053996599998</v>
      </c>
      <c r="R407" s="59">
        <v>2302.2158697300001</v>
      </c>
      <c r="S407" s="59">
        <v>2310.0359723700003</v>
      </c>
      <c r="T407" s="59">
        <v>2310.4197860599998</v>
      </c>
      <c r="U407" s="59">
        <v>2309.83307358</v>
      </c>
      <c r="V407" s="59">
        <v>2317.1117578399999</v>
      </c>
      <c r="W407" s="59">
        <v>2288.5356852599998</v>
      </c>
      <c r="X407" s="59">
        <v>2320.8215723900003</v>
      </c>
      <c r="Y407" s="59">
        <v>2371.8612218099997</v>
      </c>
    </row>
    <row r="408" spans="1:25" s="53" customFormat="1" ht="15" x14ac:dyDescent="0.4">
      <c r="A408" s="51" t="s">
        <v>134</v>
      </c>
      <c r="B408" s="52">
        <v>2444.18523873</v>
      </c>
      <c r="C408" s="52">
        <v>2535.0974223200001</v>
      </c>
      <c r="D408" s="52">
        <v>2591.7005442199998</v>
      </c>
      <c r="E408" s="52">
        <v>2640.09996447</v>
      </c>
      <c r="F408" s="52">
        <v>2638.7167457400001</v>
      </c>
      <c r="G408" s="52">
        <v>2607.97879113</v>
      </c>
      <c r="H408" s="52">
        <v>2540.65280631</v>
      </c>
      <c r="I408" s="52">
        <v>2383.20900983</v>
      </c>
      <c r="J408" s="52">
        <v>2264.9473068900002</v>
      </c>
      <c r="K408" s="52">
        <v>2193.9889229600003</v>
      </c>
      <c r="L408" s="52">
        <v>2176.6991831699997</v>
      </c>
      <c r="M408" s="52">
        <v>2184.3613570300004</v>
      </c>
      <c r="N408" s="52">
        <v>2181.5265186400002</v>
      </c>
      <c r="O408" s="52">
        <v>2166.2363687300003</v>
      </c>
      <c r="P408" s="52">
        <v>2168.5356946700003</v>
      </c>
      <c r="Q408" s="52">
        <v>2177.0902186200001</v>
      </c>
      <c r="R408" s="52">
        <v>2176.70398948</v>
      </c>
      <c r="S408" s="52">
        <v>2224.09399906</v>
      </c>
      <c r="T408" s="52">
        <v>2216.0594388600002</v>
      </c>
      <c r="U408" s="52">
        <v>2229.3879523300002</v>
      </c>
      <c r="V408" s="52">
        <v>2237.9905860899999</v>
      </c>
      <c r="W408" s="52">
        <v>2216.4737372</v>
      </c>
      <c r="X408" s="52">
        <v>2279.66726771</v>
      </c>
      <c r="Y408" s="52">
        <v>2324.6411320400002</v>
      </c>
    </row>
    <row r="409" spans="1:25" s="53" customFormat="1" ht="15" x14ac:dyDescent="0.4">
      <c r="A409" s="51" t="s">
        <v>135</v>
      </c>
      <c r="B409" s="52">
        <v>2459.0518770600002</v>
      </c>
      <c r="C409" s="52">
        <v>2583.1586576999998</v>
      </c>
      <c r="D409" s="52">
        <v>2645.74400844</v>
      </c>
      <c r="E409" s="52">
        <v>2694.2764177700001</v>
      </c>
      <c r="F409" s="52">
        <v>2697.2227227900003</v>
      </c>
      <c r="G409" s="52">
        <v>2679.9050593100001</v>
      </c>
      <c r="H409" s="52">
        <v>2592.8785581100001</v>
      </c>
      <c r="I409" s="52">
        <v>2453.79812868</v>
      </c>
      <c r="J409" s="52">
        <v>2370.8840754399998</v>
      </c>
      <c r="K409" s="52">
        <v>2303.5524787599998</v>
      </c>
      <c r="L409" s="52">
        <v>2288.2617997300003</v>
      </c>
      <c r="M409" s="52">
        <v>2273.0670074300001</v>
      </c>
      <c r="N409" s="52">
        <v>2276.8960614400003</v>
      </c>
      <c r="O409" s="52">
        <v>2262.77071247</v>
      </c>
      <c r="P409" s="52">
        <v>2265.6275884500001</v>
      </c>
      <c r="Q409" s="52">
        <v>2272.2524629899999</v>
      </c>
      <c r="R409" s="52">
        <v>2280.1046154599999</v>
      </c>
      <c r="S409" s="52">
        <v>2297.3246939000001</v>
      </c>
      <c r="T409" s="52">
        <v>2300.3049561600001</v>
      </c>
      <c r="U409" s="52">
        <v>2310.9689798600002</v>
      </c>
      <c r="V409" s="52">
        <v>2321.9000192000003</v>
      </c>
      <c r="W409" s="52">
        <v>2314.47187876</v>
      </c>
      <c r="X409" s="52">
        <v>2343.3103512100001</v>
      </c>
      <c r="Y409" s="52">
        <v>2430.5080403800002</v>
      </c>
    </row>
    <row r="410" spans="1:25" s="53" customFormat="1" ht="15" x14ac:dyDescent="0.4">
      <c r="A410" s="51" t="s">
        <v>136</v>
      </c>
      <c r="B410" s="52">
        <v>2301.16241274</v>
      </c>
      <c r="C410" s="52">
        <v>2455.09801616</v>
      </c>
      <c r="D410" s="52">
        <v>2490.05319207</v>
      </c>
      <c r="E410" s="52">
        <v>2526.9203020599998</v>
      </c>
      <c r="F410" s="52">
        <v>2533.9510004900003</v>
      </c>
      <c r="G410" s="52">
        <v>2526.37511705</v>
      </c>
      <c r="H410" s="52">
        <v>2439.6379078099999</v>
      </c>
      <c r="I410" s="52">
        <v>2410.1053330300001</v>
      </c>
      <c r="J410" s="52">
        <v>2316.6904104100004</v>
      </c>
      <c r="K410" s="52">
        <v>2244.8635992300001</v>
      </c>
      <c r="L410" s="52">
        <v>2229.0321282499999</v>
      </c>
      <c r="M410" s="52">
        <v>2201.0714222500001</v>
      </c>
      <c r="N410" s="52">
        <v>2208.56103945</v>
      </c>
      <c r="O410" s="52">
        <v>2191.5721328199998</v>
      </c>
      <c r="P410" s="52">
        <v>2188.01372163</v>
      </c>
      <c r="Q410" s="52">
        <v>2191.2016379500001</v>
      </c>
      <c r="R410" s="52">
        <v>2202.0625011700004</v>
      </c>
      <c r="S410" s="52">
        <v>2191.92518642</v>
      </c>
      <c r="T410" s="52">
        <v>2179.7636769000001</v>
      </c>
      <c r="U410" s="52">
        <v>2196.7167131200003</v>
      </c>
      <c r="V410" s="52">
        <v>2206.2254820500002</v>
      </c>
      <c r="W410" s="52">
        <v>2181.0250558600001</v>
      </c>
      <c r="X410" s="52">
        <v>2231.0935571099999</v>
      </c>
      <c r="Y410" s="52">
        <v>2334.0748780499998</v>
      </c>
    </row>
    <row r="411" spans="1:25" s="53" customFormat="1" ht="15" x14ac:dyDescent="0.4">
      <c r="A411" s="51" t="s">
        <v>137</v>
      </c>
      <c r="B411" s="52">
        <v>2422.8464091000001</v>
      </c>
      <c r="C411" s="52">
        <v>2520.35549287</v>
      </c>
      <c r="D411" s="52">
        <v>2581.6698351300001</v>
      </c>
      <c r="E411" s="52">
        <v>2610.3460913400004</v>
      </c>
      <c r="F411" s="52">
        <v>2601.7787022399998</v>
      </c>
      <c r="G411" s="52">
        <v>2568.14516297</v>
      </c>
      <c r="H411" s="52">
        <v>2514.3676901999997</v>
      </c>
      <c r="I411" s="52">
        <v>2408.1390486800001</v>
      </c>
      <c r="J411" s="52">
        <v>2298.47127206</v>
      </c>
      <c r="K411" s="52">
        <v>2270.52011369</v>
      </c>
      <c r="L411" s="52">
        <v>2282.87840873</v>
      </c>
      <c r="M411" s="52">
        <v>2271.02541066</v>
      </c>
      <c r="N411" s="52">
        <v>2278.70368487</v>
      </c>
      <c r="O411" s="52">
        <v>2276.7814015200001</v>
      </c>
      <c r="P411" s="52">
        <v>2285.4027948200001</v>
      </c>
      <c r="Q411" s="52">
        <v>2297.2931181399999</v>
      </c>
      <c r="R411" s="52">
        <v>2293.5033134100004</v>
      </c>
      <c r="S411" s="52">
        <v>2285.8189823499997</v>
      </c>
      <c r="T411" s="52">
        <v>2278.0837874500003</v>
      </c>
      <c r="U411" s="52">
        <v>2292.4174477799997</v>
      </c>
      <c r="V411" s="52">
        <v>2306.9337936800002</v>
      </c>
      <c r="W411" s="52">
        <v>2279.9300206799999</v>
      </c>
      <c r="X411" s="52">
        <v>2324.2748274599999</v>
      </c>
      <c r="Y411" s="52">
        <v>2443.0557652699999</v>
      </c>
    </row>
    <row r="412" spans="1:25" s="53" customFormat="1" ht="15" x14ac:dyDescent="0.4">
      <c r="A412" s="51" t="s">
        <v>138</v>
      </c>
      <c r="B412" s="52">
        <v>2445.91571011</v>
      </c>
      <c r="C412" s="52">
        <v>2532.05066975</v>
      </c>
      <c r="D412" s="52">
        <v>2638.0299095299997</v>
      </c>
      <c r="E412" s="52">
        <v>2702.2209711599999</v>
      </c>
      <c r="F412" s="52">
        <v>2722.33394357</v>
      </c>
      <c r="G412" s="52">
        <v>2714.1005666199999</v>
      </c>
      <c r="H412" s="52">
        <v>2708.6813643400001</v>
      </c>
      <c r="I412" s="52">
        <v>2622.9846487200002</v>
      </c>
      <c r="J412" s="52">
        <v>2492.1958696500001</v>
      </c>
      <c r="K412" s="52">
        <v>2394.67145562</v>
      </c>
      <c r="L412" s="52">
        <v>2329.29293254</v>
      </c>
      <c r="M412" s="52">
        <v>2309.26464704</v>
      </c>
      <c r="N412" s="52">
        <v>2307.7776899400001</v>
      </c>
      <c r="O412" s="52">
        <v>2304.7210878200003</v>
      </c>
      <c r="P412" s="52">
        <v>2302.8537512000003</v>
      </c>
      <c r="Q412" s="52">
        <v>2315.0332686399997</v>
      </c>
      <c r="R412" s="52">
        <v>2345.2829129399997</v>
      </c>
      <c r="S412" s="52">
        <v>2331.7440413499999</v>
      </c>
      <c r="T412" s="52">
        <v>2324.8415541200002</v>
      </c>
      <c r="U412" s="52">
        <v>2333.4550293700004</v>
      </c>
      <c r="V412" s="52">
        <v>2344.4768817900003</v>
      </c>
      <c r="W412" s="52">
        <v>2336.0243239599999</v>
      </c>
      <c r="X412" s="52">
        <v>2371.1119078000002</v>
      </c>
      <c r="Y412" s="52">
        <v>2459.2283493499999</v>
      </c>
    </row>
    <row r="413" spans="1:25" s="53" customFormat="1" ht="15" x14ac:dyDescent="0.4">
      <c r="A413" s="51" t="s">
        <v>139</v>
      </c>
      <c r="B413" s="52">
        <v>2603.8468786100002</v>
      </c>
      <c r="C413" s="52">
        <v>2667.5269395699997</v>
      </c>
      <c r="D413" s="52">
        <v>2728.9760001700001</v>
      </c>
      <c r="E413" s="52">
        <v>2721.3725107999999</v>
      </c>
      <c r="F413" s="52">
        <v>2724.5623067000001</v>
      </c>
      <c r="G413" s="52">
        <v>2727.6939832200001</v>
      </c>
      <c r="H413" s="52">
        <v>2743.8803919800002</v>
      </c>
      <c r="I413" s="52">
        <v>2706.6700811000001</v>
      </c>
      <c r="J413" s="52">
        <v>2571.96300664</v>
      </c>
      <c r="K413" s="52">
        <v>2474.4740267500001</v>
      </c>
      <c r="L413" s="52">
        <v>2426.5716044199999</v>
      </c>
      <c r="M413" s="52">
        <v>2418.0303791300003</v>
      </c>
      <c r="N413" s="52">
        <v>2403.8708568399998</v>
      </c>
      <c r="O413" s="52">
        <v>2391.35327022</v>
      </c>
      <c r="P413" s="52">
        <v>2405.5482769199998</v>
      </c>
      <c r="Q413" s="52">
        <v>2416.90395631</v>
      </c>
      <c r="R413" s="52">
        <v>2409.7163064300003</v>
      </c>
      <c r="S413" s="52">
        <v>2408.5143647599998</v>
      </c>
      <c r="T413" s="52">
        <v>2388.26065242</v>
      </c>
      <c r="U413" s="52">
        <v>2395.88940207</v>
      </c>
      <c r="V413" s="52">
        <v>2400.21790607</v>
      </c>
      <c r="W413" s="52">
        <v>2388.7292183600002</v>
      </c>
      <c r="X413" s="52">
        <v>2441.6173340400001</v>
      </c>
      <c r="Y413" s="52">
        <v>2529.3953301700003</v>
      </c>
    </row>
    <row r="414" spans="1:25" s="53" customFormat="1" ht="15" x14ac:dyDescent="0.4">
      <c r="A414" s="51" t="s">
        <v>140</v>
      </c>
      <c r="B414" s="52">
        <v>2624.1332225599999</v>
      </c>
      <c r="C414" s="52">
        <v>2723.11936947</v>
      </c>
      <c r="D414" s="52">
        <v>2800.8216868600002</v>
      </c>
      <c r="E414" s="52">
        <v>2828.78634315</v>
      </c>
      <c r="F414" s="52">
        <v>2834.9533632299999</v>
      </c>
      <c r="G414" s="52">
        <v>2817.3926094799999</v>
      </c>
      <c r="H414" s="52">
        <v>2717.8362335800002</v>
      </c>
      <c r="I414" s="52">
        <v>2624.3517353300003</v>
      </c>
      <c r="J414" s="52">
        <v>2509.6106762899999</v>
      </c>
      <c r="K414" s="52">
        <v>2442.64029798</v>
      </c>
      <c r="L414" s="52">
        <v>2395.7882343299998</v>
      </c>
      <c r="M414" s="52">
        <v>2398.1169616799998</v>
      </c>
      <c r="N414" s="52">
        <v>2390.3935778800001</v>
      </c>
      <c r="O414" s="52">
        <v>2393.64974265</v>
      </c>
      <c r="P414" s="52">
        <v>2396.8737920900003</v>
      </c>
      <c r="Q414" s="52">
        <v>2403.0787584899999</v>
      </c>
      <c r="R414" s="52">
        <v>2401.03356489</v>
      </c>
      <c r="S414" s="52">
        <v>2396.2260115099998</v>
      </c>
      <c r="T414" s="52">
        <v>2386.0782788000001</v>
      </c>
      <c r="U414" s="52">
        <v>2391.8823412199999</v>
      </c>
      <c r="V414" s="52">
        <v>2373.2182230400003</v>
      </c>
      <c r="W414" s="52">
        <v>2373.3756491900003</v>
      </c>
      <c r="X414" s="52">
        <v>2415.2966763900004</v>
      </c>
      <c r="Y414" s="52">
        <v>2501.2568736800004</v>
      </c>
    </row>
    <row r="415" spans="1:25" s="53" customFormat="1" ht="15" x14ac:dyDescent="0.4">
      <c r="A415" s="51" t="s">
        <v>141</v>
      </c>
      <c r="B415" s="52">
        <v>2653.1160348000003</v>
      </c>
      <c r="C415" s="52">
        <v>2741.0113941500003</v>
      </c>
      <c r="D415" s="52">
        <v>2806.4436977300002</v>
      </c>
      <c r="E415" s="52">
        <v>2859.8267955800002</v>
      </c>
      <c r="F415" s="52">
        <v>2852.0859482699998</v>
      </c>
      <c r="G415" s="52">
        <v>2836.23337055</v>
      </c>
      <c r="H415" s="52">
        <v>2647.1576241299999</v>
      </c>
      <c r="I415" s="52">
        <v>2550.29693675</v>
      </c>
      <c r="J415" s="52">
        <v>2429.7352087300001</v>
      </c>
      <c r="K415" s="52">
        <v>2360.9252891300002</v>
      </c>
      <c r="L415" s="52">
        <v>2331.37899023</v>
      </c>
      <c r="M415" s="52">
        <v>2307.03969581</v>
      </c>
      <c r="N415" s="52">
        <v>2295.6037918100001</v>
      </c>
      <c r="O415" s="52">
        <v>2276.9357319600003</v>
      </c>
      <c r="P415" s="52">
        <v>2283.5941297099998</v>
      </c>
      <c r="Q415" s="52">
        <v>2298.3332175</v>
      </c>
      <c r="R415" s="52">
        <v>2296.5764065000003</v>
      </c>
      <c r="S415" s="52">
        <v>2294.9869120499998</v>
      </c>
      <c r="T415" s="52">
        <v>2300.2942628999999</v>
      </c>
      <c r="U415" s="52">
        <v>2320.5253791200003</v>
      </c>
      <c r="V415" s="52">
        <v>2314.9924486</v>
      </c>
      <c r="W415" s="52">
        <v>2301.3332424499999</v>
      </c>
      <c r="X415" s="52">
        <v>2328.37108253</v>
      </c>
      <c r="Y415" s="52">
        <v>2415.3534254599999</v>
      </c>
    </row>
    <row r="416" spans="1:25" s="53" customFormat="1" ht="15" x14ac:dyDescent="0.4">
      <c r="A416" s="51" t="s">
        <v>142</v>
      </c>
      <c r="B416" s="52">
        <v>2510.1458030900003</v>
      </c>
      <c r="C416" s="52">
        <v>2622.8122491100003</v>
      </c>
      <c r="D416" s="52">
        <v>2688.9517213300001</v>
      </c>
      <c r="E416" s="52">
        <v>2690.2042825600001</v>
      </c>
      <c r="F416" s="52">
        <v>2681.3253385899998</v>
      </c>
      <c r="G416" s="52">
        <v>2707.4113384399998</v>
      </c>
      <c r="H416" s="52">
        <v>2630.8022385000004</v>
      </c>
      <c r="I416" s="52">
        <v>2523.2694099800001</v>
      </c>
      <c r="J416" s="52">
        <v>2413.9476507300001</v>
      </c>
      <c r="K416" s="52">
        <v>2369.79884481</v>
      </c>
      <c r="L416" s="52">
        <v>2336.0173901200001</v>
      </c>
      <c r="M416" s="52">
        <v>2339.3051406499999</v>
      </c>
      <c r="N416" s="52">
        <v>2340.4443378300002</v>
      </c>
      <c r="O416" s="52">
        <v>2321.5612423699999</v>
      </c>
      <c r="P416" s="52">
        <v>2324.9169636799998</v>
      </c>
      <c r="Q416" s="52">
        <v>2336.7530597700002</v>
      </c>
      <c r="R416" s="52">
        <v>2344.6546443699999</v>
      </c>
      <c r="S416" s="52">
        <v>2358.3387172800003</v>
      </c>
      <c r="T416" s="52">
        <v>2367.7112751200002</v>
      </c>
      <c r="U416" s="52">
        <v>2351.0993870399998</v>
      </c>
      <c r="V416" s="52">
        <v>2351.2147105100003</v>
      </c>
      <c r="W416" s="52">
        <v>2336.3598149899999</v>
      </c>
      <c r="X416" s="52">
        <v>2372.5874257100004</v>
      </c>
      <c r="Y416" s="52">
        <v>2457.2686900400004</v>
      </c>
    </row>
    <row r="417" spans="1:25" s="53" customFormat="1" ht="15" x14ac:dyDescent="0.4">
      <c r="A417" s="51" t="s">
        <v>143</v>
      </c>
      <c r="B417" s="52">
        <v>2591.2269723500003</v>
      </c>
      <c r="C417" s="52">
        <v>2746.22065036</v>
      </c>
      <c r="D417" s="52">
        <v>2852.74448381</v>
      </c>
      <c r="E417" s="52">
        <v>2880.5908941100001</v>
      </c>
      <c r="F417" s="52">
        <v>2890.70673364</v>
      </c>
      <c r="G417" s="52">
        <v>2863.7661053900001</v>
      </c>
      <c r="H417" s="52">
        <v>2775.9097080000001</v>
      </c>
      <c r="I417" s="52">
        <v>2648.8076139200002</v>
      </c>
      <c r="J417" s="52">
        <v>2536.63910614</v>
      </c>
      <c r="K417" s="52">
        <v>2508.16524493</v>
      </c>
      <c r="L417" s="52">
        <v>2468.4918460899999</v>
      </c>
      <c r="M417" s="52">
        <v>2476.88359206</v>
      </c>
      <c r="N417" s="52">
        <v>2481.8292484100002</v>
      </c>
      <c r="O417" s="52">
        <v>2470.14073594</v>
      </c>
      <c r="P417" s="52">
        <v>2470.80251838</v>
      </c>
      <c r="Q417" s="52">
        <v>2472.9600319000001</v>
      </c>
      <c r="R417" s="52">
        <v>2483.8089666800001</v>
      </c>
      <c r="S417" s="52">
        <v>2489.0802351399998</v>
      </c>
      <c r="T417" s="52">
        <v>2482.2695885600001</v>
      </c>
      <c r="U417" s="52">
        <v>2498.58746307</v>
      </c>
      <c r="V417" s="52">
        <v>2490.96008618</v>
      </c>
      <c r="W417" s="52">
        <v>2468.9128420300003</v>
      </c>
      <c r="X417" s="52">
        <v>2507.2410672200003</v>
      </c>
      <c r="Y417" s="52">
        <v>2513.9908640399999</v>
      </c>
    </row>
    <row r="418" spans="1:25" s="53" customFormat="1" ht="15" x14ac:dyDescent="0.4">
      <c r="A418" s="51" t="s">
        <v>144</v>
      </c>
      <c r="B418" s="52">
        <v>2706.8131037399999</v>
      </c>
      <c r="C418" s="52">
        <v>2765.5652713700001</v>
      </c>
      <c r="D418" s="52">
        <v>2822.7572964199999</v>
      </c>
      <c r="E418" s="52">
        <v>2854.5038003999998</v>
      </c>
      <c r="F418" s="52">
        <v>2855.036357</v>
      </c>
      <c r="G418" s="52">
        <v>2835.3060588500002</v>
      </c>
      <c r="H418" s="52">
        <v>2772.0104985799999</v>
      </c>
      <c r="I418" s="52">
        <v>2648.78906534</v>
      </c>
      <c r="J418" s="52">
        <v>2508.5681196400001</v>
      </c>
      <c r="K418" s="52">
        <v>2472.0267589599998</v>
      </c>
      <c r="L418" s="52">
        <v>2440.1473939500002</v>
      </c>
      <c r="M418" s="52">
        <v>2442.5450556300002</v>
      </c>
      <c r="N418" s="52">
        <v>2432.2339875400003</v>
      </c>
      <c r="O418" s="52">
        <v>2424.1013257100003</v>
      </c>
      <c r="P418" s="52">
        <v>2441.0435145000001</v>
      </c>
      <c r="Q418" s="52">
        <v>2460.73554517</v>
      </c>
      <c r="R418" s="52">
        <v>2469.4405322900002</v>
      </c>
      <c r="S418" s="52">
        <v>2457.8141203800001</v>
      </c>
      <c r="T418" s="52">
        <v>2438.1987208</v>
      </c>
      <c r="U418" s="52">
        <v>2459.5489486200004</v>
      </c>
      <c r="V418" s="52">
        <v>2471.2183339900002</v>
      </c>
      <c r="W418" s="52">
        <v>2452.6664063500002</v>
      </c>
      <c r="X418" s="52">
        <v>2500.51490294</v>
      </c>
      <c r="Y418" s="52">
        <v>2595.6369259000003</v>
      </c>
    </row>
    <row r="419" spans="1:25" s="53" customFormat="1" ht="15" x14ac:dyDescent="0.4">
      <c r="A419" s="51" t="s">
        <v>145</v>
      </c>
      <c r="B419" s="52">
        <v>2691.31520937</v>
      </c>
      <c r="C419" s="52">
        <v>2754.0308077500003</v>
      </c>
      <c r="D419" s="52">
        <v>2735.6489219499999</v>
      </c>
      <c r="E419" s="52">
        <v>2735.9509988899999</v>
      </c>
      <c r="F419" s="52">
        <v>2739.1555776200003</v>
      </c>
      <c r="G419" s="52">
        <v>2743.5903799400003</v>
      </c>
      <c r="H419" s="52">
        <v>2823.2563608299997</v>
      </c>
      <c r="I419" s="52">
        <v>2738.20777567</v>
      </c>
      <c r="J419" s="52">
        <v>2615.5377797000001</v>
      </c>
      <c r="K419" s="52">
        <v>2483.2011866399998</v>
      </c>
      <c r="L419" s="52">
        <v>2420.3474797999997</v>
      </c>
      <c r="M419" s="52">
        <v>2397.0074002800002</v>
      </c>
      <c r="N419" s="52">
        <v>2396.1231761999998</v>
      </c>
      <c r="O419" s="52">
        <v>2386.51448269</v>
      </c>
      <c r="P419" s="52">
        <v>2398.8503439699998</v>
      </c>
      <c r="Q419" s="52">
        <v>2411.2723727100001</v>
      </c>
      <c r="R419" s="52">
        <v>2380.7826596</v>
      </c>
      <c r="S419" s="52">
        <v>2379.15865988</v>
      </c>
      <c r="T419" s="52">
        <v>2372.9154098400004</v>
      </c>
      <c r="U419" s="52">
        <v>2386.9016441900003</v>
      </c>
      <c r="V419" s="52">
        <v>2398.9649353499999</v>
      </c>
      <c r="W419" s="52">
        <v>2393.2989097500003</v>
      </c>
      <c r="X419" s="52">
        <v>2429.4995656900001</v>
      </c>
      <c r="Y419" s="52">
        <v>2525.58090266</v>
      </c>
    </row>
    <row r="420" spans="1:25" s="53" customFormat="1" ht="15" x14ac:dyDescent="0.4">
      <c r="A420" s="51" t="s">
        <v>146</v>
      </c>
      <c r="B420" s="52">
        <v>2645.89146463</v>
      </c>
      <c r="C420" s="52">
        <v>2623.3549216000001</v>
      </c>
      <c r="D420" s="52">
        <v>2594.9694097500001</v>
      </c>
      <c r="E420" s="52">
        <v>2567.1066131899997</v>
      </c>
      <c r="F420" s="52">
        <v>2558.3332902299999</v>
      </c>
      <c r="G420" s="52">
        <v>2570.4477844399999</v>
      </c>
      <c r="H420" s="52">
        <v>2580.6989427500002</v>
      </c>
      <c r="I420" s="52">
        <v>2631.2999315500001</v>
      </c>
      <c r="J420" s="52">
        <v>2668.8127080000004</v>
      </c>
      <c r="K420" s="52">
        <v>2553.9958805699998</v>
      </c>
      <c r="L420" s="52">
        <v>2484.8932498100003</v>
      </c>
      <c r="M420" s="52">
        <v>2454.4409863800001</v>
      </c>
      <c r="N420" s="52">
        <v>2436.9654832599999</v>
      </c>
      <c r="O420" s="52">
        <v>2426.6141613099999</v>
      </c>
      <c r="P420" s="52">
        <v>2438.6073984499999</v>
      </c>
      <c r="Q420" s="52">
        <v>2452.4723448</v>
      </c>
      <c r="R420" s="52">
        <v>2456.05722728</v>
      </c>
      <c r="S420" s="52">
        <v>2445.9769527500002</v>
      </c>
      <c r="T420" s="52">
        <v>2423.101944</v>
      </c>
      <c r="U420" s="52">
        <v>2431.4272600000004</v>
      </c>
      <c r="V420" s="52">
        <v>2444.3789963899999</v>
      </c>
      <c r="W420" s="52">
        <v>2426.2976843200004</v>
      </c>
      <c r="X420" s="52">
        <v>2475.3539371400002</v>
      </c>
      <c r="Y420" s="52">
        <v>2584.6932387699999</v>
      </c>
    </row>
    <row r="421" spans="1:25" s="53" customFormat="1" ht="15" x14ac:dyDescent="0.4">
      <c r="A421" s="51" t="s">
        <v>147</v>
      </c>
      <c r="B421" s="52">
        <v>2532.9690862400003</v>
      </c>
      <c r="C421" s="52">
        <v>2627.4290503299999</v>
      </c>
      <c r="D421" s="52">
        <v>2712.68155729</v>
      </c>
      <c r="E421" s="52">
        <v>2715.1337897200001</v>
      </c>
      <c r="F421" s="52">
        <v>2708.5593115199999</v>
      </c>
      <c r="G421" s="52">
        <v>2726.3615131200004</v>
      </c>
      <c r="H421" s="52">
        <v>2658.3442244500002</v>
      </c>
      <c r="I421" s="52">
        <v>2592.7708358999998</v>
      </c>
      <c r="J421" s="52">
        <v>2526.0580656399998</v>
      </c>
      <c r="K421" s="52">
        <v>2486.2026808299997</v>
      </c>
      <c r="L421" s="52">
        <v>2464.8578658599999</v>
      </c>
      <c r="M421" s="52">
        <v>2458.0831392300001</v>
      </c>
      <c r="N421" s="52">
        <v>2468.5577996700003</v>
      </c>
      <c r="O421" s="52">
        <v>2474.2245488600001</v>
      </c>
      <c r="P421" s="52">
        <v>2475.5393369399999</v>
      </c>
      <c r="Q421" s="52">
        <v>2474.2769585599999</v>
      </c>
      <c r="R421" s="52">
        <v>2466.0852762100003</v>
      </c>
      <c r="S421" s="52">
        <v>2473.82926438</v>
      </c>
      <c r="T421" s="52">
        <v>2471.6747108199997</v>
      </c>
      <c r="U421" s="52">
        <v>2477.41213909</v>
      </c>
      <c r="V421" s="52">
        <v>2475.3471367700004</v>
      </c>
      <c r="W421" s="52">
        <v>2453.1077928499999</v>
      </c>
      <c r="X421" s="52">
        <v>2499.4760007200002</v>
      </c>
      <c r="Y421" s="52">
        <v>2570.5954179400001</v>
      </c>
    </row>
    <row r="422" spans="1:25" s="53" customFormat="1" ht="15" x14ac:dyDescent="0.4">
      <c r="A422" s="51" t="s">
        <v>148</v>
      </c>
      <c r="B422" s="52">
        <v>2571.4043491000002</v>
      </c>
      <c r="C422" s="52">
        <v>2677.1560728300001</v>
      </c>
      <c r="D422" s="52">
        <v>2754.2394962200001</v>
      </c>
      <c r="E422" s="52">
        <v>2800.5403516900001</v>
      </c>
      <c r="F422" s="52">
        <v>2807.5559553000003</v>
      </c>
      <c r="G422" s="52">
        <v>2774.7716005100001</v>
      </c>
      <c r="H422" s="52">
        <v>2695.8025865600002</v>
      </c>
      <c r="I422" s="52">
        <v>2569.42319972</v>
      </c>
      <c r="J422" s="52">
        <v>2447.0042740500003</v>
      </c>
      <c r="K422" s="52">
        <v>2372.1042551299997</v>
      </c>
      <c r="L422" s="52">
        <v>2349.6639090099998</v>
      </c>
      <c r="M422" s="52">
        <v>2335.1676318899999</v>
      </c>
      <c r="N422" s="52">
        <v>2303.5414686000004</v>
      </c>
      <c r="O422" s="52">
        <v>2278.9192584900002</v>
      </c>
      <c r="P422" s="52">
        <v>2290.9078257400001</v>
      </c>
      <c r="Q422" s="52">
        <v>2293.4476768300001</v>
      </c>
      <c r="R422" s="52">
        <v>2287.0319367500001</v>
      </c>
      <c r="S422" s="52">
        <v>2292.3452203900001</v>
      </c>
      <c r="T422" s="52">
        <v>2285.6963956199997</v>
      </c>
      <c r="U422" s="52">
        <v>2292.3838512399998</v>
      </c>
      <c r="V422" s="52">
        <v>2294.8359938399999</v>
      </c>
      <c r="W422" s="52">
        <v>2296.6854148800003</v>
      </c>
      <c r="X422" s="52">
        <v>2338.6586681700001</v>
      </c>
      <c r="Y422" s="52">
        <v>2431.8183844599998</v>
      </c>
    </row>
    <row r="423" spans="1:25" s="53" customFormat="1" ht="15" x14ac:dyDescent="0.4">
      <c r="A423" s="51" t="s">
        <v>149</v>
      </c>
      <c r="B423" s="52">
        <v>2595.5249459900001</v>
      </c>
      <c r="C423" s="52">
        <v>2709.6372178900001</v>
      </c>
      <c r="D423" s="52">
        <v>2723.31947846</v>
      </c>
      <c r="E423" s="52">
        <v>2700.8296205900001</v>
      </c>
      <c r="F423" s="52">
        <v>2693.8809231300002</v>
      </c>
      <c r="G423" s="52">
        <v>2705.8604293400003</v>
      </c>
      <c r="H423" s="52">
        <v>2673.2353084000001</v>
      </c>
      <c r="I423" s="52">
        <v>2551.2776909900003</v>
      </c>
      <c r="J423" s="52">
        <v>2446.5981798900002</v>
      </c>
      <c r="K423" s="52">
        <v>2401.9687694700001</v>
      </c>
      <c r="L423" s="52">
        <v>2339.7880453899998</v>
      </c>
      <c r="M423" s="52">
        <v>2322.4611743100004</v>
      </c>
      <c r="N423" s="52">
        <v>2329.2218066699998</v>
      </c>
      <c r="O423" s="52">
        <v>2314.84269038</v>
      </c>
      <c r="P423" s="52">
        <v>2313.9960609700001</v>
      </c>
      <c r="Q423" s="52">
        <v>2318.0570749500002</v>
      </c>
      <c r="R423" s="52">
        <v>2324.3117357299998</v>
      </c>
      <c r="S423" s="52">
        <v>2332.03669042</v>
      </c>
      <c r="T423" s="52">
        <v>2323.4643753999999</v>
      </c>
      <c r="U423" s="52">
        <v>2335.9478558299998</v>
      </c>
      <c r="V423" s="52">
        <v>2342.0141158699998</v>
      </c>
      <c r="W423" s="52">
        <v>2308.8641008200002</v>
      </c>
      <c r="X423" s="52">
        <v>2366.8082973400001</v>
      </c>
      <c r="Y423" s="52">
        <v>2452.2465241300001</v>
      </c>
    </row>
    <row r="424" spans="1:25" s="53" customFormat="1" ht="15" x14ac:dyDescent="0.4">
      <c r="A424" s="51" t="s">
        <v>150</v>
      </c>
      <c r="B424" s="52">
        <v>2709.9338837699997</v>
      </c>
      <c r="C424" s="52">
        <v>2805.6875813500001</v>
      </c>
      <c r="D424" s="52">
        <v>2886.7166676100001</v>
      </c>
      <c r="E424" s="52">
        <v>2918.3593961300003</v>
      </c>
      <c r="F424" s="52">
        <v>2915.8221281099995</v>
      </c>
      <c r="G424" s="52">
        <v>2900.35978707</v>
      </c>
      <c r="H424" s="52">
        <v>2827.1172995799998</v>
      </c>
      <c r="I424" s="52">
        <v>2636.1935424200001</v>
      </c>
      <c r="J424" s="52">
        <v>2537.5459956200002</v>
      </c>
      <c r="K424" s="52">
        <v>2477.27224045</v>
      </c>
      <c r="L424" s="52">
        <v>2430.8141836499999</v>
      </c>
      <c r="M424" s="52">
        <v>2419.35524356</v>
      </c>
      <c r="N424" s="52">
        <v>2409.52954877</v>
      </c>
      <c r="O424" s="52">
        <v>2395.2504466700002</v>
      </c>
      <c r="P424" s="52">
        <v>2395.4667162300002</v>
      </c>
      <c r="Q424" s="52">
        <v>2392.7856692699997</v>
      </c>
      <c r="R424" s="52">
        <v>2397.5706338700002</v>
      </c>
      <c r="S424" s="52">
        <v>2397.0126185600002</v>
      </c>
      <c r="T424" s="52">
        <v>2414.3035841400001</v>
      </c>
      <c r="U424" s="52">
        <v>2431.4336358700002</v>
      </c>
      <c r="V424" s="52">
        <v>2431.6427685400004</v>
      </c>
      <c r="W424" s="52">
        <v>2398.9425254899998</v>
      </c>
      <c r="X424" s="52">
        <v>2446.2018214500004</v>
      </c>
      <c r="Y424" s="52">
        <v>2528.1125296099999</v>
      </c>
    </row>
    <row r="425" spans="1:25" s="53" customFormat="1" ht="15" x14ac:dyDescent="0.4">
      <c r="A425" s="51" t="s">
        <v>151</v>
      </c>
      <c r="B425" s="52">
        <v>2631.3763356999998</v>
      </c>
      <c r="C425" s="52">
        <v>2739.0283157399999</v>
      </c>
      <c r="D425" s="52">
        <v>2811.1097168400001</v>
      </c>
      <c r="E425" s="52">
        <v>2829.3326044800001</v>
      </c>
      <c r="F425" s="52">
        <v>2834.27387555</v>
      </c>
      <c r="G425" s="52">
        <v>2839.0701202499999</v>
      </c>
      <c r="H425" s="52">
        <v>2780.9524820699999</v>
      </c>
      <c r="I425" s="52">
        <v>2717.3331481499999</v>
      </c>
      <c r="J425" s="52">
        <v>2592.5078457899999</v>
      </c>
      <c r="K425" s="52">
        <v>2529.4475766400001</v>
      </c>
      <c r="L425" s="52">
        <v>2494.6742335500003</v>
      </c>
      <c r="M425" s="52">
        <v>2498.1413814799998</v>
      </c>
      <c r="N425" s="52">
        <v>2492.9270630000001</v>
      </c>
      <c r="O425" s="52">
        <v>2475.8433144800001</v>
      </c>
      <c r="P425" s="52">
        <v>2468.0762263000001</v>
      </c>
      <c r="Q425" s="52">
        <v>2483.85001358</v>
      </c>
      <c r="R425" s="52">
        <v>2483.9757283899999</v>
      </c>
      <c r="S425" s="52">
        <v>2471.6560559700001</v>
      </c>
      <c r="T425" s="52">
        <v>2500.2362027600002</v>
      </c>
      <c r="U425" s="52">
        <v>2511.64371523</v>
      </c>
      <c r="V425" s="52">
        <v>2542.5053021000003</v>
      </c>
      <c r="W425" s="52">
        <v>2508.6668812400003</v>
      </c>
      <c r="X425" s="52">
        <v>2565.65521068</v>
      </c>
      <c r="Y425" s="52">
        <v>2653.0552799699999</v>
      </c>
    </row>
    <row r="426" spans="1:25" s="53" customFormat="1" ht="15" x14ac:dyDescent="0.4">
      <c r="A426" s="51" t="s">
        <v>152</v>
      </c>
      <c r="B426" s="52">
        <v>2646.9483750199997</v>
      </c>
      <c r="C426" s="52">
        <v>2719.6791809400002</v>
      </c>
      <c r="D426" s="52">
        <v>2818.2082215199998</v>
      </c>
      <c r="E426" s="52">
        <v>2861.5932024499998</v>
      </c>
      <c r="F426" s="52">
        <v>2874.9581944500001</v>
      </c>
      <c r="G426" s="52">
        <v>2872.3060786400001</v>
      </c>
      <c r="H426" s="52">
        <v>2852.7144980600001</v>
      </c>
      <c r="I426" s="52">
        <v>2778.14646558</v>
      </c>
      <c r="J426" s="52">
        <v>2651.3893968700004</v>
      </c>
      <c r="K426" s="52">
        <v>2546.90109596</v>
      </c>
      <c r="L426" s="52">
        <v>2465.2224919300002</v>
      </c>
      <c r="M426" s="52">
        <v>2419.9894091900001</v>
      </c>
      <c r="N426" s="52">
        <v>2434.5553955100004</v>
      </c>
      <c r="O426" s="52">
        <v>2429.7234601</v>
      </c>
      <c r="P426" s="52">
        <v>2325.9794119500002</v>
      </c>
      <c r="Q426" s="52">
        <v>2343.8622275600001</v>
      </c>
      <c r="R426" s="52">
        <v>2358.7518970299998</v>
      </c>
      <c r="S426" s="52">
        <v>2347.9912872300001</v>
      </c>
      <c r="T426" s="52">
        <v>2342.1810788499997</v>
      </c>
      <c r="U426" s="52">
        <v>2362.5856635500004</v>
      </c>
      <c r="V426" s="52">
        <v>2372.9455865</v>
      </c>
      <c r="W426" s="52">
        <v>2351.2522879600001</v>
      </c>
      <c r="X426" s="52">
        <v>2388.25969313</v>
      </c>
      <c r="Y426" s="52">
        <v>2484.1189788299998</v>
      </c>
    </row>
    <row r="427" spans="1:25" s="53" customFormat="1" ht="15" x14ac:dyDescent="0.4">
      <c r="A427" s="51" t="s">
        <v>153</v>
      </c>
      <c r="B427" s="52">
        <v>2605.5042455399998</v>
      </c>
      <c r="C427" s="52">
        <v>2707.2419478399997</v>
      </c>
      <c r="D427" s="52">
        <v>2756.4367742700001</v>
      </c>
      <c r="E427" s="52">
        <v>2800.0138892</v>
      </c>
      <c r="F427" s="52">
        <v>2842.9585161200002</v>
      </c>
      <c r="G427" s="52">
        <v>2787.9153802400001</v>
      </c>
      <c r="H427" s="52">
        <v>2812.92055471</v>
      </c>
      <c r="I427" s="52">
        <v>2769.51003326</v>
      </c>
      <c r="J427" s="52">
        <v>2615.6973466300001</v>
      </c>
      <c r="K427" s="52">
        <v>2473.1424995899997</v>
      </c>
      <c r="L427" s="52">
        <v>2405.2502488800001</v>
      </c>
      <c r="M427" s="52">
        <v>2384.5641614699998</v>
      </c>
      <c r="N427" s="52">
        <v>2380.9731240000001</v>
      </c>
      <c r="O427" s="52">
        <v>2377.8536753899998</v>
      </c>
      <c r="P427" s="52">
        <v>2395.0241430400001</v>
      </c>
      <c r="Q427" s="52">
        <v>2401.2818831100003</v>
      </c>
      <c r="R427" s="52">
        <v>2397.9967076299999</v>
      </c>
      <c r="S427" s="52">
        <v>2394.1789553500003</v>
      </c>
      <c r="T427" s="52">
        <v>2380.1873990599997</v>
      </c>
      <c r="U427" s="52">
        <v>2383.5658552200002</v>
      </c>
      <c r="V427" s="52">
        <v>2379.6083802600001</v>
      </c>
      <c r="W427" s="52">
        <v>2367.0548742999999</v>
      </c>
      <c r="X427" s="52">
        <v>2419.7347460199999</v>
      </c>
      <c r="Y427" s="52">
        <v>2443.2854577899998</v>
      </c>
    </row>
    <row r="428" spans="1:25" s="53" customFormat="1" ht="15" x14ac:dyDescent="0.4">
      <c r="A428" s="51" t="s">
        <v>154</v>
      </c>
      <c r="B428" s="52">
        <v>2532.8801342000002</v>
      </c>
      <c r="C428" s="52">
        <v>2603.4138296000001</v>
      </c>
      <c r="D428" s="52">
        <v>2660.6055030699999</v>
      </c>
      <c r="E428" s="52">
        <v>2698.4555944000003</v>
      </c>
      <c r="F428" s="52">
        <v>2709.2615070500001</v>
      </c>
      <c r="G428" s="52">
        <v>2709.93642348</v>
      </c>
      <c r="H428" s="52">
        <v>2640.6372202699999</v>
      </c>
      <c r="I428" s="52">
        <v>2541.21636334</v>
      </c>
      <c r="J428" s="52">
        <v>2427.0883869199997</v>
      </c>
      <c r="K428" s="52">
        <v>2354.9015298900003</v>
      </c>
      <c r="L428" s="52">
        <v>2311.1913452400004</v>
      </c>
      <c r="M428" s="52">
        <v>2286.34310925</v>
      </c>
      <c r="N428" s="52">
        <v>2268.98896496</v>
      </c>
      <c r="O428" s="52">
        <v>2283.6281590099998</v>
      </c>
      <c r="P428" s="52">
        <v>2282.2429753400002</v>
      </c>
      <c r="Q428" s="52">
        <v>2280.76755465</v>
      </c>
      <c r="R428" s="52">
        <v>2277.2484482500004</v>
      </c>
      <c r="S428" s="52">
        <v>2269.7885112499998</v>
      </c>
      <c r="T428" s="52">
        <v>2266.7856549200001</v>
      </c>
      <c r="U428" s="52">
        <v>2281.60134591</v>
      </c>
      <c r="V428" s="52">
        <v>2293.1742729799998</v>
      </c>
      <c r="W428" s="52">
        <v>2256.9896066800002</v>
      </c>
      <c r="X428" s="52">
        <v>2329.3879219700002</v>
      </c>
      <c r="Y428" s="52">
        <v>2413.1462660400002</v>
      </c>
    </row>
    <row r="429" spans="1:25" s="53" customFormat="1" ht="15" x14ac:dyDescent="0.4">
      <c r="A429" s="51" t="s">
        <v>155</v>
      </c>
      <c r="B429" s="52">
        <v>2628.10703582</v>
      </c>
      <c r="C429" s="52">
        <v>2727.1874091899999</v>
      </c>
      <c r="D429" s="52">
        <v>2779.4424365899999</v>
      </c>
      <c r="E429" s="52">
        <v>2799.36257497</v>
      </c>
      <c r="F429" s="52">
        <v>2792.8914944799999</v>
      </c>
      <c r="G429" s="52">
        <v>2762.6172153300004</v>
      </c>
      <c r="H429" s="52">
        <v>2717.3640894800001</v>
      </c>
      <c r="I429" s="52">
        <v>2599.7002607499999</v>
      </c>
      <c r="J429" s="52">
        <v>2483.1330019100001</v>
      </c>
      <c r="K429" s="52">
        <v>2396.79575935</v>
      </c>
      <c r="L429" s="52">
        <v>2362.3192239600003</v>
      </c>
      <c r="M429" s="52">
        <v>2343.6687638800004</v>
      </c>
      <c r="N429" s="52">
        <v>2327.6074605200001</v>
      </c>
      <c r="O429" s="52">
        <v>2317.19035579</v>
      </c>
      <c r="P429" s="52">
        <v>2307.9702475200002</v>
      </c>
      <c r="Q429" s="52">
        <v>2308.27461847</v>
      </c>
      <c r="R429" s="52">
        <v>2316.3951597699997</v>
      </c>
      <c r="S429" s="52">
        <v>2317.6827002300001</v>
      </c>
      <c r="T429" s="52">
        <v>2326.37901698</v>
      </c>
      <c r="U429" s="52">
        <v>2341.77180292</v>
      </c>
      <c r="V429" s="52">
        <v>2350.69446014</v>
      </c>
      <c r="W429" s="52">
        <v>2336.5293046300003</v>
      </c>
      <c r="X429" s="52">
        <v>2394.4368388399998</v>
      </c>
      <c r="Y429" s="52">
        <v>2471.8161303300003</v>
      </c>
    </row>
    <row r="430" spans="1:25" s="53" customFormat="1" ht="15" x14ac:dyDescent="0.4">
      <c r="A430" s="51" t="s">
        <v>156</v>
      </c>
      <c r="B430" s="52">
        <v>2668.3050199600002</v>
      </c>
      <c r="C430" s="52">
        <v>2766.7527613700004</v>
      </c>
      <c r="D430" s="52">
        <v>2807.76409448</v>
      </c>
      <c r="E430" s="52">
        <v>2780.6025279400001</v>
      </c>
      <c r="F430" s="52">
        <v>2782.9839489800002</v>
      </c>
      <c r="G430" s="52">
        <v>2785.1012193200004</v>
      </c>
      <c r="H430" s="52">
        <v>2769.2768574700003</v>
      </c>
      <c r="I430" s="52">
        <v>2661.1351458099998</v>
      </c>
      <c r="J430" s="52">
        <v>2533.66843819</v>
      </c>
      <c r="K430" s="52">
        <v>2443.7295305300004</v>
      </c>
      <c r="L430" s="52">
        <v>2389.9474388400004</v>
      </c>
      <c r="M430" s="52">
        <v>2366.1119646400002</v>
      </c>
      <c r="N430" s="52">
        <v>2355.9296920400002</v>
      </c>
      <c r="O430" s="52">
        <v>2353.8380189300001</v>
      </c>
      <c r="P430" s="52">
        <v>2349.92747706</v>
      </c>
      <c r="Q430" s="52">
        <v>2356.2666716799999</v>
      </c>
      <c r="R430" s="52">
        <v>2357.8307192900002</v>
      </c>
      <c r="S430" s="52">
        <v>2368.5651398</v>
      </c>
      <c r="T430" s="52">
        <v>2376.2772793900003</v>
      </c>
      <c r="U430" s="52">
        <v>2395.4122261100001</v>
      </c>
      <c r="V430" s="52">
        <v>2408.3861032100003</v>
      </c>
      <c r="W430" s="52">
        <v>2393.7221555200003</v>
      </c>
      <c r="X430" s="52">
        <v>2427.4956362900002</v>
      </c>
      <c r="Y430" s="52">
        <v>2517.4190419900001</v>
      </c>
    </row>
    <row r="431" spans="1:25" s="53" customFormat="1" ht="15" x14ac:dyDescent="0.4">
      <c r="A431" s="51" t="s">
        <v>157</v>
      </c>
      <c r="B431" s="52">
        <v>2629.2200276800004</v>
      </c>
      <c r="C431" s="52">
        <v>2737.7554884600004</v>
      </c>
      <c r="D431" s="52">
        <v>2817.17883549</v>
      </c>
      <c r="E431" s="52">
        <v>2833.2850265300003</v>
      </c>
      <c r="F431" s="52">
        <v>2838.6181157600004</v>
      </c>
      <c r="G431" s="52">
        <v>2838.6357308500001</v>
      </c>
      <c r="H431" s="52">
        <v>2794.97201662</v>
      </c>
      <c r="I431" s="52">
        <v>2684.1999167200001</v>
      </c>
      <c r="J431" s="52">
        <v>2570.5078621500002</v>
      </c>
      <c r="K431" s="52">
        <v>2500.4636650800003</v>
      </c>
      <c r="L431" s="52">
        <v>2443.9479694399997</v>
      </c>
      <c r="M431" s="52">
        <v>2424.6156912300003</v>
      </c>
      <c r="N431" s="52">
        <v>2403.38537331</v>
      </c>
      <c r="O431" s="52">
        <v>2394.8429684900002</v>
      </c>
      <c r="P431" s="52">
        <v>2395.0980532800004</v>
      </c>
      <c r="Q431" s="52">
        <v>2388.89246026</v>
      </c>
      <c r="R431" s="52">
        <v>2405.0257945100002</v>
      </c>
      <c r="S431" s="52">
        <v>2400.17903987</v>
      </c>
      <c r="T431" s="52">
        <v>2397.8713903899998</v>
      </c>
      <c r="U431" s="52">
        <v>2418.3619437400002</v>
      </c>
      <c r="V431" s="52">
        <v>2430.6941110100001</v>
      </c>
      <c r="W431" s="52">
        <v>2405.4951786000001</v>
      </c>
      <c r="X431" s="52">
        <v>2468.7181514000004</v>
      </c>
      <c r="Y431" s="52">
        <v>2561.0353513099999</v>
      </c>
    </row>
    <row r="432" spans="1:25" s="53" customFormat="1" ht="15" x14ac:dyDescent="0.4">
      <c r="A432" s="51" t="s">
        <v>158</v>
      </c>
      <c r="B432" s="52">
        <v>2614.0411347099998</v>
      </c>
      <c r="C432" s="52">
        <v>2682.79758219</v>
      </c>
      <c r="D432" s="52">
        <v>2754.6885096699998</v>
      </c>
      <c r="E432" s="52">
        <v>2746.25943048</v>
      </c>
      <c r="F432" s="52">
        <v>2747.6033195700002</v>
      </c>
      <c r="G432" s="52">
        <v>2753.8449165100001</v>
      </c>
      <c r="H432" s="52">
        <v>2573.08785618</v>
      </c>
      <c r="I432" s="52">
        <v>2584.0859332</v>
      </c>
      <c r="J432" s="52">
        <v>2502.75546506</v>
      </c>
      <c r="K432" s="52">
        <v>2451.0744242199999</v>
      </c>
      <c r="L432" s="52">
        <v>2421.33717196</v>
      </c>
      <c r="M432" s="52">
        <v>2404.720812</v>
      </c>
      <c r="N432" s="52">
        <v>2389.9254846000003</v>
      </c>
      <c r="O432" s="52">
        <v>2377.1922470500003</v>
      </c>
      <c r="P432" s="52">
        <v>2377.9402283199997</v>
      </c>
      <c r="Q432" s="52">
        <v>2384.90434151</v>
      </c>
      <c r="R432" s="52">
        <v>2383.0819581300002</v>
      </c>
      <c r="S432" s="52">
        <v>2372.66700967</v>
      </c>
      <c r="T432" s="52">
        <v>2367.3660854300001</v>
      </c>
      <c r="U432" s="52">
        <v>2402.0098441300001</v>
      </c>
      <c r="V432" s="52">
        <v>2428.1873418499999</v>
      </c>
      <c r="W432" s="52">
        <v>2401.97293068</v>
      </c>
      <c r="X432" s="52">
        <v>2469.4181125699997</v>
      </c>
      <c r="Y432" s="52">
        <v>2561.1774495700001</v>
      </c>
    </row>
    <row r="433" spans="1:25" s="53" customFormat="1" ht="15" x14ac:dyDescent="0.4">
      <c r="A433" s="51" t="s">
        <v>159</v>
      </c>
      <c r="B433" s="52">
        <v>2649.9599372800003</v>
      </c>
      <c r="C433" s="52">
        <v>2721.24023988</v>
      </c>
      <c r="D433" s="52">
        <v>2763.8165263000001</v>
      </c>
      <c r="E433" s="52">
        <v>2797.8365139799998</v>
      </c>
      <c r="F433" s="52">
        <v>2779.5438101</v>
      </c>
      <c r="G433" s="52">
        <v>2790.61018977</v>
      </c>
      <c r="H433" s="52">
        <v>2756.98376594</v>
      </c>
      <c r="I433" s="52">
        <v>2629.0745521099998</v>
      </c>
      <c r="J433" s="52">
        <v>2603.5871103600002</v>
      </c>
      <c r="K433" s="52">
        <v>2520.5925765900001</v>
      </c>
      <c r="L433" s="52">
        <v>2461.3461495900001</v>
      </c>
      <c r="M433" s="52">
        <v>2428.3817756600001</v>
      </c>
      <c r="N433" s="52">
        <v>2423.9103203</v>
      </c>
      <c r="O433" s="52">
        <v>2421.5099485199999</v>
      </c>
      <c r="P433" s="52">
        <v>2429.4319410200001</v>
      </c>
      <c r="Q433" s="52">
        <v>2432.3729503499999</v>
      </c>
      <c r="R433" s="52">
        <v>2435.6920172099999</v>
      </c>
      <c r="S433" s="52">
        <v>2428.3098779900001</v>
      </c>
      <c r="T433" s="52">
        <v>2417.8672179</v>
      </c>
      <c r="U433" s="52">
        <v>2441.50209997</v>
      </c>
      <c r="V433" s="52">
        <v>2447.1711041200001</v>
      </c>
      <c r="W433" s="52">
        <v>2430.5253449500001</v>
      </c>
      <c r="X433" s="52">
        <v>2480.6183125500002</v>
      </c>
      <c r="Y433" s="52">
        <v>2580.6858191900001</v>
      </c>
    </row>
    <row r="434" spans="1:25" s="53" customFormat="1" ht="15" x14ac:dyDescent="0.4">
      <c r="A434" s="51" t="s">
        <v>160</v>
      </c>
      <c r="B434" s="52">
        <v>2657.8893875000003</v>
      </c>
      <c r="C434" s="52">
        <v>2745.8371172300003</v>
      </c>
      <c r="D434" s="52">
        <v>2764.5778385800004</v>
      </c>
      <c r="E434" s="52">
        <v>2768.586988</v>
      </c>
      <c r="F434" s="52">
        <v>2773.9585631899999</v>
      </c>
      <c r="G434" s="52">
        <v>2787.9315024500002</v>
      </c>
      <c r="H434" s="52">
        <v>2786.9907242899999</v>
      </c>
      <c r="I434" s="52">
        <v>2762.6207213899997</v>
      </c>
      <c r="J434" s="52">
        <v>2625.8650971300003</v>
      </c>
      <c r="K434" s="52">
        <v>2535.8302387100002</v>
      </c>
      <c r="L434" s="52">
        <v>2465.55320557</v>
      </c>
      <c r="M434" s="52">
        <v>2417.7967104999998</v>
      </c>
      <c r="N434" s="52">
        <v>2414.3511978400002</v>
      </c>
      <c r="O434" s="52">
        <v>2411.9988426099999</v>
      </c>
      <c r="P434" s="52">
        <v>2428.0431879799999</v>
      </c>
      <c r="Q434" s="52">
        <v>2428.9826603500001</v>
      </c>
      <c r="R434" s="52">
        <v>2419.926688</v>
      </c>
      <c r="S434" s="52">
        <v>2407.3069804900001</v>
      </c>
      <c r="T434" s="52">
        <v>2388.0620549100004</v>
      </c>
      <c r="U434" s="52">
        <v>2405.1599518600001</v>
      </c>
      <c r="V434" s="52">
        <v>2417.0109192999998</v>
      </c>
      <c r="W434" s="52">
        <v>2389.3602794500002</v>
      </c>
      <c r="X434" s="52">
        <v>2455.2776115400002</v>
      </c>
      <c r="Y434" s="52">
        <v>2564.0923256599999</v>
      </c>
    </row>
    <row r="435" spans="1:25" s="53" customFormat="1" ht="15" x14ac:dyDescent="0.4">
      <c r="A435" s="51" t="s">
        <v>161</v>
      </c>
      <c r="B435" s="52">
        <v>2754.0803838900001</v>
      </c>
      <c r="C435" s="52">
        <v>2877.1211766699998</v>
      </c>
      <c r="D435" s="52">
        <v>2922.9416545800004</v>
      </c>
      <c r="E435" s="52">
        <v>2967.9856092600003</v>
      </c>
      <c r="F435" s="52">
        <v>2968.2309237499999</v>
      </c>
      <c r="G435" s="52">
        <v>2950.6117725799995</v>
      </c>
      <c r="H435" s="52">
        <v>2895.1620449500001</v>
      </c>
      <c r="I435" s="52">
        <v>2806.6452213299999</v>
      </c>
      <c r="J435" s="52">
        <v>2683.3183260699998</v>
      </c>
      <c r="K435" s="52">
        <v>2581.4279745900003</v>
      </c>
      <c r="L435" s="52">
        <v>2532.2356645</v>
      </c>
      <c r="M435" s="52">
        <v>2509.59013555</v>
      </c>
      <c r="N435" s="52">
        <v>2511.9608196200002</v>
      </c>
      <c r="O435" s="52">
        <v>2503.18023103</v>
      </c>
      <c r="P435" s="52">
        <v>2509.6463188100001</v>
      </c>
      <c r="Q435" s="52">
        <v>2504.4304462500004</v>
      </c>
      <c r="R435" s="52">
        <v>2506.77841046</v>
      </c>
      <c r="S435" s="52">
        <v>2502.1168989100001</v>
      </c>
      <c r="T435" s="52">
        <v>2492.57959979</v>
      </c>
      <c r="U435" s="52">
        <v>2509.87881788</v>
      </c>
      <c r="V435" s="52">
        <v>2528.8594236400004</v>
      </c>
      <c r="W435" s="52">
        <v>2510.2302439200002</v>
      </c>
      <c r="X435" s="52">
        <v>2540.9542482400002</v>
      </c>
      <c r="Y435" s="52">
        <v>2680.7678488399997</v>
      </c>
    </row>
    <row r="436" spans="1:25" s="53" customFormat="1" ht="15" x14ac:dyDescent="0.4">
      <c r="A436" s="51" t="s">
        <v>162</v>
      </c>
      <c r="B436" s="52">
        <v>2675.4393099500003</v>
      </c>
      <c r="C436" s="52">
        <v>2766.8149239300001</v>
      </c>
      <c r="D436" s="52">
        <v>2842.5276773699998</v>
      </c>
      <c r="E436" s="52">
        <v>2883.9002695500003</v>
      </c>
      <c r="F436" s="52">
        <v>2880.8537622900003</v>
      </c>
      <c r="G436" s="52">
        <v>2852.8440291300003</v>
      </c>
      <c r="H436" s="52">
        <v>2796.33674724</v>
      </c>
      <c r="I436" s="52">
        <v>2679.9692584599998</v>
      </c>
      <c r="J436" s="52">
        <v>2557.7939695200002</v>
      </c>
      <c r="K436" s="52">
        <v>2461.6187354399999</v>
      </c>
      <c r="L436" s="52">
        <v>2397.1151896800002</v>
      </c>
      <c r="M436" s="52">
        <v>2390.4580317500004</v>
      </c>
      <c r="N436" s="52">
        <v>2387.1074727300002</v>
      </c>
      <c r="O436" s="52">
        <v>2376.91188852</v>
      </c>
      <c r="P436" s="52">
        <v>2383.5580048000002</v>
      </c>
      <c r="Q436" s="52">
        <v>2381.8301359300003</v>
      </c>
      <c r="R436" s="52">
        <v>2383.0541279099998</v>
      </c>
      <c r="S436" s="52">
        <v>2386.6083099899997</v>
      </c>
      <c r="T436" s="52">
        <v>2378.39936291</v>
      </c>
      <c r="U436" s="52">
        <v>2383.1253669100001</v>
      </c>
      <c r="V436" s="52">
        <v>2396.6317781600001</v>
      </c>
      <c r="W436" s="52">
        <v>2394.6199073799999</v>
      </c>
      <c r="X436" s="52">
        <v>2462.1313218599998</v>
      </c>
      <c r="Y436" s="52">
        <v>2561.92004567</v>
      </c>
    </row>
    <row r="437" spans="1:25" s="53" customFormat="1" ht="15" x14ac:dyDescent="0.4">
      <c r="A437" s="51" t="s">
        <v>163</v>
      </c>
      <c r="B437" s="52">
        <v>2632.4576036200001</v>
      </c>
      <c r="C437" s="52">
        <v>2744.5339530800002</v>
      </c>
      <c r="D437" s="52">
        <v>2801.1290147999998</v>
      </c>
      <c r="E437" s="52">
        <v>2834.6048309600001</v>
      </c>
      <c r="F437" s="52">
        <v>2853.27550165</v>
      </c>
      <c r="G437" s="52">
        <v>2830.0184197400004</v>
      </c>
      <c r="H437" s="52">
        <v>2815.2353688499998</v>
      </c>
      <c r="I437" s="52">
        <v>2695.2892603400001</v>
      </c>
      <c r="J437" s="52">
        <v>2552.82208339</v>
      </c>
      <c r="K437" s="52">
        <v>2432.3485457300003</v>
      </c>
      <c r="L437" s="52">
        <v>2346.7882565199998</v>
      </c>
      <c r="M437" s="52">
        <v>2332.3087066799999</v>
      </c>
      <c r="N437" s="52">
        <v>2321.9902673200004</v>
      </c>
      <c r="O437" s="52">
        <v>2327.3364834900003</v>
      </c>
      <c r="P437" s="52">
        <v>2329.0065419000002</v>
      </c>
      <c r="Q437" s="52">
        <v>2335.0945140000003</v>
      </c>
      <c r="R437" s="52">
        <v>2347.5707319499998</v>
      </c>
      <c r="S437" s="52">
        <v>2357.33234752</v>
      </c>
      <c r="T437" s="52">
        <v>2354.2561924399997</v>
      </c>
      <c r="U437" s="52">
        <v>2367.74370959</v>
      </c>
      <c r="V437" s="52">
        <v>2382.8517560499999</v>
      </c>
      <c r="W437" s="52">
        <v>2377.7264087900003</v>
      </c>
      <c r="X437" s="52">
        <v>2441.5274022900003</v>
      </c>
      <c r="Y437" s="52">
        <v>2456.7424784899999</v>
      </c>
    </row>
    <row r="439" spans="1:25" ht="14" x14ac:dyDescent="0.3">
      <c r="A439" s="58" t="s">
        <v>168</v>
      </c>
    </row>
    <row r="440" spans="1:25" ht="12.75" customHeight="1" x14ac:dyDescent="0.2">
      <c r="A440" s="156" t="s">
        <v>69</v>
      </c>
      <c r="B440" s="224" t="s">
        <v>99</v>
      </c>
      <c r="C440" s="153"/>
      <c r="D440" s="153"/>
      <c r="E440" s="153"/>
      <c r="F440" s="153"/>
      <c r="G440" s="153"/>
      <c r="H440" s="153"/>
      <c r="I440" s="153"/>
      <c r="J440" s="153"/>
      <c r="K440" s="153"/>
      <c r="L440" s="153"/>
      <c r="M440" s="153"/>
      <c r="N440" s="153"/>
      <c r="O440" s="153"/>
      <c r="P440" s="153"/>
      <c r="Q440" s="153"/>
      <c r="R440" s="153"/>
      <c r="S440" s="153"/>
      <c r="T440" s="153"/>
      <c r="U440" s="153"/>
      <c r="V440" s="153"/>
      <c r="W440" s="153"/>
      <c r="X440" s="153"/>
      <c r="Y440" s="154"/>
    </row>
    <row r="441" spans="1:25" s="112" customFormat="1" ht="11.25" customHeight="1" x14ac:dyDescent="0.4">
      <c r="A441" s="157"/>
      <c r="B441" s="107" t="s">
        <v>71</v>
      </c>
      <c r="C441" s="108" t="s">
        <v>72</v>
      </c>
      <c r="D441" s="109" t="s">
        <v>73</v>
      </c>
      <c r="E441" s="108" t="s">
        <v>74</v>
      </c>
      <c r="F441" s="108" t="s">
        <v>75</v>
      </c>
      <c r="G441" s="108" t="s">
        <v>76</v>
      </c>
      <c r="H441" s="108" t="s">
        <v>77</v>
      </c>
      <c r="I441" s="108" t="s">
        <v>78</v>
      </c>
      <c r="J441" s="108" t="s">
        <v>79</v>
      </c>
      <c r="K441" s="107" t="s">
        <v>80</v>
      </c>
      <c r="L441" s="108" t="s">
        <v>81</v>
      </c>
      <c r="M441" s="110" t="s">
        <v>82</v>
      </c>
      <c r="N441" s="107" t="s">
        <v>83</v>
      </c>
      <c r="O441" s="108" t="s">
        <v>84</v>
      </c>
      <c r="P441" s="110" t="s">
        <v>85</v>
      </c>
      <c r="Q441" s="109" t="s">
        <v>86</v>
      </c>
      <c r="R441" s="108" t="s">
        <v>87</v>
      </c>
      <c r="S441" s="109" t="s">
        <v>88</v>
      </c>
      <c r="T441" s="108" t="s">
        <v>89</v>
      </c>
      <c r="U441" s="109" t="s">
        <v>90</v>
      </c>
      <c r="V441" s="108" t="s">
        <v>91</v>
      </c>
      <c r="W441" s="109" t="s">
        <v>92</v>
      </c>
      <c r="X441" s="108" t="s">
        <v>93</v>
      </c>
      <c r="Y441" s="108" t="s">
        <v>94</v>
      </c>
    </row>
    <row r="442" spans="1:25" s="112" customFormat="1" ht="15" customHeight="1" x14ac:dyDescent="0.4">
      <c r="A442" s="49" t="s">
        <v>133</v>
      </c>
      <c r="B442" s="113">
        <v>2370.95845577</v>
      </c>
      <c r="C442" s="113">
        <v>2471.3283948600001</v>
      </c>
      <c r="D442" s="113">
        <v>2551.7626449700001</v>
      </c>
      <c r="E442" s="113">
        <v>2571.2171647100004</v>
      </c>
      <c r="F442" s="113">
        <v>2578.1939030200001</v>
      </c>
      <c r="G442" s="113">
        <v>2569.7309528400001</v>
      </c>
      <c r="H442" s="113">
        <v>2483.49557577</v>
      </c>
      <c r="I442" s="113">
        <v>2367.7008196200004</v>
      </c>
      <c r="J442" s="113">
        <v>2269.6121331900003</v>
      </c>
      <c r="K442" s="113">
        <v>2211.93803174</v>
      </c>
      <c r="L442" s="113">
        <v>2190.0237109199998</v>
      </c>
      <c r="M442" s="113">
        <v>2212.2896884500001</v>
      </c>
      <c r="N442" s="113">
        <v>2199.83522576</v>
      </c>
      <c r="O442" s="113">
        <v>2205.3350105999998</v>
      </c>
      <c r="P442" s="113">
        <v>2206.22765205</v>
      </c>
      <c r="Q442" s="113">
        <v>2206.87244366</v>
      </c>
      <c r="R442" s="113">
        <v>2209.8829137299999</v>
      </c>
      <c r="S442" s="113">
        <v>2217.7030163700001</v>
      </c>
      <c r="T442" s="113">
        <v>2218.08683006</v>
      </c>
      <c r="U442" s="113">
        <v>2217.5001175799998</v>
      </c>
      <c r="V442" s="113">
        <v>2224.7788018400001</v>
      </c>
      <c r="W442" s="113">
        <v>2196.2027292600001</v>
      </c>
      <c r="X442" s="113">
        <v>2228.4886163900001</v>
      </c>
      <c r="Y442" s="113">
        <v>2279.52826581</v>
      </c>
    </row>
    <row r="443" spans="1:25" s="53" customFormat="1" ht="15" x14ac:dyDescent="0.4">
      <c r="A443" s="51" t="s">
        <v>134</v>
      </c>
      <c r="B443" s="52">
        <v>2351.8522827300003</v>
      </c>
      <c r="C443" s="52">
        <v>2442.7644663199999</v>
      </c>
      <c r="D443" s="52">
        <v>2499.36758822</v>
      </c>
      <c r="E443" s="52">
        <v>2547.7670084700003</v>
      </c>
      <c r="F443" s="52">
        <v>2546.3837897399999</v>
      </c>
      <c r="G443" s="52">
        <v>2515.6458351299998</v>
      </c>
      <c r="H443" s="52">
        <v>2448.3198503100002</v>
      </c>
      <c r="I443" s="52">
        <v>2290.8760538300003</v>
      </c>
      <c r="J443" s="52">
        <v>2172.6143508900004</v>
      </c>
      <c r="K443" s="52">
        <v>2101.6559669600001</v>
      </c>
      <c r="L443" s="52">
        <v>2084.36622717</v>
      </c>
      <c r="M443" s="52">
        <v>2092.0284010300002</v>
      </c>
      <c r="N443" s="52">
        <v>2089.19356264</v>
      </c>
      <c r="O443" s="52">
        <v>2073.9034127300001</v>
      </c>
      <c r="P443" s="52">
        <v>2076.2027386700001</v>
      </c>
      <c r="Q443" s="52">
        <v>2084.7572626199999</v>
      </c>
      <c r="R443" s="52">
        <v>2084.3710334799998</v>
      </c>
      <c r="S443" s="52">
        <v>2131.7610430599998</v>
      </c>
      <c r="T443" s="52">
        <v>2123.72648286</v>
      </c>
      <c r="U443" s="52">
        <v>2137.05499633</v>
      </c>
      <c r="V443" s="52">
        <v>2145.6576300900001</v>
      </c>
      <c r="W443" s="52">
        <v>2124.1407811999998</v>
      </c>
      <c r="X443" s="52">
        <v>2187.3343117100003</v>
      </c>
      <c r="Y443" s="52">
        <v>2232.30817604</v>
      </c>
    </row>
    <row r="444" spans="1:25" s="53" customFormat="1" ht="15" x14ac:dyDescent="0.4">
      <c r="A444" s="51" t="s">
        <v>135</v>
      </c>
      <c r="B444" s="52">
        <v>2366.71892106</v>
      </c>
      <c r="C444" s="52">
        <v>2490.8257017000001</v>
      </c>
      <c r="D444" s="52">
        <v>2553.4110524400003</v>
      </c>
      <c r="E444" s="52">
        <v>2601.9434617699999</v>
      </c>
      <c r="F444" s="52">
        <v>2604.8897667900001</v>
      </c>
      <c r="G444" s="52">
        <v>2587.5721033099999</v>
      </c>
      <c r="H444" s="52">
        <v>2500.5456021099999</v>
      </c>
      <c r="I444" s="52">
        <v>2361.4651726800003</v>
      </c>
      <c r="J444" s="52">
        <v>2278.5511194400001</v>
      </c>
      <c r="K444" s="52">
        <v>2211.21952276</v>
      </c>
      <c r="L444" s="52">
        <v>2195.9288437300002</v>
      </c>
      <c r="M444" s="52">
        <v>2180.7340514300004</v>
      </c>
      <c r="N444" s="52">
        <v>2184.5631054400001</v>
      </c>
      <c r="O444" s="52">
        <v>2170.4377564699998</v>
      </c>
      <c r="P444" s="52">
        <v>2173.2946324499999</v>
      </c>
      <c r="Q444" s="52">
        <v>2179.9195069900002</v>
      </c>
      <c r="R444" s="52">
        <v>2187.7716594600001</v>
      </c>
      <c r="S444" s="52">
        <v>2204.9917378999999</v>
      </c>
      <c r="T444" s="52">
        <v>2207.9720001599999</v>
      </c>
      <c r="U444" s="52">
        <v>2218.63602386</v>
      </c>
      <c r="V444" s="52">
        <v>2229.5670632000001</v>
      </c>
      <c r="W444" s="52">
        <v>2222.1389227600002</v>
      </c>
      <c r="X444" s="52">
        <v>2250.9773952100004</v>
      </c>
      <c r="Y444" s="52">
        <v>2338.17508438</v>
      </c>
    </row>
    <row r="445" spans="1:25" s="53" customFormat="1" ht="15" x14ac:dyDescent="0.4">
      <c r="A445" s="51" t="s">
        <v>136</v>
      </c>
      <c r="B445" s="52">
        <v>2208.8294567399998</v>
      </c>
      <c r="C445" s="52">
        <v>2362.7650601599998</v>
      </c>
      <c r="D445" s="52">
        <v>2397.7202360700003</v>
      </c>
      <c r="E445" s="52">
        <v>2434.5873460600001</v>
      </c>
      <c r="F445" s="52">
        <v>2441.6180444900001</v>
      </c>
      <c r="G445" s="52">
        <v>2434.0421610499998</v>
      </c>
      <c r="H445" s="52">
        <v>2347.3049518100001</v>
      </c>
      <c r="I445" s="52">
        <v>2317.7723770299999</v>
      </c>
      <c r="J445" s="52">
        <v>2224.3574544100002</v>
      </c>
      <c r="K445" s="52">
        <v>2152.5306432300004</v>
      </c>
      <c r="L445" s="52">
        <v>2136.6991722500002</v>
      </c>
      <c r="M445" s="52">
        <v>2108.7384662499999</v>
      </c>
      <c r="N445" s="52">
        <v>2116.2280834499998</v>
      </c>
      <c r="O445" s="52">
        <v>2099.23917682</v>
      </c>
      <c r="P445" s="52">
        <v>2095.6807656299998</v>
      </c>
      <c r="Q445" s="52">
        <v>2098.8686819499999</v>
      </c>
      <c r="R445" s="52">
        <v>2109.7295451700002</v>
      </c>
      <c r="S445" s="52">
        <v>2099.5922304200003</v>
      </c>
      <c r="T445" s="52">
        <v>2087.4307208999999</v>
      </c>
      <c r="U445" s="52">
        <v>2104.3837571200002</v>
      </c>
      <c r="V445" s="52">
        <v>2113.89252605</v>
      </c>
      <c r="W445" s="52">
        <v>2088.6920998599999</v>
      </c>
      <c r="X445" s="52">
        <v>2138.7606011100002</v>
      </c>
      <c r="Y445" s="52">
        <v>2241.7419220500001</v>
      </c>
    </row>
    <row r="446" spans="1:25" s="53" customFormat="1" ht="15" x14ac:dyDescent="0.4">
      <c r="A446" s="51" t="s">
        <v>137</v>
      </c>
      <c r="B446" s="52">
        <v>2330.5134531000003</v>
      </c>
      <c r="C446" s="52">
        <v>2428.0225368700003</v>
      </c>
      <c r="D446" s="52">
        <v>2489.3368791299999</v>
      </c>
      <c r="E446" s="52">
        <v>2518.0131353400002</v>
      </c>
      <c r="F446" s="52">
        <v>2509.4457462400001</v>
      </c>
      <c r="G446" s="52">
        <v>2475.8122069700003</v>
      </c>
      <c r="H446" s="52">
        <v>2422.0347342</v>
      </c>
      <c r="I446" s="52">
        <v>2315.8060926799999</v>
      </c>
      <c r="J446" s="52">
        <v>2206.1383160599999</v>
      </c>
      <c r="K446" s="52">
        <v>2178.1871576900003</v>
      </c>
      <c r="L446" s="52">
        <v>2190.5454527299999</v>
      </c>
      <c r="M446" s="52">
        <v>2178.6924546600003</v>
      </c>
      <c r="N446" s="52">
        <v>2186.3707288699998</v>
      </c>
      <c r="O446" s="52">
        <v>2184.44844552</v>
      </c>
      <c r="P446" s="52">
        <v>2193.0698388199999</v>
      </c>
      <c r="Q446" s="52">
        <v>2204.9601621400002</v>
      </c>
      <c r="R446" s="52">
        <v>2201.1703574100002</v>
      </c>
      <c r="S446" s="52">
        <v>2193.48602635</v>
      </c>
      <c r="T446" s="52">
        <v>2185.7508314500001</v>
      </c>
      <c r="U446" s="52">
        <v>2200.08449178</v>
      </c>
      <c r="V446" s="52">
        <v>2214.60083768</v>
      </c>
      <c r="W446" s="52">
        <v>2187.5970646800001</v>
      </c>
      <c r="X446" s="52">
        <v>2231.9418714600001</v>
      </c>
      <c r="Y446" s="52">
        <v>2350.7228092700002</v>
      </c>
    </row>
    <row r="447" spans="1:25" s="53" customFormat="1" ht="15" x14ac:dyDescent="0.4">
      <c r="A447" s="51" t="s">
        <v>138</v>
      </c>
      <c r="B447" s="52">
        <v>2353.5827541099998</v>
      </c>
      <c r="C447" s="52">
        <v>2439.7177137500003</v>
      </c>
      <c r="D447" s="52">
        <v>2545.69695353</v>
      </c>
      <c r="E447" s="52">
        <v>2609.8880151600001</v>
      </c>
      <c r="F447" s="52">
        <v>2630.0009875699998</v>
      </c>
      <c r="G447" s="52">
        <v>2621.7676106200001</v>
      </c>
      <c r="H447" s="52">
        <v>2616.3484083399999</v>
      </c>
      <c r="I447" s="52">
        <v>2530.65169272</v>
      </c>
      <c r="J447" s="52">
        <v>2399.8629136500003</v>
      </c>
      <c r="K447" s="52">
        <v>2302.3384996200002</v>
      </c>
      <c r="L447" s="52">
        <v>2236.9599765399998</v>
      </c>
      <c r="M447" s="52">
        <v>2216.9316910400003</v>
      </c>
      <c r="N447" s="52">
        <v>2215.4447339400003</v>
      </c>
      <c r="O447" s="52">
        <v>2212.3881318200001</v>
      </c>
      <c r="P447" s="52">
        <v>2210.5207952000001</v>
      </c>
      <c r="Q447" s="52">
        <v>2222.70031264</v>
      </c>
      <c r="R447" s="52">
        <v>2252.94995694</v>
      </c>
      <c r="S447" s="52">
        <v>2239.4110853500001</v>
      </c>
      <c r="T447" s="52">
        <v>2232.50859812</v>
      </c>
      <c r="U447" s="52">
        <v>2241.1220733700002</v>
      </c>
      <c r="V447" s="52">
        <v>2252.1439257900001</v>
      </c>
      <c r="W447" s="52">
        <v>2243.6913679600002</v>
      </c>
      <c r="X447" s="52">
        <v>2278.7789518</v>
      </c>
      <c r="Y447" s="52">
        <v>2366.8953933500002</v>
      </c>
    </row>
    <row r="448" spans="1:25" s="53" customFormat="1" ht="15" x14ac:dyDescent="0.4">
      <c r="A448" s="51" t="s">
        <v>139</v>
      </c>
      <c r="B448" s="52">
        <v>2511.51392261</v>
      </c>
      <c r="C448" s="52">
        <v>2575.19398357</v>
      </c>
      <c r="D448" s="52">
        <v>2636.6430441700004</v>
      </c>
      <c r="E448" s="52">
        <v>2629.0395548000001</v>
      </c>
      <c r="F448" s="52">
        <v>2632.2293507000004</v>
      </c>
      <c r="G448" s="52">
        <v>2635.3610272200003</v>
      </c>
      <c r="H448" s="52">
        <v>2651.54743598</v>
      </c>
      <c r="I448" s="52">
        <v>2614.3371250999999</v>
      </c>
      <c r="J448" s="52">
        <v>2479.6300506400003</v>
      </c>
      <c r="K448" s="52">
        <v>2382.1410707499999</v>
      </c>
      <c r="L448" s="52">
        <v>2334.2386484200001</v>
      </c>
      <c r="M448" s="52">
        <v>2325.6974231300001</v>
      </c>
      <c r="N448" s="52">
        <v>2311.53790084</v>
      </c>
      <c r="O448" s="52">
        <v>2299.0203142199998</v>
      </c>
      <c r="P448" s="52">
        <v>2313.2153209200001</v>
      </c>
      <c r="Q448" s="52">
        <v>2324.5710003100003</v>
      </c>
      <c r="R448" s="52">
        <v>2317.3833504300001</v>
      </c>
      <c r="S448" s="52">
        <v>2316.1814087600001</v>
      </c>
      <c r="T448" s="52">
        <v>2295.9276964199998</v>
      </c>
      <c r="U448" s="52">
        <v>2303.5564460699998</v>
      </c>
      <c r="V448" s="52">
        <v>2307.8849500699998</v>
      </c>
      <c r="W448" s="52">
        <v>2296.39626236</v>
      </c>
      <c r="X448" s="52">
        <v>2349.2843780399999</v>
      </c>
      <c r="Y448" s="52">
        <v>2437.0623741700001</v>
      </c>
    </row>
    <row r="449" spans="1:25" s="53" customFormat="1" ht="15" x14ac:dyDescent="0.4">
      <c r="A449" s="51" t="s">
        <v>140</v>
      </c>
      <c r="B449" s="52">
        <v>2531.8002665600002</v>
      </c>
      <c r="C449" s="52">
        <v>2630.7864134700003</v>
      </c>
      <c r="D449" s="52">
        <v>2708.48873086</v>
      </c>
      <c r="E449" s="52">
        <v>2736.4533871499998</v>
      </c>
      <c r="F449" s="52">
        <v>2742.6204072300002</v>
      </c>
      <c r="G449" s="52">
        <v>2725.0596534800002</v>
      </c>
      <c r="H449" s="52">
        <v>2625.50327758</v>
      </c>
      <c r="I449" s="52">
        <v>2532.0187793300001</v>
      </c>
      <c r="J449" s="52">
        <v>2417.2777202900002</v>
      </c>
      <c r="K449" s="52">
        <v>2350.3073419800003</v>
      </c>
      <c r="L449" s="52">
        <v>2303.4552783300001</v>
      </c>
      <c r="M449" s="52">
        <v>2305.7840056800001</v>
      </c>
      <c r="N449" s="52">
        <v>2298.0606218800003</v>
      </c>
      <c r="O449" s="52">
        <v>2301.3167866499998</v>
      </c>
      <c r="P449" s="52">
        <v>2304.5408360900001</v>
      </c>
      <c r="Q449" s="52">
        <v>2310.7458024900002</v>
      </c>
      <c r="R449" s="52">
        <v>2308.7006088899998</v>
      </c>
      <c r="S449" s="52">
        <v>2303.8930555100001</v>
      </c>
      <c r="T449" s="52">
        <v>2293.7453228000004</v>
      </c>
      <c r="U449" s="52">
        <v>2299.5493852199997</v>
      </c>
      <c r="V449" s="52">
        <v>2280.8852670400001</v>
      </c>
      <c r="W449" s="52">
        <v>2281.0426931900001</v>
      </c>
      <c r="X449" s="52">
        <v>2322.9637203900002</v>
      </c>
      <c r="Y449" s="52">
        <v>2408.9239176800002</v>
      </c>
    </row>
    <row r="450" spans="1:25" s="53" customFormat="1" ht="15" x14ac:dyDescent="0.4">
      <c r="A450" s="51" t="s">
        <v>141</v>
      </c>
      <c r="B450" s="52">
        <v>2560.7830788000001</v>
      </c>
      <c r="C450" s="52">
        <v>2648.6784381500001</v>
      </c>
      <c r="D450" s="52">
        <v>2714.11074173</v>
      </c>
      <c r="E450" s="52">
        <v>2767.49383958</v>
      </c>
      <c r="F450" s="52">
        <v>2759.75299227</v>
      </c>
      <c r="G450" s="52">
        <v>2743.9004145500003</v>
      </c>
      <c r="H450" s="52">
        <v>2554.8246681300002</v>
      </c>
      <c r="I450" s="52">
        <v>2457.9639807499998</v>
      </c>
      <c r="J450" s="52">
        <v>2337.4022527300003</v>
      </c>
      <c r="K450" s="52">
        <v>2268.59233313</v>
      </c>
      <c r="L450" s="52">
        <v>2239.0460342300003</v>
      </c>
      <c r="M450" s="52">
        <v>2214.7067398099998</v>
      </c>
      <c r="N450" s="52">
        <v>2203.2708358099999</v>
      </c>
      <c r="O450" s="52">
        <v>2184.6027759600001</v>
      </c>
      <c r="P450" s="52">
        <v>2191.2611737100001</v>
      </c>
      <c r="Q450" s="52">
        <v>2206.0002615000003</v>
      </c>
      <c r="R450" s="52">
        <v>2204.2434505000001</v>
      </c>
      <c r="S450" s="52">
        <v>2202.65395605</v>
      </c>
      <c r="T450" s="52">
        <v>2207.9613069000002</v>
      </c>
      <c r="U450" s="52">
        <v>2228.1924231200001</v>
      </c>
      <c r="V450" s="52">
        <v>2222.6594925999998</v>
      </c>
      <c r="W450" s="52">
        <v>2209.0002864500002</v>
      </c>
      <c r="X450" s="52">
        <v>2236.0381265300002</v>
      </c>
      <c r="Y450" s="52">
        <v>2323.0204694600002</v>
      </c>
    </row>
    <row r="451" spans="1:25" s="53" customFormat="1" ht="15" x14ac:dyDescent="0.4">
      <c r="A451" s="51" t="s">
        <v>142</v>
      </c>
      <c r="B451" s="52">
        <v>2417.8128470900001</v>
      </c>
      <c r="C451" s="52">
        <v>2530.4792931100001</v>
      </c>
      <c r="D451" s="52">
        <v>2596.6187653300003</v>
      </c>
      <c r="E451" s="52">
        <v>2597.8713265599999</v>
      </c>
      <c r="F451" s="52">
        <v>2588.99238259</v>
      </c>
      <c r="G451" s="52">
        <v>2615.07838244</v>
      </c>
      <c r="H451" s="52">
        <v>2538.4692825000002</v>
      </c>
      <c r="I451" s="52">
        <v>2430.9364539799999</v>
      </c>
      <c r="J451" s="52">
        <v>2321.6146947300003</v>
      </c>
      <c r="K451" s="52">
        <v>2277.4658888100003</v>
      </c>
      <c r="L451" s="52">
        <v>2243.6844341200003</v>
      </c>
      <c r="M451" s="52">
        <v>2246.9721846500001</v>
      </c>
      <c r="N451" s="52">
        <v>2248.11138183</v>
      </c>
      <c r="O451" s="52">
        <v>2229.2282863700002</v>
      </c>
      <c r="P451" s="52">
        <v>2232.58400768</v>
      </c>
      <c r="Q451" s="52">
        <v>2244.4201037700004</v>
      </c>
      <c r="R451" s="52">
        <v>2252.3216883700002</v>
      </c>
      <c r="S451" s="52">
        <v>2266.0057612800001</v>
      </c>
      <c r="T451" s="52">
        <v>2275.37831912</v>
      </c>
      <c r="U451" s="52">
        <v>2258.76643104</v>
      </c>
      <c r="V451" s="52">
        <v>2258.8817545100001</v>
      </c>
      <c r="W451" s="52">
        <v>2244.0268589900002</v>
      </c>
      <c r="X451" s="52">
        <v>2280.2544697100002</v>
      </c>
      <c r="Y451" s="52">
        <v>2364.9357340400002</v>
      </c>
    </row>
    <row r="452" spans="1:25" s="53" customFormat="1" ht="15" x14ac:dyDescent="0.4">
      <c r="A452" s="51" t="s">
        <v>143</v>
      </c>
      <c r="B452" s="52">
        <v>2498.8940163500001</v>
      </c>
      <c r="C452" s="52">
        <v>2653.8876943599998</v>
      </c>
      <c r="D452" s="52">
        <v>2760.4115278099998</v>
      </c>
      <c r="E452" s="52">
        <v>2788.2579381100004</v>
      </c>
      <c r="F452" s="52">
        <v>2798.3737776400003</v>
      </c>
      <c r="G452" s="52">
        <v>2771.4331493899999</v>
      </c>
      <c r="H452" s="52">
        <v>2683.5767519999999</v>
      </c>
      <c r="I452" s="52">
        <v>2556.47465792</v>
      </c>
      <c r="J452" s="52">
        <v>2444.3061501399998</v>
      </c>
      <c r="K452" s="52">
        <v>2415.8322889299998</v>
      </c>
      <c r="L452" s="52">
        <v>2376.1588900900001</v>
      </c>
      <c r="M452" s="52">
        <v>2384.5506360600002</v>
      </c>
      <c r="N452" s="52">
        <v>2389.49629241</v>
      </c>
      <c r="O452" s="52">
        <v>2377.8077799399998</v>
      </c>
      <c r="P452" s="52">
        <v>2378.4695623799998</v>
      </c>
      <c r="Q452" s="52">
        <v>2380.6270758999999</v>
      </c>
      <c r="R452" s="52">
        <v>2391.4760106800004</v>
      </c>
      <c r="S452" s="52">
        <v>2396.74727914</v>
      </c>
      <c r="T452" s="52">
        <v>2389.9366325600004</v>
      </c>
      <c r="U452" s="52">
        <v>2406.2545070699998</v>
      </c>
      <c r="V452" s="52">
        <v>2398.6271301799998</v>
      </c>
      <c r="W452" s="52">
        <v>2376.5798860300001</v>
      </c>
      <c r="X452" s="52">
        <v>2414.9081112200001</v>
      </c>
      <c r="Y452" s="52">
        <v>2421.6579080400002</v>
      </c>
    </row>
    <row r="453" spans="1:25" s="53" customFormat="1" ht="15" x14ac:dyDescent="0.4">
      <c r="A453" s="51" t="s">
        <v>144</v>
      </c>
      <c r="B453" s="52">
        <v>2614.4801477400001</v>
      </c>
      <c r="C453" s="52">
        <v>2673.2323153699999</v>
      </c>
      <c r="D453" s="52">
        <v>2730.4243404200001</v>
      </c>
      <c r="E453" s="52">
        <v>2762.1708444000001</v>
      </c>
      <c r="F453" s="52">
        <v>2762.7034009999998</v>
      </c>
      <c r="G453" s="52">
        <v>2742.97310285</v>
      </c>
      <c r="H453" s="52">
        <v>2679.6775425800001</v>
      </c>
      <c r="I453" s="52">
        <v>2556.4561093399998</v>
      </c>
      <c r="J453" s="52">
        <v>2416.2351636399999</v>
      </c>
      <c r="K453" s="52">
        <v>2379.6938029600001</v>
      </c>
      <c r="L453" s="52">
        <v>2347.81443795</v>
      </c>
      <c r="M453" s="52">
        <v>2350.21209963</v>
      </c>
      <c r="N453" s="52">
        <v>2339.9010315400001</v>
      </c>
      <c r="O453" s="52">
        <v>2331.7683697100001</v>
      </c>
      <c r="P453" s="52">
        <v>2348.7105584999999</v>
      </c>
      <c r="Q453" s="52">
        <v>2368.4025891700003</v>
      </c>
      <c r="R453" s="52">
        <v>2377.10757629</v>
      </c>
      <c r="S453" s="52">
        <v>2365.4811643800003</v>
      </c>
      <c r="T453" s="52">
        <v>2345.8657647999999</v>
      </c>
      <c r="U453" s="52">
        <v>2367.2159926200002</v>
      </c>
      <c r="V453" s="52">
        <v>2378.8853779900001</v>
      </c>
      <c r="W453" s="52">
        <v>2360.33345035</v>
      </c>
      <c r="X453" s="52">
        <v>2408.1819469399998</v>
      </c>
      <c r="Y453" s="52">
        <v>2503.3039699000001</v>
      </c>
    </row>
    <row r="454" spans="1:25" s="53" customFormat="1" ht="15" x14ac:dyDescent="0.4">
      <c r="A454" s="51" t="s">
        <v>145</v>
      </c>
      <c r="B454" s="52">
        <v>2598.9822533699999</v>
      </c>
      <c r="C454" s="52">
        <v>2661.6978517500002</v>
      </c>
      <c r="D454" s="52">
        <v>2643.3159659500002</v>
      </c>
      <c r="E454" s="52">
        <v>2643.6180428900002</v>
      </c>
      <c r="F454" s="52">
        <v>2646.8226216200001</v>
      </c>
      <c r="G454" s="52">
        <v>2651.2574239400001</v>
      </c>
      <c r="H454" s="52">
        <v>2730.92340483</v>
      </c>
      <c r="I454" s="52">
        <v>2645.8748196699999</v>
      </c>
      <c r="J454" s="52">
        <v>2523.2048236999999</v>
      </c>
      <c r="K454" s="52">
        <v>2390.8682306400001</v>
      </c>
      <c r="L454" s="52">
        <v>2328.0145238</v>
      </c>
      <c r="M454" s="52">
        <v>2304.67444428</v>
      </c>
      <c r="N454" s="52">
        <v>2303.7902202</v>
      </c>
      <c r="O454" s="52">
        <v>2294.1815266900003</v>
      </c>
      <c r="P454" s="52">
        <v>2306.5173879700001</v>
      </c>
      <c r="Q454" s="52">
        <v>2318.9394167099999</v>
      </c>
      <c r="R454" s="52">
        <v>2288.4497036000002</v>
      </c>
      <c r="S454" s="52">
        <v>2286.8257038800002</v>
      </c>
      <c r="T454" s="52">
        <v>2280.5824538400002</v>
      </c>
      <c r="U454" s="52">
        <v>2294.5686881900001</v>
      </c>
      <c r="V454" s="52">
        <v>2306.6319793500002</v>
      </c>
      <c r="W454" s="52">
        <v>2300.9659537500002</v>
      </c>
      <c r="X454" s="52">
        <v>2337.1666096899999</v>
      </c>
      <c r="Y454" s="52">
        <v>2433.2479466599998</v>
      </c>
    </row>
    <row r="455" spans="1:25" s="53" customFormat="1" ht="15" x14ac:dyDescent="0.4">
      <c r="A455" s="51" t="s">
        <v>146</v>
      </c>
      <c r="B455" s="52">
        <v>2553.5585086299998</v>
      </c>
      <c r="C455" s="52">
        <v>2531.0219655999999</v>
      </c>
      <c r="D455" s="52">
        <v>2502.6364537500003</v>
      </c>
      <c r="E455" s="52">
        <v>2474.77365719</v>
      </c>
      <c r="F455" s="52">
        <v>2466.0003342300001</v>
      </c>
      <c r="G455" s="52">
        <v>2478.1148284400001</v>
      </c>
      <c r="H455" s="52">
        <v>2488.36598675</v>
      </c>
      <c r="I455" s="52">
        <v>2538.9669755499999</v>
      </c>
      <c r="J455" s="52">
        <v>2576.4797520000002</v>
      </c>
      <c r="K455" s="52">
        <v>2461.6629245700001</v>
      </c>
      <c r="L455" s="52">
        <v>2392.5602938100001</v>
      </c>
      <c r="M455" s="52">
        <v>2362.1080303799999</v>
      </c>
      <c r="N455" s="52">
        <v>2344.6325272600002</v>
      </c>
      <c r="O455" s="52">
        <v>2334.2812053100001</v>
      </c>
      <c r="P455" s="52">
        <v>2346.2744424500002</v>
      </c>
      <c r="Q455" s="52">
        <v>2360.1393888000002</v>
      </c>
      <c r="R455" s="52">
        <v>2363.7242712799998</v>
      </c>
      <c r="S455" s="52">
        <v>2353.64399675</v>
      </c>
      <c r="T455" s="52">
        <v>2330.7689879999998</v>
      </c>
      <c r="U455" s="52">
        <v>2339.0943040000002</v>
      </c>
      <c r="V455" s="52">
        <v>2352.0460403900001</v>
      </c>
      <c r="W455" s="52">
        <v>2333.9647283200002</v>
      </c>
      <c r="X455" s="52">
        <v>2383.02098114</v>
      </c>
      <c r="Y455" s="52">
        <v>2492.3602827700001</v>
      </c>
    </row>
    <row r="456" spans="1:25" s="53" customFormat="1" ht="15" x14ac:dyDescent="0.4">
      <c r="A456" s="51" t="s">
        <v>147</v>
      </c>
      <c r="B456" s="52">
        <v>2440.6361302400001</v>
      </c>
      <c r="C456" s="52">
        <v>2535.0960943300001</v>
      </c>
      <c r="D456" s="52">
        <v>2620.3486012900003</v>
      </c>
      <c r="E456" s="52">
        <v>2622.8008337199999</v>
      </c>
      <c r="F456" s="52">
        <v>2616.2263555200002</v>
      </c>
      <c r="G456" s="52">
        <v>2634.0285571200002</v>
      </c>
      <c r="H456" s="52">
        <v>2566.01126845</v>
      </c>
      <c r="I456" s="52">
        <v>2500.4378799000001</v>
      </c>
      <c r="J456" s="52">
        <v>2433.72510964</v>
      </c>
      <c r="K456" s="52">
        <v>2393.86972483</v>
      </c>
      <c r="L456" s="52">
        <v>2372.5249098599998</v>
      </c>
      <c r="M456" s="52">
        <v>2365.7501832300004</v>
      </c>
      <c r="N456" s="52">
        <v>2376.2248436700002</v>
      </c>
      <c r="O456" s="52">
        <v>2381.8915928599999</v>
      </c>
      <c r="P456" s="52">
        <v>2383.2063809400001</v>
      </c>
      <c r="Q456" s="52">
        <v>2381.9440025600002</v>
      </c>
      <c r="R456" s="52">
        <v>2373.7523202100001</v>
      </c>
      <c r="S456" s="52">
        <v>2381.4963083800003</v>
      </c>
      <c r="T456" s="52">
        <v>2379.34175482</v>
      </c>
      <c r="U456" s="52">
        <v>2385.0791830899998</v>
      </c>
      <c r="V456" s="52">
        <v>2383.0141807700002</v>
      </c>
      <c r="W456" s="52">
        <v>2360.7748368500002</v>
      </c>
      <c r="X456" s="52">
        <v>2407.14304472</v>
      </c>
      <c r="Y456" s="52">
        <v>2478.2624619400003</v>
      </c>
    </row>
    <row r="457" spans="1:25" s="53" customFormat="1" ht="15" x14ac:dyDescent="0.4">
      <c r="A457" s="51" t="s">
        <v>148</v>
      </c>
      <c r="B457" s="52">
        <v>2479.0713931</v>
      </c>
      <c r="C457" s="52">
        <v>2584.8231168299999</v>
      </c>
      <c r="D457" s="52">
        <v>2661.9065402200004</v>
      </c>
      <c r="E457" s="52">
        <v>2708.2073956900003</v>
      </c>
      <c r="F457" s="52">
        <v>2715.2229993000001</v>
      </c>
      <c r="G457" s="52">
        <v>2682.4386445099999</v>
      </c>
      <c r="H457" s="52">
        <v>2603.46963056</v>
      </c>
      <c r="I457" s="52">
        <v>2477.0902437200002</v>
      </c>
      <c r="J457" s="52">
        <v>2354.6713180500001</v>
      </c>
      <c r="K457" s="52">
        <v>2279.77129913</v>
      </c>
      <c r="L457" s="52">
        <v>2257.33095301</v>
      </c>
      <c r="M457" s="52">
        <v>2242.8346758900002</v>
      </c>
      <c r="N457" s="52">
        <v>2211.2085126000002</v>
      </c>
      <c r="O457" s="52">
        <v>2186.58630249</v>
      </c>
      <c r="P457" s="52">
        <v>2198.5748697400004</v>
      </c>
      <c r="Q457" s="52">
        <v>2201.1147208299999</v>
      </c>
      <c r="R457" s="52">
        <v>2194.6989807500004</v>
      </c>
      <c r="S457" s="52">
        <v>2200.0122643900004</v>
      </c>
      <c r="T457" s="52">
        <v>2193.36343962</v>
      </c>
      <c r="U457" s="52">
        <v>2200.05089524</v>
      </c>
      <c r="V457" s="52">
        <v>2202.5030378400002</v>
      </c>
      <c r="W457" s="52">
        <v>2204.3524588800001</v>
      </c>
      <c r="X457" s="52">
        <v>2246.3257121699999</v>
      </c>
      <c r="Y457" s="52">
        <v>2339.4854284600001</v>
      </c>
    </row>
    <row r="458" spans="1:25" s="53" customFormat="1" ht="15" x14ac:dyDescent="0.4">
      <c r="A458" s="51" t="s">
        <v>149</v>
      </c>
      <c r="B458" s="52">
        <v>2503.1919899900004</v>
      </c>
      <c r="C458" s="52">
        <v>2617.3042618899999</v>
      </c>
      <c r="D458" s="52">
        <v>2630.9865224599998</v>
      </c>
      <c r="E458" s="52">
        <v>2608.4966645900004</v>
      </c>
      <c r="F458" s="52">
        <v>2601.54796713</v>
      </c>
      <c r="G458" s="52">
        <v>2613.5274733400001</v>
      </c>
      <c r="H458" s="52">
        <v>2580.9023524000004</v>
      </c>
      <c r="I458" s="52">
        <v>2458.9447349900001</v>
      </c>
      <c r="J458" s="52">
        <v>2354.26522389</v>
      </c>
      <c r="K458" s="52">
        <v>2309.6358134700004</v>
      </c>
      <c r="L458" s="52">
        <v>2247.45508939</v>
      </c>
      <c r="M458" s="52">
        <v>2230.1282183100002</v>
      </c>
      <c r="N458" s="52">
        <v>2236.88885067</v>
      </c>
      <c r="O458" s="52">
        <v>2222.5097343799998</v>
      </c>
      <c r="P458" s="52">
        <v>2221.6631049699999</v>
      </c>
      <c r="Q458" s="52">
        <v>2225.72411895</v>
      </c>
      <c r="R458" s="52">
        <v>2231.97877973</v>
      </c>
      <c r="S458" s="52">
        <v>2239.7037344199998</v>
      </c>
      <c r="T458" s="52">
        <v>2231.1314194000001</v>
      </c>
      <c r="U458" s="52">
        <v>2243.61489983</v>
      </c>
      <c r="V458" s="52">
        <v>2249.6811598700001</v>
      </c>
      <c r="W458" s="52">
        <v>2216.53114482</v>
      </c>
      <c r="X458" s="52">
        <v>2274.4753413400003</v>
      </c>
      <c r="Y458" s="52">
        <v>2359.9135681300004</v>
      </c>
    </row>
    <row r="459" spans="1:25" s="53" customFormat="1" ht="15" x14ac:dyDescent="0.4">
      <c r="A459" s="51" t="s">
        <v>150</v>
      </c>
      <c r="B459" s="52">
        <v>2617.60092777</v>
      </c>
      <c r="C459" s="52">
        <v>2713.3546253499999</v>
      </c>
      <c r="D459" s="52">
        <v>2794.3837116100003</v>
      </c>
      <c r="E459" s="52">
        <v>2826.0264401300001</v>
      </c>
      <c r="F459" s="52">
        <v>2823.4891721099998</v>
      </c>
      <c r="G459" s="52">
        <v>2808.0268310700003</v>
      </c>
      <c r="H459" s="52">
        <v>2734.78434358</v>
      </c>
      <c r="I459" s="52">
        <v>2543.8605864199999</v>
      </c>
      <c r="J459" s="52">
        <v>2445.21303962</v>
      </c>
      <c r="K459" s="52">
        <v>2384.9392844499998</v>
      </c>
      <c r="L459" s="52">
        <v>2338.4812276500002</v>
      </c>
      <c r="M459" s="52">
        <v>2327.0222875600002</v>
      </c>
      <c r="N459" s="52">
        <v>2317.1965927700003</v>
      </c>
      <c r="O459" s="52">
        <v>2302.91749067</v>
      </c>
      <c r="P459" s="52">
        <v>2303.13376023</v>
      </c>
      <c r="Q459" s="52">
        <v>2300.45271327</v>
      </c>
      <c r="R459" s="52">
        <v>2305.23767787</v>
      </c>
      <c r="S459" s="52">
        <v>2304.67966256</v>
      </c>
      <c r="T459" s="52">
        <v>2321.9706281400004</v>
      </c>
      <c r="U459" s="52">
        <v>2339.10067987</v>
      </c>
      <c r="V459" s="52">
        <v>2339.3098125400002</v>
      </c>
      <c r="W459" s="52">
        <v>2306.60956949</v>
      </c>
      <c r="X459" s="52">
        <v>2353.8688654500002</v>
      </c>
      <c r="Y459" s="52">
        <v>2435.7795736100002</v>
      </c>
    </row>
    <row r="460" spans="1:25" s="53" customFormat="1" ht="15" x14ac:dyDescent="0.4">
      <c r="A460" s="51" t="s">
        <v>151</v>
      </c>
      <c r="B460" s="52">
        <v>2539.0433797000001</v>
      </c>
      <c r="C460" s="52">
        <v>2646.6953597400002</v>
      </c>
      <c r="D460" s="52">
        <v>2718.77676084</v>
      </c>
      <c r="E460" s="52">
        <v>2736.9996484800004</v>
      </c>
      <c r="F460" s="52">
        <v>2741.9409195500002</v>
      </c>
      <c r="G460" s="52">
        <v>2746.7371642500002</v>
      </c>
      <c r="H460" s="52">
        <v>2688.6195260700001</v>
      </c>
      <c r="I460" s="52">
        <v>2625.0001921499997</v>
      </c>
      <c r="J460" s="52">
        <v>2500.1748897900002</v>
      </c>
      <c r="K460" s="52">
        <v>2437.1146206399999</v>
      </c>
      <c r="L460" s="52">
        <v>2402.3412775500001</v>
      </c>
      <c r="M460" s="52">
        <v>2405.8084254800001</v>
      </c>
      <c r="N460" s="52">
        <v>2400.5941069999999</v>
      </c>
      <c r="O460" s="52">
        <v>2383.5103584799999</v>
      </c>
      <c r="P460" s="52">
        <v>2375.7432703000004</v>
      </c>
      <c r="Q460" s="52">
        <v>2391.5170575800003</v>
      </c>
      <c r="R460" s="52">
        <v>2391.6427723900001</v>
      </c>
      <c r="S460" s="52">
        <v>2379.3230999699999</v>
      </c>
      <c r="T460" s="52">
        <v>2407.90324676</v>
      </c>
      <c r="U460" s="52">
        <v>2419.3107592300003</v>
      </c>
      <c r="V460" s="52">
        <v>2450.1723461000001</v>
      </c>
      <c r="W460" s="52">
        <v>2416.3339252400001</v>
      </c>
      <c r="X460" s="52">
        <v>2473.3222546799998</v>
      </c>
      <c r="Y460" s="52">
        <v>2560.7223239700002</v>
      </c>
    </row>
    <row r="461" spans="1:25" s="53" customFormat="1" ht="15" x14ac:dyDescent="0.4">
      <c r="A461" s="51" t="s">
        <v>152</v>
      </c>
      <c r="B461" s="52">
        <v>2554.61541902</v>
      </c>
      <c r="C461" s="52">
        <v>2627.34622494</v>
      </c>
      <c r="D461" s="52">
        <v>2725.8752655200001</v>
      </c>
      <c r="E461" s="52">
        <v>2769.2602464500001</v>
      </c>
      <c r="F461" s="52">
        <v>2782.6252384500003</v>
      </c>
      <c r="G461" s="52">
        <v>2779.9731226399999</v>
      </c>
      <c r="H461" s="52">
        <v>2760.3815420600004</v>
      </c>
      <c r="I461" s="52">
        <v>2685.8135095799998</v>
      </c>
      <c r="J461" s="52">
        <v>2559.0564408700002</v>
      </c>
      <c r="K461" s="52">
        <v>2454.5681399599998</v>
      </c>
      <c r="L461" s="52">
        <v>2372.8895359300004</v>
      </c>
      <c r="M461" s="52">
        <v>2327.6564531900003</v>
      </c>
      <c r="N461" s="52">
        <v>2342.2224395100002</v>
      </c>
      <c r="O461" s="52">
        <v>2337.3905040999998</v>
      </c>
      <c r="P461" s="52">
        <v>2233.64645595</v>
      </c>
      <c r="Q461" s="52">
        <v>2251.5292715599999</v>
      </c>
      <c r="R461" s="52">
        <v>2266.41894103</v>
      </c>
      <c r="S461" s="52">
        <v>2255.6583312299999</v>
      </c>
      <c r="T461" s="52">
        <v>2249.84812285</v>
      </c>
      <c r="U461" s="52">
        <v>2270.2527075500002</v>
      </c>
      <c r="V461" s="52">
        <v>2280.6126304999998</v>
      </c>
      <c r="W461" s="52">
        <v>2258.9193319599999</v>
      </c>
      <c r="X461" s="52">
        <v>2295.9267371300002</v>
      </c>
      <c r="Y461" s="52">
        <v>2391.7860228300001</v>
      </c>
    </row>
    <row r="462" spans="1:25" s="53" customFormat="1" ht="15" x14ac:dyDescent="0.4">
      <c r="A462" s="51" t="s">
        <v>153</v>
      </c>
      <c r="B462" s="52">
        <v>2513.1712895400001</v>
      </c>
      <c r="C462" s="52">
        <v>2614.90899184</v>
      </c>
      <c r="D462" s="52">
        <v>2664.1038182700004</v>
      </c>
      <c r="E462" s="52">
        <v>2707.6809332000003</v>
      </c>
      <c r="F462" s="52">
        <v>2750.62556012</v>
      </c>
      <c r="G462" s="52">
        <v>2695.5824242400004</v>
      </c>
      <c r="H462" s="52">
        <v>2720.5875987099998</v>
      </c>
      <c r="I462" s="52">
        <v>2677.1770772600003</v>
      </c>
      <c r="J462" s="52">
        <v>2523.3643906300003</v>
      </c>
      <c r="K462" s="52">
        <v>2380.80954359</v>
      </c>
      <c r="L462" s="52">
        <v>2312.9172928799999</v>
      </c>
      <c r="M462" s="52">
        <v>2292.2312054700001</v>
      </c>
      <c r="N462" s="52">
        <v>2288.6401679999999</v>
      </c>
      <c r="O462" s="52">
        <v>2285.5207193900001</v>
      </c>
      <c r="P462" s="52">
        <v>2302.6911870399999</v>
      </c>
      <c r="Q462" s="52">
        <v>2308.9489271100001</v>
      </c>
      <c r="R462" s="52">
        <v>2305.6637516299998</v>
      </c>
      <c r="S462" s="52">
        <v>2301.8459993500001</v>
      </c>
      <c r="T462" s="52">
        <v>2287.85444306</v>
      </c>
      <c r="U462" s="52">
        <v>2291.23289922</v>
      </c>
      <c r="V462" s="52">
        <v>2287.2754242600004</v>
      </c>
      <c r="W462" s="52">
        <v>2274.7219183000002</v>
      </c>
      <c r="X462" s="52">
        <v>2327.4017900200001</v>
      </c>
      <c r="Y462" s="52">
        <v>2350.95250179</v>
      </c>
    </row>
    <row r="463" spans="1:25" s="53" customFormat="1" ht="15" x14ac:dyDescent="0.4">
      <c r="A463" s="51" t="s">
        <v>154</v>
      </c>
      <c r="B463" s="52">
        <v>2440.5471782000004</v>
      </c>
      <c r="C463" s="52">
        <v>2511.0808735999999</v>
      </c>
      <c r="D463" s="52">
        <v>2568.2725470699997</v>
      </c>
      <c r="E463" s="52">
        <v>2606.1226384000001</v>
      </c>
      <c r="F463" s="52">
        <v>2616.9285510500004</v>
      </c>
      <c r="G463" s="52">
        <v>2617.6034674800003</v>
      </c>
      <c r="H463" s="52">
        <v>2548.3042642700002</v>
      </c>
      <c r="I463" s="52">
        <v>2448.8834073400003</v>
      </c>
      <c r="J463" s="52">
        <v>2334.75543092</v>
      </c>
      <c r="K463" s="52">
        <v>2262.5685738900002</v>
      </c>
      <c r="L463" s="52">
        <v>2218.8583892400002</v>
      </c>
      <c r="M463" s="52">
        <v>2194.0101532500003</v>
      </c>
      <c r="N463" s="52">
        <v>2176.6560089599998</v>
      </c>
      <c r="O463" s="52">
        <v>2191.29520301</v>
      </c>
      <c r="P463" s="52">
        <v>2189.91001934</v>
      </c>
      <c r="Q463" s="52">
        <v>2188.4345986500002</v>
      </c>
      <c r="R463" s="52">
        <v>2184.9154922500002</v>
      </c>
      <c r="S463" s="52">
        <v>2177.4555552500001</v>
      </c>
      <c r="T463" s="52">
        <v>2174.4526989200003</v>
      </c>
      <c r="U463" s="52">
        <v>2189.2683899100002</v>
      </c>
      <c r="V463" s="52">
        <v>2200.8413169800001</v>
      </c>
      <c r="W463" s="52">
        <v>2164.65665068</v>
      </c>
      <c r="X463" s="52">
        <v>2237.05496597</v>
      </c>
      <c r="Y463" s="52">
        <v>2320.81331004</v>
      </c>
    </row>
    <row r="464" spans="1:25" s="53" customFormat="1" ht="15" x14ac:dyDescent="0.4">
      <c r="A464" s="51" t="s">
        <v>155</v>
      </c>
      <c r="B464" s="52">
        <v>2535.7740798200002</v>
      </c>
      <c r="C464" s="52">
        <v>2634.8544531900002</v>
      </c>
      <c r="D464" s="52">
        <v>2687.1094805900002</v>
      </c>
      <c r="E464" s="52">
        <v>2707.0296189700002</v>
      </c>
      <c r="F464" s="52">
        <v>2700.5585384800002</v>
      </c>
      <c r="G464" s="52">
        <v>2670.2842593300002</v>
      </c>
      <c r="H464" s="52">
        <v>2625.0311334799999</v>
      </c>
      <c r="I464" s="52">
        <v>2507.3673047500001</v>
      </c>
      <c r="J464" s="52">
        <v>2390.8000459100003</v>
      </c>
      <c r="K464" s="52">
        <v>2304.4628033500003</v>
      </c>
      <c r="L464" s="52">
        <v>2269.9862679600001</v>
      </c>
      <c r="M464" s="52">
        <v>2251.3358078800002</v>
      </c>
      <c r="N464" s="52">
        <v>2235.2745045199999</v>
      </c>
      <c r="O464" s="52">
        <v>2224.8573997900003</v>
      </c>
      <c r="P464" s="52">
        <v>2215.63729152</v>
      </c>
      <c r="Q464" s="52">
        <v>2215.9416624699998</v>
      </c>
      <c r="R464" s="52">
        <v>2224.06220377</v>
      </c>
      <c r="S464" s="52">
        <v>2225.3497442300004</v>
      </c>
      <c r="T464" s="52">
        <v>2234.0460609800002</v>
      </c>
      <c r="U464" s="52">
        <v>2249.4388469200003</v>
      </c>
      <c r="V464" s="52">
        <v>2258.3615041399999</v>
      </c>
      <c r="W464" s="52">
        <v>2244.1963486300001</v>
      </c>
      <c r="X464" s="52">
        <v>2302.1038828400001</v>
      </c>
      <c r="Y464" s="52">
        <v>2379.4831743300001</v>
      </c>
    </row>
    <row r="465" spans="1:25" s="53" customFormat="1" ht="15" x14ac:dyDescent="0.4">
      <c r="A465" s="51" t="s">
        <v>156</v>
      </c>
      <c r="B465" s="52">
        <v>2575.97206396</v>
      </c>
      <c r="C465" s="52">
        <v>2674.4198053700002</v>
      </c>
      <c r="D465" s="52">
        <v>2715.4311384800003</v>
      </c>
      <c r="E465" s="52">
        <v>2688.2695719399999</v>
      </c>
      <c r="F465" s="52">
        <v>2690.6509929800004</v>
      </c>
      <c r="G465" s="52">
        <v>2692.7682633200002</v>
      </c>
      <c r="H465" s="52">
        <v>2676.9439014700001</v>
      </c>
      <c r="I465" s="52">
        <v>2568.8021898100001</v>
      </c>
      <c r="J465" s="52">
        <v>2441.3354821900002</v>
      </c>
      <c r="K465" s="52">
        <v>2351.3965745300002</v>
      </c>
      <c r="L465" s="52">
        <v>2297.6144828400002</v>
      </c>
      <c r="M465" s="52">
        <v>2273.77900864</v>
      </c>
      <c r="N465" s="52">
        <v>2263.59673604</v>
      </c>
      <c r="O465" s="52">
        <v>2261.5050629300003</v>
      </c>
      <c r="P465" s="52">
        <v>2257.5945210600003</v>
      </c>
      <c r="Q465" s="52">
        <v>2263.9337156800002</v>
      </c>
      <c r="R465" s="52">
        <v>2265.49776329</v>
      </c>
      <c r="S465" s="52">
        <v>2276.2321837999998</v>
      </c>
      <c r="T465" s="52">
        <v>2283.9443233900001</v>
      </c>
      <c r="U465" s="52">
        <v>2303.0792701099999</v>
      </c>
      <c r="V465" s="52">
        <v>2316.0531472100001</v>
      </c>
      <c r="W465" s="52">
        <v>2301.3891995200001</v>
      </c>
      <c r="X465" s="52">
        <v>2335.16268029</v>
      </c>
      <c r="Y465" s="52">
        <v>2425.0860859900004</v>
      </c>
    </row>
    <row r="466" spans="1:25" s="53" customFormat="1" ht="15" x14ac:dyDescent="0.4">
      <c r="A466" s="51" t="s">
        <v>157</v>
      </c>
      <c r="B466" s="52">
        <v>2536.8870716800002</v>
      </c>
      <c r="C466" s="52">
        <v>2645.4225324600002</v>
      </c>
      <c r="D466" s="52">
        <v>2724.8458794899998</v>
      </c>
      <c r="E466" s="52">
        <v>2740.9520705300001</v>
      </c>
      <c r="F466" s="52">
        <v>2746.2851597600002</v>
      </c>
      <c r="G466" s="52">
        <v>2746.3027748499999</v>
      </c>
      <c r="H466" s="52">
        <v>2702.6390606200002</v>
      </c>
      <c r="I466" s="52">
        <v>2591.86696072</v>
      </c>
      <c r="J466" s="52">
        <v>2478.1749061500004</v>
      </c>
      <c r="K466" s="52">
        <v>2408.1307090800001</v>
      </c>
      <c r="L466" s="52">
        <v>2351.61501344</v>
      </c>
      <c r="M466" s="52">
        <v>2332.2827352300001</v>
      </c>
      <c r="N466" s="52">
        <v>2311.0524173100002</v>
      </c>
      <c r="O466" s="52">
        <v>2302.51001249</v>
      </c>
      <c r="P466" s="52">
        <v>2302.7650972800002</v>
      </c>
      <c r="Q466" s="52">
        <v>2296.5595042599998</v>
      </c>
      <c r="R466" s="52">
        <v>2312.69283851</v>
      </c>
      <c r="S466" s="52">
        <v>2307.8460838700003</v>
      </c>
      <c r="T466" s="52">
        <v>2305.53843439</v>
      </c>
      <c r="U466" s="52">
        <v>2326.02898774</v>
      </c>
      <c r="V466" s="52">
        <v>2338.3611550100004</v>
      </c>
      <c r="W466" s="52">
        <v>2313.1622226</v>
      </c>
      <c r="X466" s="52">
        <v>2376.3851954000002</v>
      </c>
      <c r="Y466" s="52">
        <v>2468.7023953100002</v>
      </c>
    </row>
    <row r="467" spans="1:25" s="53" customFormat="1" ht="15" x14ac:dyDescent="0.4">
      <c r="A467" s="51" t="s">
        <v>158</v>
      </c>
      <c r="B467" s="52">
        <v>2521.7081787100001</v>
      </c>
      <c r="C467" s="52">
        <v>2590.4646261899998</v>
      </c>
      <c r="D467" s="52">
        <v>2662.3555536700001</v>
      </c>
      <c r="E467" s="52">
        <v>2653.9264744800003</v>
      </c>
      <c r="F467" s="52">
        <v>2655.27036357</v>
      </c>
      <c r="G467" s="52">
        <v>2661.5119605099999</v>
      </c>
      <c r="H467" s="52">
        <v>2480.7549001799998</v>
      </c>
      <c r="I467" s="52">
        <v>2491.7529771999998</v>
      </c>
      <c r="J467" s="52">
        <v>2410.4225090600003</v>
      </c>
      <c r="K467" s="52">
        <v>2358.7414682200001</v>
      </c>
      <c r="L467" s="52">
        <v>2329.0042159599998</v>
      </c>
      <c r="M467" s="52">
        <v>2312.3878560000003</v>
      </c>
      <c r="N467" s="52">
        <v>2297.5925286000002</v>
      </c>
      <c r="O467" s="52">
        <v>2284.8592910500001</v>
      </c>
      <c r="P467" s="52">
        <v>2285.60727232</v>
      </c>
      <c r="Q467" s="52">
        <v>2292.5713855100003</v>
      </c>
      <c r="R467" s="52">
        <v>2290.74900213</v>
      </c>
      <c r="S467" s="52">
        <v>2280.3340536699998</v>
      </c>
      <c r="T467" s="52">
        <v>2275.0331294300004</v>
      </c>
      <c r="U467" s="52">
        <v>2309.6768881300004</v>
      </c>
      <c r="V467" s="52">
        <v>2335.8543858500002</v>
      </c>
      <c r="W467" s="52">
        <v>2309.6399746799998</v>
      </c>
      <c r="X467" s="52">
        <v>2377.08515657</v>
      </c>
      <c r="Y467" s="52">
        <v>2468.8444935699999</v>
      </c>
    </row>
    <row r="468" spans="1:25" s="53" customFormat="1" ht="15" x14ac:dyDescent="0.4">
      <c r="A468" s="51" t="s">
        <v>159</v>
      </c>
      <c r="B468" s="52">
        <v>2557.6269812800001</v>
      </c>
      <c r="C468" s="52">
        <v>2628.9072838800003</v>
      </c>
      <c r="D468" s="52">
        <v>2671.4835702999999</v>
      </c>
      <c r="E468" s="52">
        <v>2705.5035579800001</v>
      </c>
      <c r="F468" s="52">
        <v>2687.2108540999998</v>
      </c>
      <c r="G468" s="52">
        <v>2698.2772337699998</v>
      </c>
      <c r="H468" s="52">
        <v>2664.6508099399998</v>
      </c>
      <c r="I468" s="52">
        <v>2536.74159611</v>
      </c>
      <c r="J468" s="52">
        <v>2511.25415436</v>
      </c>
      <c r="K468" s="52">
        <v>2428.2596205899999</v>
      </c>
      <c r="L468" s="52">
        <v>2369.0131935899999</v>
      </c>
      <c r="M468" s="52">
        <v>2336.0488196599999</v>
      </c>
      <c r="N468" s="52">
        <v>2331.5773643000002</v>
      </c>
      <c r="O468" s="52">
        <v>2329.1769925200001</v>
      </c>
      <c r="P468" s="52">
        <v>2337.0989850200003</v>
      </c>
      <c r="Q468" s="52">
        <v>2340.0399943500001</v>
      </c>
      <c r="R468" s="52">
        <v>2343.3590612100002</v>
      </c>
      <c r="S468" s="52">
        <v>2335.9769219899999</v>
      </c>
      <c r="T468" s="52">
        <v>2325.5342619000003</v>
      </c>
      <c r="U468" s="52">
        <v>2349.1691439699998</v>
      </c>
      <c r="V468" s="52">
        <v>2354.8381481200004</v>
      </c>
      <c r="W468" s="52">
        <v>2338.1923889500003</v>
      </c>
      <c r="X468" s="52">
        <v>2388.28535655</v>
      </c>
      <c r="Y468" s="52">
        <v>2488.3528631899999</v>
      </c>
    </row>
    <row r="469" spans="1:25" s="53" customFormat="1" ht="15" x14ac:dyDescent="0.4">
      <c r="A469" s="51" t="s">
        <v>160</v>
      </c>
      <c r="B469" s="52">
        <v>2565.5564315000001</v>
      </c>
      <c r="C469" s="52">
        <v>2653.5041612300001</v>
      </c>
      <c r="D469" s="52">
        <v>2672.2448825800002</v>
      </c>
      <c r="E469" s="52">
        <v>2676.2540319999998</v>
      </c>
      <c r="F469" s="52">
        <v>2681.6256071899998</v>
      </c>
      <c r="G469" s="52">
        <v>2695.59854645</v>
      </c>
      <c r="H469" s="52">
        <v>2694.6577682900001</v>
      </c>
      <c r="I469" s="52">
        <v>2670.28776539</v>
      </c>
      <c r="J469" s="52">
        <v>2533.5321411300001</v>
      </c>
      <c r="K469" s="52">
        <v>2443.49728271</v>
      </c>
      <c r="L469" s="52">
        <v>2373.2202495700003</v>
      </c>
      <c r="M469" s="52">
        <v>2325.4637545000001</v>
      </c>
      <c r="N469" s="52">
        <v>2322.01824184</v>
      </c>
      <c r="O469" s="52">
        <v>2319.6658866100001</v>
      </c>
      <c r="P469" s="52">
        <v>2335.7102319800001</v>
      </c>
      <c r="Q469" s="52">
        <v>2336.6497043500003</v>
      </c>
      <c r="R469" s="52">
        <v>2327.5937320000003</v>
      </c>
      <c r="S469" s="52">
        <v>2314.9740244900004</v>
      </c>
      <c r="T469" s="52">
        <v>2295.7290989100002</v>
      </c>
      <c r="U469" s="52">
        <v>2312.8269958600004</v>
      </c>
      <c r="V469" s="52">
        <v>2324.6779633000001</v>
      </c>
      <c r="W469" s="52">
        <v>2297.02732345</v>
      </c>
      <c r="X469" s="52">
        <v>2362.94465554</v>
      </c>
      <c r="Y469" s="52">
        <v>2471.7593696600002</v>
      </c>
    </row>
    <row r="470" spans="1:25" s="53" customFormat="1" ht="15" x14ac:dyDescent="0.4">
      <c r="A470" s="51" t="s">
        <v>161</v>
      </c>
      <c r="B470" s="52">
        <v>2661.7474278899999</v>
      </c>
      <c r="C470" s="52">
        <v>2784.7882206700001</v>
      </c>
      <c r="D470" s="52">
        <v>2830.6086985800002</v>
      </c>
      <c r="E470" s="52">
        <v>2875.6526532600001</v>
      </c>
      <c r="F470" s="52">
        <v>2875.8979677500001</v>
      </c>
      <c r="G470" s="52">
        <v>2858.2788165799998</v>
      </c>
      <c r="H470" s="52">
        <v>2802.8290889500004</v>
      </c>
      <c r="I470" s="52">
        <v>2714.3122653300002</v>
      </c>
      <c r="J470" s="52">
        <v>2590.98537007</v>
      </c>
      <c r="K470" s="52">
        <v>2489.0950185900001</v>
      </c>
      <c r="L470" s="52">
        <v>2439.9027084999998</v>
      </c>
      <c r="M470" s="52">
        <v>2417.2571795499998</v>
      </c>
      <c r="N470" s="52">
        <v>2419.6278636200004</v>
      </c>
      <c r="O470" s="52">
        <v>2410.8472750299998</v>
      </c>
      <c r="P470" s="52">
        <v>2417.3133628100004</v>
      </c>
      <c r="Q470" s="52">
        <v>2412.0974902500002</v>
      </c>
      <c r="R470" s="52">
        <v>2414.4454544600003</v>
      </c>
      <c r="S470" s="52">
        <v>2409.7839429100004</v>
      </c>
      <c r="T470" s="52">
        <v>2400.2466437900002</v>
      </c>
      <c r="U470" s="52">
        <v>2417.5458618800003</v>
      </c>
      <c r="V470" s="52">
        <v>2436.5264676400002</v>
      </c>
      <c r="W470" s="52">
        <v>2417.8972879200001</v>
      </c>
      <c r="X470" s="52">
        <v>2448.62129224</v>
      </c>
      <c r="Y470" s="52">
        <v>2588.43489284</v>
      </c>
    </row>
    <row r="471" spans="1:25" s="53" customFormat="1" ht="15" x14ac:dyDescent="0.4">
      <c r="A471" s="51" t="s">
        <v>162</v>
      </c>
      <c r="B471" s="52">
        <v>2583.1063539500001</v>
      </c>
      <c r="C471" s="52">
        <v>2674.4819679299999</v>
      </c>
      <c r="D471" s="52">
        <v>2750.19472137</v>
      </c>
      <c r="E471" s="52">
        <v>2791.5673135500001</v>
      </c>
      <c r="F471" s="52">
        <v>2788.5208062900001</v>
      </c>
      <c r="G471" s="52">
        <v>2760.5110731300001</v>
      </c>
      <c r="H471" s="52">
        <v>2704.0037912400003</v>
      </c>
      <c r="I471" s="52">
        <v>2587.63630246</v>
      </c>
      <c r="J471" s="52">
        <v>2465.4610135200001</v>
      </c>
      <c r="K471" s="52">
        <v>2369.2857794400002</v>
      </c>
      <c r="L471" s="52">
        <v>2304.78223368</v>
      </c>
      <c r="M471" s="52">
        <v>2298.1250757500002</v>
      </c>
      <c r="N471" s="52">
        <v>2294.77451673</v>
      </c>
      <c r="O471" s="52">
        <v>2284.5789325200003</v>
      </c>
      <c r="P471" s="52">
        <v>2291.2250488</v>
      </c>
      <c r="Q471" s="52">
        <v>2289.4971799300001</v>
      </c>
      <c r="R471" s="52">
        <v>2290.7211719100001</v>
      </c>
      <c r="S471" s="52">
        <v>2294.27535399</v>
      </c>
      <c r="T471" s="52">
        <v>2286.0664069100003</v>
      </c>
      <c r="U471" s="52">
        <v>2290.7924109100004</v>
      </c>
      <c r="V471" s="52">
        <v>2304.2988221599999</v>
      </c>
      <c r="W471" s="52">
        <v>2302.2869513800001</v>
      </c>
      <c r="X471" s="52">
        <v>2369.7983658600001</v>
      </c>
      <c r="Y471" s="52">
        <v>2469.5870896699998</v>
      </c>
    </row>
    <row r="472" spans="1:25" s="53" customFormat="1" ht="15" x14ac:dyDescent="0.4">
      <c r="A472" s="51" t="s">
        <v>163</v>
      </c>
      <c r="B472" s="52">
        <v>2540.1246476200004</v>
      </c>
      <c r="C472" s="52">
        <v>2652.20099708</v>
      </c>
      <c r="D472" s="52">
        <v>2708.7960588000001</v>
      </c>
      <c r="E472" s="52">
        <v>2742.2718749599999</v>
      </c>
      <c r="F472" s="52">
        <v>2760.9425456500003</v>
      </c>
      <c r="G472" s="52">
        <v>2737.6854637400002</v>
      </c>
      <c r="H472" s="52">
        <v>2722.90241285</v>
      </c>
      <c r="I472" s="52">
        <v>2602.9563043400003</v>
      </c>
      <c r="J472" s="52">
        <v>2460.4891273900002</v>
      </c>
      <c r="K472" s="52">
        <v>2340.0155897300001</v>
      </c>
      <c r="L472" s="52">
        <v>2254.45530052</v>
      </c>
      <c r="M472" s="52">
        <v>2239.9757506800001</v>
      </c>
      <c r="N472" s="52">
        <v>2229.6573113200002</v>
      </c>
      <c r="O472" s="52">
        <v>2235.0035274900001</v>
      </c>
      <c r="P472" s="52">
        <v>2236.6735859</v>
      </c>
      <c r="Q472" s="52">
        <v>2242.7615580000002</v>
      </c>
      <c r="R472" s="52">
        <v>2255.23777595</v>
      </c>
      <c r="S472" s="52">
        <v>2264.9993915200002</v>
      </c>
      <c r="T472" s="52">
        <v>2261.92323644</v>
      </c>
      <c r="U472" s="52">
        <v>2275.4107535900002</v>
      </c>
      <c r="V472" s="52">
        <v>2290.5188000500002</v>
      </c>
      <c r="W472" s="52">
        <v>2285.3934527900001</v>
      </c>
      <c r="X472" s="52">
        <v>2349.1944462900001</v>
      </c>
      <c r="Y472" s="52">
        <v>2364.4095224900002</v>
      </c>
    </row>
    <row r="473" spans="1:25" s="23" customFormat="1" x14ac:dyDescent="0.2"/>
    <row r="474" spans="1:25" s="23" customFormat="1" x14ac:dyDescent="0.2">
      <c r="A474" s="156" t="s">
        <v>69</v>
      </c>
      <c r="B474" s="224" t="s">
        <v>129</v>
      </c>
      <c r="C474" s="167"/>
      <c r="D474" s="167"/>
      <c r="E474" s="167"/>
      <c r="F474" s="167"/>
      <c r="G474" s="167"/>
      <c r="H474" s="167"/>
      <c r="I474" s="167"/>
      <c r="J474" s="167"/>
      <c r="K474" s="167"/>
      <c r="L474" s="167"/>
      <c r="M474" s="167"/>
      <c r="N474" s="167"/>
      <c r="O474" s="167"/>
      <c r="P474" s="167"/>
      <c r="Q474" s="167"/>
      <c r="R474" s="167"/>
      <c r="S474" s="167"/>
      <c r="T474" s="167"/>
      <c r="U474" s="167"/>
      <c r="V474" s="167"/>
      <c r="W474" s="167"/>
      <c r="X474" s="167"/>
      <c r="Y474" s="168"/>
    </row>
    <row r="475" spans="1:25" s="112" customFormat="1" ht="10.5" x14ac:dyDescent="0.4">
      <c r="A475" s="157"/>
      <c r="B475" s="101" t="s">
        <v>71</v>
      </c>
      <c r="C475" s="102" t="s">
        <v>72</v>
      </c>
      <c r="D475" s="103" t="s">
        <v>73</v>
      </c>
      <c r="E475" s="102" t="s">
        <v>74</v>
      </c>
      <c r="F475" s="102" t="s">
        <v>75</v>
      </c>
      <c r="G475" s="102" t="s">
        <v>76</v>
      </c>
      <c r="H475" s="102" t="s">
        <v>77</v>
      </c>
      <c r="I475" s="102" t="s">
        <v>78</v>
      </c>
      <c r="J475" s="102" t="s">
        <v>79</v>
      </c>
      <c r="K475" s="101" t="s">
        <v>80</v>
      </c>
      <c r="L475" s="102" t="s">
        <v>81</v>
      </c>
      <c r="M475" s="104" t="s">
        <v>82</v>
      </c>
      <c r="N475" s="101" t="s">
        <v>83</v>
      </c>
      <c r="O475" s="102" t="s">
        <v>84</v>
      </c>
      <c r="P475" s="104" t="s">
        <v>85</v>
      </c>
      <c r="Q475" s="103" t="s">
        <v>86</v>
      </c>
      <c r="R475" s="102" t="s">
        <v>87</v>
      </c>
      <c r="S475" s="103" t="s">
        <v>88</v>
      </c>
      <c r="T475" s="102" t="s">
        <v>89</v>
      </c>
      <c r="U475" s="103" t="s">
        <v>90</v>
      </c>
      <c r="V475" s="102" t="s">
        <v>91</v>
      </c>
      <c r="W475" s="103" t="s">
        <v>92</v>
      </c>
      <c r="X475" s="102" t="s">
        <v>93</v>
      </c>
      <c r="Y475" s="102" t="s">
        <v>94</v>
      </c>
    </row>
    <row r="476" spans="1:25" s="112" customFormat="1" ht="16.5" customHeight="1" x14ac:dyDescent="0.4">
      <c r="A476" s="49" t="s">
        <v>133</v>
      </c>
      <c r="B476" s="57">
        <v>173.37887695000001</v>
      </c>
      <c r="C476" s="57">
        <v>180.32707540000001</v>
      </c>
      <c r="D476" s="57">
        <v>185.89417538000001</v>
      </c>
      <c r="E476" s="57">
        <v>187.24269179999999</v>
      </c>
      <c r="F476" s="57">
        <v>187.72567151999999</v>
      </c>
      <c r="G476" s="57">
        <v>187.13978513999999</v>
      </c>
      <c r="H476" s="57">
        <v>181.16883877000001</v>
      </c>
      <c r="I476" s="57">
        <v>173.15310658999999</v>
      </c>
      <c r="J476" s="57">
        <v>166.36272210999999</v>
      </c>
      <c r="K476" s="57">
        <v>162.37058895000001</v>
      </c>
      <c r="L476" s="57">
        <v>160.85370929999999</v>
      </c>
      <c r="M476" s="57">
        <v>162.39488761000001</v>
      </c>
      <c r="N476" s="57">
        <v>161.53249468999999</v>
      </c>
      <c r="O476" s="57">
        <v>161.91321221999999</v>
      </c>
      <c r="P476" s="57">
        <v>161.97490632</v>
      </c>
      <c r="Q476" s="57">
        <v>162.01987079</v>
      </c>
      <c r="R476" s="57">
        <v>162.22818050000001</v>
      </c>
      <c r="S476" s="57">
        <v>162.76948501000001</v>
      </c>
      <c r="T476" s="57">
        <v>162.79639022000001</v>
      </c>
      <c r="U476" s="57">
        <v>162.75539162000001</v>
      </c>
      <c r="V476" s="57">
        <v>163.25910621</v>
      </c>
      <c r="W476" s="57">
        <v>161.28115971</v>
      </c>
      <c r="X476" s="57">
        <v>163.51606222000001</v>
      </c>
      <c r="Y476" s="57">
        <v>167.04925513000001</v>
      </c>
    </row>
    <row r="477" spans="1:25" s="53" customFormat="1" ht="15" x14ac:dyDescent="0.4">
      <c r="A477" s="51" t="s">
        <v>134</v>
      </c>
      <c r="B477" s="52">
        <v>172.05594094</v>
      </c>
      <c r="C477" s="52">
        <v>178.34931370000001</v>
      </c>
      <c r="D477" s="52">
        <v>182.26873212999999</v>
      </c>
      <c r="E477" s="52">
        <v>185.61877638000001</v>
      </c>
      <c r="F477" s="52">
        <v>185.52302130999999</v>
      </c>
      <c r="G477" s="52">
        <v>183.39498889000001</v>
      </c>
      <c r="H477" s="52">
        <v>178.73491333000001</v>
      </c>
      <c r="I477" s="52">
        <v>167.83459235000001</v>
      </c>
      <c r="J477" s="52">
        <v>159.64844216</v>
      </c>
      <c r="K477" s="52">
        <v>154.73606373000001</v>
      </c>
      <c r="L477" s="52">
        <v>153.53926876</v>
      </c>
      <c r="M477" s="52">
        <v>154.06957055000001</v>
      </c>
      <c r="N477" s="52">
        <v>153.87351989000001</v>
      </c>
      <c r="O477" s="52">
        <v>152.81503341999999</v>
      </c>
      <c r="P477" s="52">
        <v>152.97416385</v>
      </c>
      <c r="Q477" s="52">
        <v>153.56621751</v>
      </c>
      <c r="R477" s="52">
        <v>153.53943293</v>
      </c>
      <c r="S477" s="52">
        <v>156.81997541000001</v>
      </c>
      <c r="T477" s="52">
        <v>156.26400175000001</v>
      </c>
      <c r="U477" s="52">
        <v>157.18684908</v>
      </c>
      <c r="V477" s="52">
        <v>157.78227946999999</v>
      </c>
      <c r="W477" s="52">
        <v>156.29249465000001</v>
      </c>
      <c r="X477" s="52">
        <v>160.66754252999999</v>
      </c>
      <c r="Y477" s="52">
        <v>163.78097843</v>
      </c>
    </row>
    <row r="478" spans="1:25" s="53" customFormat="1" ht="15" x14ac:dyDescent="0.4">
      <c r="A478" s="51" t="s">
        <v>135</v>
      </c>
      <c r="B478" s="52">
        <v>173.08508848</v>
      </c>
      <c r="C478" s="52">
        <v>181.67636232000001</v>
      </c>
      <c r="D478" s="52">
        <v>186.01000544999999</v>
      </c>
      <c r="E478" s="52">
        <v>189.36921017</v>
      </c>
      <c r="F478" s="52">
        <v>189.57317187999999</v>
      </c>
      <c r="G478" s="52">
        <v>188.37415602999999</v>
      </c>
      <c r="H478" s="52">
        <v>182.35035889</v>
      </c>
      <c r="I478" s="52">
        <v>172.72109365</v>
      </c>
      <c r="J478" s="52">
        <v>166.98208979</v>
      </c>
      <c r="K478" s="52">
        <v>162.32066157</v>
      </c>
      <c r="L478" s="52">
        <v>161.26233257999999</v>
      </c>
      <c r="M478" s="52">
        <v>160.21025617000001</v>
      </c>
      <c r="N478" s="52">
        <v>160.47564713</v>
      </c>
      <c r="O478" s="52">
        <v>159.49779726</v>
      </c>
      <c r="P478" s="52">
        <v>159.69549105999999</v>
      </c>
      <c r="Q478" s="52">
        <v>160.1538597</v>
      </c>
      <c r="R478" s="52">
        <v>160.6973437</v>
      </c>
      <c r="S478" s="52">
        <v>161.88935914000001</v>
      </c>
      <c r="T478" s="52">
        <v>162.09598987000001</v>
      </c>
      <c r="U478" s="52">
        <v>162.83445721999999</v>
      </c>
      <c r="V478" s="52">
        <v>163.59103171000001</v>
      </c>
      <c r="W478" s="52">
        <v>163.07641831000001</v>
      </c>
      <c r="X478" s="52">
        <v>165.07336321</v>
      </c>
      <c r="Y478" s="52">
        <v>171.10983949000001</v>
      </c>
    </row>
    <row r="479" spans="1:25" s="53" customFormat="1" ht="15" x14ac:dyDescent="0.4">
      <c r="A479" s="51" t="s">
        <v>136</v>
      </c>
      <c r="B479" s="52">
        <v>162.15495731999999</v>
      </c>
      <c r="C479" s="52">
        <v>172.81101307</v>
      </c>
      <c r="D479" s="52">
        <v>175.23185113</v>
      </c>
      <c r="E479" s="52">
        <v>177.78362949999999</v>
      </c>
      <c r="F479" s="52">
        <v>178.27033649000001</v>
      </c>
      <c r="G479" s="52">
        <v>177.74589374000001</v>
      </c>
      <c r="H479" s="52">
        <v>171.74173146000001</v>
      </c>
      <c r="I479" s="52">
        <v>169.69734011</v>
      </c>
      <c r="J479" s="52">
        <v>163.23023542999999</v>
      </c>
      <c r="K479" s="52">
        <v>158.25789474000001</v>
      </c>
      <c r="L479" s="52">
        <v>157.16208334999999</v>
      </c>
      <c r="M479" s="52">
        <v>155.22633478</v>
      </c>
      <c r="N479" s="52">
        <v>155.74494622</v>
      </c>
      <c r="O479" s="52">
        <v>154.56881609000001</v>
      </c>
      <c r="P479" s="52">
        <v>154.32260812999999</v>
      </c>
      <c r="Q479" s="52">
        <v>154.54327133999999</v>
      </c>
      <c r="R479" s="52">
        <v>155.29507666000001</v>
      </c>
      <c r="S479" s="52">
        <v>154.59330817</v>
      </c>
      <c r="T479" s="52">
        <v>153.75131766999999</v>
      </c>
      <c r="U479" s="52">
        <v>154.92500769</v>
      </c>
      <c r="V479" s="52">
        <v>155.58309202000001</v>
      </c>
      <c r="W479" s="52">
        <v>153.83861372000001</v>
      </c>
      <c r="X479" s="52">
        <v>157.30465258999999</v>
      </c>
      <c r="Y479" s="52">
        <v>164.43374133</v>
      </c>
    </row>
    <row r="480" spans="1:25" s="53" customFormat="1" ht="15" x14ac:dyDescent="0.4">
      <c r="A480" s="51" t="s">
        <v>137</v>
      </c>
      <c r="B480" s="52">
        <v>170.57876544000001</v>
      </c>
      <c r="C480" s="52">
        <v>177.32943867</v>
      </c>
      <c r="D480" s="52">
        <v>181.57342568000001</v>
      </c>
      <c r="E480" s="52">
        <v>183.55853390999999</v>
      </c>
      <c r="F480" s="52">
        <v>182.96513406</v>
      </c>
      <c r="G480" s="52">
        <v>180.63776204000001</v>
      </c>
      <c r="H480" s="52">
        <v>176.91480000999999</v>
      </c>
      <c r="I480" s="52">
        <v>169.56098739000001</v>
      </c>
      <c r="J480" s="52">
        <v>161.96909626999999</v>
      </c>
      <c r="K480" s="52">
        <v>160.03379246</v>
      </c>
      <c r="L480" s="52">
        <v>160.88930805000001</v>
      </c>
      <c r="M480" s="52">
        <v>160.06893818</v>
      </c>
      <c r="N480" s="52">
        <v>160.60073505</v>
      </c>
      <c r="O480" s="52">
        <v>160.46736676</v>
      </c>
      <c r="P480" s="52">
        <v>161.06411029</v>
      </c>
      <c r="Q480" s="52">
        <v>161.88721820000001</v>
      </c>
      <c r="R480" s="52">
        <v>161.62522285</v>
      </c>
      <c r="S480" s="52">
        <v>161.09314857000001</v>
      </c>
      <c r="T480" s="52">
        <v>160.55748829000001</v>
      </c>
      <c r="U480" s="52">
        <v>161.54993365000001</v>
      </c>
      <c r="V480" s="52">
        <v>162.55454563000001</v>
      </c>
      <c r="W480" s="52">
        <v>160.68547957000001</v>
      </c>
      <c r="X480" s="52">
        <v>163.75542784000001</v>
      </c>
      <c r="Y480" s="52">
        <v>171.97821959000001</v>
      </c>
    </row>
    <row r="481" spans="1:25" s="53" customFormat="1" ht="15" x14ac:dyDescent="0.4">
      <c r="A481" s="51" t="s">
        <v>138</v>
      </c>
      <c r="B481" s="52">
        <v>172.17603213999999</v>
      </c>
      <c r="C481" s="52">
        <v>178.13930121000001</v>
      </c>
      <c r="D481" s="52">
        <v>185.47515319999999</v>
      </c>
      <c r="E481" s="52">
        <v>189.91881333000001</v>
      </c>
      <c r="F481" s="52">
        <v>191.31171959</v>
      </c>
      <c r="G481" s="52">
        <v>190.74120012</v>
      </c>
      <c r="H481" s="52">
        <v>190.36592542</v>
      </c>
      <c r="I481" s="52">
        <v>184.43445478000001</v>
      </c>
      <c r="J481" s="52">
        <v>175.38001309000001</v>
      </c>
      <c r="K481" s="52">
        <v>168.62837476999999</v>
      </c>
      <c r="L481" s="52">
        <v>164.10276486000001</v>
      </c>
      <c r="M481" s="52">
        <v>162.71632459</v>
      </c>
      <c r="N481" s="52">
        <v>162.61334486000001</v>
      </c>
      <c r="O481" s="52">
        <v>162.40140550000001</v>
      </c>
      <c r="P481" s="52">
        <v>162.27226554000001</v>
      </c>
      <c r="Q481" s="52">
        <v>163.11566664</v>
      </c>
      <c r="R481" s="52">
        <v>165.20979195000001</v>
      </c>
      <c r="S481" s="52">
        <v>164.27244597999999</v>
      </c>
      <c r="T481" s="52">
        <v>163.79438117000001</v>
      </c>
      <c r="U481" s="52">
        <v>164.39103625999999</v>
      </c>
      <c r="V481" s="52">
        <v>165.15349051000001</v>
      </c>
      <c r="W481" s="52">
        <v>164.56831452</v>
      </c>
      <c r="X481" s="52">
        <v>166.99739183</v>
      </c>
      <c r="Y481" s="52">
        <v>173.09770911000001</v>
      </c>
    </row>
    <row r="482" spans="1:25" s="53" customFormat="1" ht="15" x14ac:dyDescent="0.4">
      <c r="A482" s="51" t="s">
        <v>139</v>
      </c>
      <c r="B482" s="52">
        <v>183.10806561999999</v>
      </c>
      <c r="C482" s="52">
        <v>187.51663665999999</v>
      </c>
      <c r="D482" s="52">
        <v>191.77208504999999</v>
      </c>
      <c r="E482" s="52">
        <v>191.24535528999999</v>
      </c>
      <c r="F482" s="52">
        <v>191.46676133</v>
      </c>
      <c r="G482" s="52">
        <v>191.68144789999999</v>
      </c>
      <c r="H482" s="52">
        <v>192.80220295999999</v>
      </c>
      <c r="I482" s="52">
        <v>190.22670826000001</v>
      </c>
      <c r="J482" s="52">
        <v>180.90212129</v>
      </c>
      <c r="K482" s="52">
        <v>174.15264704000001</v>
      </c>
      <c r="L482" s="52">
        <v>170.83706939999999</v>
      </c>
      <c r="M482" s="52">
        <v>170.24528885999999</v>
      </c>
      <c r="N482" s="52">
        <v>169.26569631000001</v>
      </c>
      <c r="O482" s="52">
        <v>168.39844855000001</v>
      </c>
      <c r="P482" s="52">
        <v>169.38182272</v>
      </c>
      <c r="Q482" s="52">
        <v>170.1674289</v>
      </c>
      <c r="R482" s="52">
        <v>169.66986084000001</v>
      </c>
      <c r="S482" s="52">
        <v>169.58709593</v>
      </c>
      <c r="T482" s="52">
        <v>168.18506020000001</v>
      </c>
      <c r="U482" s="52">
        <v>168.71323580999999</v>
      </c>
      <c r="V482" s="52">
        <v>169.01276017999999</v>
      </c>
      <c r="W482" s="52">
        <v>168.21749349000001</v>
      </c>
      <c r="X482" s="52">
        <v>171.87814578000001</v>
      </c>
      <c r="Y482" s="52">
        <v>177.95510747</v>
      </c>
    </row>
    <row r="483" spans="1:25" s="53" customFormat="1" ht="15" x14ac:dyDescent="0.4">
      <c r="A483" s="51" t="s">
        <v>140</v>
      </c>
      <c r="B483" s="52">
        <v>184.51291197</v>
      </c>
      <c r="C483" s="52">
        <v>191.36590013</v>
      </c>
      <c r="D483" s="52">
        <v>196.74430806000001</v>
      </c>
      <c r="E483" s="52">
        <v>198.67992383000001</v>
      </c>
      <c r="F483" s="52">
        <v>199.10661139000001</v>
      </c>
      <c r="G483" s="52">
        <v>197.89230320999999</v>
      </c>
      <c r="H483" s="52">
        <v>190.99915922</v>
      </c>
      <c r="I483" s="52">
        <v>184.52858522</v>
      </c>
      <c r="J483" s="52">
        <v>176.58548967999999</v>
      </c>
      <c r="K483" s="52">
        <v>171.94951879000001</v>
      </c>
      <c r="L483" s="52">
        <v>168.70574963999999</v>
      </c>
      <c r="M483" s="52">
        <v>168.86666359</v>
      </c>
      <c r="N483" s="52">
        <v>168.33224974000001</v>
      </c>
      <c r="O483" s="52">
        <v>168.55765922000001</v>
      </c>
      <c r="P483" s="52">
        <v>168.78101903999999</v>
      </c>
      <c r="Q483" s="52">
        <v>169.21021231</v>
      </c>
      <c r="R483" s="52">
        <v>169.06927594999999</v>
      </c>
      <c r="S483" s="52">
        <v>168.73640698</v>
      </c>
      <c r="T483" s="52">
        <v>168.03340996</v>
      </c>
      <c r="U483" s="52">
        <v>168.43553856</v>
      </c>
      <c r="V483" s="52">
        <v>167.14338581999999</v>
      </c>
      <c r="W483" s="52">
        <v>167.15460816999999</v>
      </c>
      <c r="X483" s="52">
        <v>170.056028</v>
      </c>
      <c r="Y483" s="52">
        <v>176.00700452999999</v>
      </c>
    </row>
    <row r="484" spans="1:25" s="53" customFormat="1" ht="15" x14ac:dyDescent="0.4">
      <c r="A484" s="51" t="s">
        <v>141</v>
      </c>
      <c r="B484" s="52">
        <v>186.52010415000001</v>
      </c>
      <c r="C484" s="52">
        <v>192.60518884000001</v>
      </c>
      <c r="D484" s="52">
        <v>197.13392621</v>
      </c>
      <c r="E484" s="52">
        <v>200.82896241</v>
      </c>
      <c r="F484" s="52">
        <v>200.29423277999999</v>
      </c>
      <c r="G484" s="52">
        <v>199.19701089</v>
      </c>
      <c r="H484" s="52">
        <v>186.10691112999999</v>
      </c>
      <c r="I484" s="52">
        <v>179.40204774</v>
      </c>
      <c r="J484" s="52">
        <v>171.05593909999999</v>
      </c>
      <c r="K484" s="52">
        <v>166.29233647000001</v>
      </c>
      <c r="L484" s="52">
        <v>164.24731878</v>
      </c>
      <c r="M484" s="52">
        <v>162.56191107000001</v>
      </c>
      <c r="N484" s="52">
        <v>161.77067348</v>
      </c>
      <c r="O484" s="52">
        <v>160.4783473</v>
      </c>
      <c r="P484" s="52">
        <v>160.93889246000001</v>
      </c>
      <c r="Q484" s="52">
        <v>161.95949794000001</v>
      </c>
      <c r="R484" s="52">
        <v>161.83779906000001</v>
      </c>
      <c r="S484" s="52">
        <v>161.72772466000001</v>
      </c>
      <c r="T484" s="52">
        <v>162.09529512</v>
      </c>
      <c r="U484" s="52">
        <v>163.49550191</v>
      </c>
      <c r="V484" s="52">
        <v>163.11239635999999</v>
      </c>
      <c r="W484" s="52">
        <v>162.16709478000001</v>
      </c>
      <c r="X484" s="52">
        <v>164.03894862000001</v>
      </c>
      <c r="Y484" s="52">
        <v>170.05982506999999</v>
      </c>
    </row>
    <row r="485" spans="1:25" s="53" customFormat="1" ht="15" x14ac:dyDescent="0.4">
      <c r="A485" s="51" t="s">
        <v>142</v>
      </c>
      <c r="B485" s="52">
        <v>176.62253451000001</v>
      </c>
      <c r="C485" s="52">
        <v>184.42157535000001</v>
      </c>
      <c r="D485" s="52">
        <v>188.99973736999999</v>
      </c>
      <c r="E485" s="52">
        <v>189.08641423</v>
      </c>
      <c r="F485" s="52">
        <v>188.47229829</v>
      </c>
      <c r="G485" s="52">
        <v>190.27760318</v>
      </c>
      <c r="H485" s="52">
        <v>184.97427816999999</v>
      </c>
      <c r="I485" s="52">
        <v>177.53103286999999</v>
      </c>
      <c r="J485" s="52">
        <v>169.96316418000001</v>
      </c>
      <c r="K485" s="52">
        <v>166.90639214999999</v>
      </c>
      <c r="L485" s="52">
        <v>164.56827397000001</v>
      </c>
      <c r="M485" s="52">
        <v>164.79587268</v>
      </c>
      <c r="N485" s="52">
        <v>164.87437914</v>
      </c>
      <c r="O485" s="52">
        <v>163.56738156</v>
      </c>
      <c r="P485" s="52">
        <v>163.79958542</v>
      </c>
      <c r="Q485" s="52">
        <v>164.61909552</v>
      </c>
      <c r="R485" s="52">
        <v>165.16619886999999</v>
      </c>
      <c r="S485" s="52">
        <v>166.11310123999999</v>
      </c>
      <c r="T485" s="52">
        <v>166.76215192999999</v>
      </c>
      <c r="U485" s="52">
        <v>165.61223566999999</v>
      </c>
      <c r="V485" s="52">
        <v>165.62027455</v>
      </c>
      <c r="W485" s="52">
        <v>164.5918776</v>
      </c>
      <c r="X485" s="52">
        <v>167.09944805999999</v>
      </c>
      <c r="Y485" s="52">
        <v>172.96213451</v>
      </c>
    </row>
    <row r="486" spans="1:25" s="53" customFormat="1" ht="15" x14ac:dyDescent="0.4">
      <c r="A486" s="51" t="s">
        <v>143</v>
      </c>
      <c r="B486" s="52">
        <v>182.23573499</v>
      </c>
      <c r="C486" s="52">
        <v>192.96423720000001</v>
      </c>
      <c r="D486" s="52">
        <v>200.33828081999999</v>
      </c>
      <c r="E486" s="52">
        <v>202.26798452</v>
      </c>
      <c r="F486" s="52">
        <v>202.96594279999999</v>
      </c>
      <c r="G486" s="52">
        <v>201.10060772</v>
      </c>
      <c r="H486" s="52">
        <v>195.02002121999999</v>
      </c>
      <c r="I486" s="52">
        <v>186.22079611000001</v>
      </c>
      <c r="J486" s="52">
        <v>178.45647348</v>
      </c>
      <c r="K486" s="52">
        <v>176.48510135999999</v>
      </c>
      <c r="L486" s="52">
        <v>173.73840645999999</v>
      </c>
      <c r="M486" s="52">
        <v>174.31961797</v>
      </c>
      <c r="N486" s="52">
        <v>174.66213397000001</v>
      </c>
      <c r="O486" s="52">
        <v>173.85274989000001</v>
      </c>
      <c r="P486" s="52">
        <v>173.89925036</v>
      </c>
      <c r="Q486" s="52">
        <v>174.04845484000001</v>
      </c>
      <c r="R486" s="52">
        <v>174.79941162</v>
      </c>
      <c r="S486" s="52">
        <v>175.16440208</v>
      </c>
      <c r="T486" s="52">
        <v>174.69300236000001</v>
      </c>
      <c r="U486" s="52">
        <v>175.82263662</v>
      </c>
      <c r="V486" s="52">
        <v>175.29445822</v>
      </c>
      <c r="W486" s="52">
        <v>173.76813042000001</v>
      </c>
      <c r="X486" s="52">
        <v>176.42162322999999</v>
      </c>
      <c r="Y486" s="52">
        <v>176.88861721000001</v>
      </c>
    </row>
    <row r="487" spans="1:25" s="53" customFormat="1" ht="15" x14ac:dyDescent="0.4">
      <c r="A487" s="51" t="s">
        <v>144</v>
      </c>
      <c r="B487" s="52">
        <v>190.23738505</v>
      </c>
      <c r="C487" s="52">
        <v>194.30336904000001</v>
      </c>
      <c r="D487" s="52">
        <v>198.26241970999999</v>
      </c>
      <c r="E487" s="52">
        <v>200.46204379</v>
      </c>
      <c r="F487" s="52">
        <v>200.49667471000001</v>
      </c>
      <c r="G487" s="52">
        <v>199.13048512</v>
      </c>
      <c r="H487" s="52">
        <v>194.75009539999999</v>
      </c>
      <c r="I487" s="52">
        <v>186.21951207999999</v>
      </c>
      <c r="J487" s="52">
        <v>176.51322909000001</v>
      </c>
      <c r="K487" s="52">
        <v>173.98399384000001</v>
      </c>
      <c r="L487" s="52">
        <v>171.77680573999999</v>
      </c>
      <c r="M487" s="52">
        <v>171.94251265</v>
      </c>
      <c r="N487" s="52">
        <v>171.22885606</v>
      </c>
      <c r="O487" s="52">
        <v>170.66565438999999</v>
      </c>
      <c r="P487" s="52">
        <v>171.8391244</v>
      </c>
      <c r="Q487" s="52">
        <v>173.20219489999999</v>
      </c>
      <c r="R487" s="52">
        <v>173.80473597</v>
      </c>
      <c r="S487" s="52">
        <v>172.99995451999999</v>
      </c>
      <c r="T487" s="52">
        <v>171.64211714999999</v>
      </c>
      <c r="U487" s="52">
        <v>173.11945552</v>
      </c>
      <c r="V487" s="52">
        <v>173.92727106000001</v>
      </c>
      <c r="W487" s="52">
        <v>172.6437421</v>
      </c>
      <c r="X487" s="52">
        <v>175.95599347000001</v>
      </c>
      <c r="Y487" s="52">
        <v>182.53984894000001</v>
      </c>
    </row>
    <row r="488" spans="1:25" s="53" customFormat="1" ht="15" x14ac:dyDescent="0.4">
      <c r="A488" s="51" t="s">
        <v>145</v>
      </c>
      <c r="B488" s="52">
        <v>189.16469669</v>
      </c>
      <c r="C488" s="52">
        <v>193.50578371</v>
      </c>
      <c r="D488" s="52">
        <v>192.23247483</v>
      </c>
      <c r="E488" s="52">
        <v>192.2527441</v>
      </c>
      <c r="F488" s="52">
        <v>192.47498608000001</v>
      </c>
      <c r="G488" s="52">
        <v>192.78323699000001</v>
      </c>
      <c r="H488" s="52">
        <v>198.29843586000001</v>
      </c>
      <c r="I488" s="52">
        <v>192.40973993</v>
      </c>
      <c r="J488" s="52">
        <v>183.91759490000001</v>
      </c>
      <c r="K488" s="52">
        <v>174.75725922000001</v>
      </c>
      <c r="L488" s="52">
        <v>170.40599853000001</v>
      </c>
      <c r="M488" s="52">
        <v>168.78995191000001</v>
      </c>
      <c r="N488" s="52">
        <v>168.72898694</v>
      </c>
      <c r="O488" s="52">
        <v>168.06363003999999</v>
      </c>
      <c r="P488" s="52">
        <v>168.91777271000001</v>
      </c>
      <c r="Q488" s="52">
        <v>169.77809690000001</v>
      </c>
      <c r="R488" s="52">
        <v>167.66745319</v>
      </c>
      <c r="S488" s="52">
        <v>167.55490541</v>
      </c>
      <c r="T488" s="52">
        <v>167.12240790999999</v>
      </c>
      <c r="U488" s="52">
        <v>168.09029810999999</v>
      </c>
      <c r="V488" s="52">
        <v>168.92550588</v>
      </c>
      <c r="W488" s="52">
        <v>168.53321083</v>
      </c>
      <c r="X488" s="52">
        <v>171.03939721</v>
      </c>
      <c r="Y488" s="52">
        <v>177.69022520999999</v>
      </c>
    </row>
    <row r="489" spans="1:25" s="53" customFormat="1" ht="15" x14ac:dyDescent="0.4">
      <c r="A489" s="51" t="s">
        <v>146</v>
      </c>
      <c r="B489" s="52">
        <v>186.01861077000001</v>
      </c>
      <c r="C489" s="52">
        <v>184.46000925999999</v>
      </c>
      <c r="D489" s="52">
        <v>182.4933843</v>
      </c>
      <c r="E489" s="52">
        <v>180.56614906999999</v>
      </c>
      <c r="F489" s="52">
        <v>179.95809639999999</v>
      </c>
      <c r="G489" s="52">
        <v>180.79687304999999</v>
      </c>
      <c r="H489" s="52">
        <v>181.50721544999999</v>
      </c>
      <c r="I489" s="52">
        <v>185.00999195</v>
      </c>
      <c r="J489" s="52">
        <v>187.60619672999999</v>
      </c>
      <c r="K489" s="52">
        <v>179.65848428000001</v>
      </c>
      <c r="L489" s="52">
        <v>174.87447091000001</v>
      </c>
      <c r="M489" s="52">
        <v>172.76629783000001</v>
      </c>
      <c r="N489" s="52">
        <v>171.55605229</v>
      </c>
      <c r="O489" s="52">
        <v>170.83981211</v>
      </c>
      <c r="P489" s="52">
        <v>171.66997871999999</v>
      </c>
      <c r="Q489" s="52">
        <v>172.63001611999999</v>
      </c>
      <c r="R489" s="52">
        <v>172.87833792000001</v>
      </c>
      <c r="S489" s="52">
        <v>172.18006765999999</v>
      </c>
      <c r="T489" s="52">
        <v>170.59653951999999</v>
      </c>
      <c r="U489" s="52">
        <v>171.17293355999999</v>
      </c>
      <c r="V489" s="52">
        <v>172.06946192000001</v>
      </c>
      <c r="W489" s="52">
        <v>170.81772086999999</v>
      </c>
      <c r="X489" s="52">
        <v>174.21425393000001</v>
      </c>
      <c r="Y489" s="52">
        <v>181.78263944</v>
      </c>
    </row>
    <row r="490" spans="1:25" s="53" customFormat="1" ht="15" x14ac:dyDescent="0.4">
      <c r="A490" s="51" t="s">
        <v>147</v>
      </c>
      <c r="B490" s="52">
        <v>178.20261836</v>
      </c>
      <c r="C490" s="52">
        <v>184.74071235</v>
      </c>
      <c r="D490" s="52">
        <v>190.64203698</v>
      </c>
      <c r="E490" s="52">
        <v>190.81404685000001</v>
      </c>
      <c r="F490" s="52">
        <v>190.35719334000001</v>
      </c>
      <c r="G490" s="52">
        <v>191.58958174</v>
      </c>
      <c r="H490" s="52">
        <v>186.88130960999999</v>
      </c>
      <c r="I490" s="52">
        <v>182.34167017999999</v>
      </c>
      <c r="J490" s="52">
        <v>177.72416865</v>
      </c>
      <c r="K490" s="52">
        <v>174.96452364999999</v>
      </c>
      <c r="L490" s="52">
        <v>173.48755944000001</v>
      </c>
      <c r="M490" s="52">
        <v>173.01843048999999</v>
      </c>
      <c r="N490" s="52">
        <v>173.74375531999999</v>
      </c>
      <c r="O490" s="52">
        <v>174.13590847</v>
      </c>
      <c r="P490" s="52">
        <v>174.22623748999999</v>
      </c>
      <c r="Q490" s="52">
        <v>174.13960523</v>
      </c>
      <c r="R490" s="52">
        <v>173.57218853000001</v>
      </c>
      <c r="S490" s="52">
        <v>174.10833998000001</v>
      </c>
      <c r="T490" s="52">
        <v>173.95878805999999</v>
      </c>
      <c r="U490" s="52">
        <v>174.35650505000001</v>
      </c>
      <c r="V490" s="52">
        <v>174.21348427999999</v>
      </c>
      <c r="W490" s="52">
        <v>172.67361978</v>
      </c>
      <c r="X490" s="52">
        <v>175.88398111999999</v>
      </c>
      <c r="Y490" s="52">
        <v>180.80662648000001</v>
      </c>
    </row>
    <row r="491" spans="1:25" s="53" customFormat="1" ht="15" x14ac:dyDescent="0.4">
      <c r="A491" s="51" t="s">
        <v>148</v>
      </c>
      <c r="B491" s="52">
        <v>180.86247981</v>
      </c>
      <c r="C491" s="52">
        <v>188.18295785999999</v>
      </c>
      <c r="D491" s="52">
        <v>193.51904873000001</v>
      </c>
      <c r="E491" s="52">
        <v>196.72477169000001</v>
      </c>
      <c r="F491" s="52">
        <v>197.21057363</v>
      </c>
      <c r="G491" s="52">
        <v>194.94087564</v>
      </c>
      <c r="H491" s="52">
        <v>189.47374103000001</v>
      </c>
      <c r="I491" s="52">
        <v>180.72632297999999</v>
      </c>
      <c r="J491" s="52">
        <v>172.25134489000001</v>
      </c>
      <c r="K491" s="52">
        <v>167.06660468999999</v>
      </c>
      <c r="L491" s="52">
        <v>165.51298828</v>
      </c>
      <c r="M491" s="52">
        <v>164.50964511999999</v>
      </c>
      <c r="N491" s="52">
        <v>162.32010009000001</v>
      </c>
      <c r="O491" s="52">
        <v>160.61529204000001</v>
      </c>
      <c r="P491" s="52">
        <v>161.44542472000001</v>
      </c>
      <c r="Q491" s="52">
        <v>161.62125112000001</v>
      </c>
      <c r="R491" s="52">
        <v>161.17725597</v>
      </c>
      <c r="S491" s="52">
        <v>161.54509411999999</v>
      </c>
      <c r="T491" s="52">
        <v>161.08444790999999</v>
      </c>
      <c r="U491" s="52">
        <v>161.54743074999999</v>
      </c>
      <c r="V491" s="52">
        <v>161.71705057</v>
      </c>
      <c r="W491" s="52">
        <v>161.84525098</v>
      </c>
      <c r="X491" s="52">
        <v>164.75093797</v>
      </c>
      <c r="Y491" s="52">
        <v>171.20011366</v>
      </c>
    </row>
    <row r="492" spans="1:25" s="53" customFormat="1" ht="15" x14ac:dyDescent="0.4">
      <c r="A492" s="51" t="s">
        <v>149</v>
      </c>
      <c r="B492" s="52">
        <v>182.53249452</v>
      </c>
      <c r="C492" s="52">
        <v>190.43300554999999</v>
      </c>
      <c r="D492" s="52">
        <v>191.37861430000001</v>
      </c>
      <c r="E492" s="52">
        <v>189.82228552000001</v>
      </c>
      <c r="F492" s="52">
        <v>189.34110658</v>
      </c>
      <c r="G492" s="52">
        <v>190.17170934999999</v>
      </c>
      <c r="H492" s="52">
        <v>187.91189219</v>
      </c>
      <c r="I492" s="52">
        <v>179.46904899</v>
      </c>
      <c r="J492" s="52">
        <v>172.22300207999999</v>
      </c>
      <c r="K492" s="52">
        <v>169.13400114999999</v>
      </c>
      <c r="L492" s="52">
        <v>164.82892407</v>
      </c>
      <c r="M492" s="52">
        <v>163.62972717</v>
      </c>
      <c r="N492" s="52">
        <v>164.09746107000001</v>
      </c>
      <c r="O492" s="52">
        <v>163.10219842000001</v>
      </c>
      <c r="P492" s="52">
        <v>163.04378839</v>
      </c>
      <c r="Q492" s="52">
        <v>163.32491678</v>
      </c>
      <c r="R492" s="52">
        <v>163.75752779000001</v>
      </c>
      <c r="S492" s="52">
        <v>164.29260101</v>
      </c>
      <c r="T492" s="52">
        <v>163.69917468</v>
      </c>
      <c r="U492" s="52">
        <v>164.56328360000001</v>
      </c>
      <c r="V492" s="52">
        <v>164.98359255</v>
      </c>
      <c r="W492" s="52">
        <v>162.68860530000001</v>
      </c>
      <c r="X492" s="52">
        <v>166.69979669</v>
      </c>
      <c r="Y492" s="52">
        <v>172.61373422</v>
      </c>
    </row>
    <row r="493" spans="1:25" s="53" customFormat="1" ht="15" x14ac:dyDescent="0.4">
      <c r="A493" s="51" t="s">
        <v>150</v>
      </c>
      <c r="B493" s="52">
        <v>190.45239219000001</v>
      </c>
      <c r="C493" s="52">
        <v>197.0825668</v>
      </c>
      <c r="D493" s="52">
        <v>202.69047377999999</v>
      </c>
      <c r="E493" s="52">
        <v>204.8800329</v>
      </c>
      <c r="F493" s="52">
        <v>204.70566109999999</v>
      </c>
      <c r="G493" s="52">
        <v>203.63492543999999</v>
      </c>
      <c r="H493" s="52">
        <v>198.56495971999999</v>
      </c>
      <c r="I493" s="52">
        <v>185.34850635999999</v>
      </c>
      <c r="J493" s="52">
        <v>178.51896287</v>
      </c>
      <c r="K493" s="52">
        <v>174.34672527999999</v>
      </c>
      <c r="L493" s="52">
        <v>171.13025017999999</v>
      </c>
      <c r="M493" s="52">
        <v>170.33747256000001</v>
      </c>
      <c r="N493" s="52">
        <v>169.65728672</v>
      </c>
      <c r="O493" s="52">
        <v>168.66835343</v>
      </c>
      <c r="P493" s="52">
        <v>168.68380124999999</v>
      </c>
      <c r="Q493" s="52">
        <v>168.49816362999999</v>
      </c>
      <c r="R493" s="52">
        <v>168.82905406</v>
      </c>
      <c r="S493" s="52">
        <v>168.79043601000001</v>
      </c>
      <c r="T493" s="52">
        <v>169.98779895000001</v>
      </c>
      <c r="U493" s="52">
        <v>171.17324463</v>
      </c>
      <c r="V493" s="52">
        <v>171.18773125000001</v>
      </c>
      <c r="W493" s="52">
        <v>168.92405787000001</v>
      </c>
      <c r="X493" s="52">
        <v>172.19565729999999</v>
      </c>
      <c r="Y493" s="52">
        <v>177.86647472999999</v>
      </c>
    </row>
    <row r="494" spans="1:25" s="53" customFormat="1" ht="15" x14ac:dyDescent="0.4">
      <c r="A494" s="51" t="s">
        <v>151</v>
      </c>
      <c r="B494" s="52">
        <v>185.01499394000001</v>
      </c>
      <c r="C494" s="52">
        <v>192.46746492</v>
      </c>
      <c r="D494" s="52">
        <v>197.45592644000001</v>
      </c>
      <c r="E494" s="52">
        <v>198.71964371999999</v>
      </c>
      <c r="F494" s="52">
        <v>199.05970397999999</v>
      </c>
      <c r="G494" s="52">
        <v>199.39323886</v>
      </c>
      <c r="H494" s="52">
        <v>195.36861246999999</v>
      </c>
      <c r="I494" s="52">
        <v>190.96514404999999</v>
      </c>
      <c r="J494" s="52">
        <v>182.32370510000001</v>
      </c>
      <c r="K494" s="52">
        <v>177.9584624</v>
      </c>
      <c r="L494" s="52">
        <v>175.55105485999999</v>
      </c>
      <c r="M494" s="52">
        <v>175.79109134000001</v>
      </c>
      <c r="N494" s="52">
        <v>175.43060321999999</v>
      </c>
      <c r="O494" s="52">
        <v>174.24733067</v>
      </c>
      <c r="P494" s="52">
        <v>173.70987392999999</v>
      </c>
      <c r="Q494" s="52">
        <v>174.80207676000001</v>
      </c>
      <c r="R494" s="52">
        <v>174.81046939999999</v>
      </c>
      <c r="S494" s="52">
        <v>173.95776781000001</v>
      </c>
      <c r="T494" s="52">
        <v>175.93563144999999</v>
      </c>
      <c r="U494" s="52">
        <v>176.72642038999999</v>
      </c>
      <c r="V494" s="52">
        <v>178.86285694</v>
      </c>
      <c r="W494" s="52">
        <v>176.51913647000001</v>
      </c>
      <c r="X494" s="52">
        <v>180.46473567000001</v>
      </c>
      <c r="Y494" s="52">
        <v>186.51572350999999</v>
      </c>
    </row>
    <row r="495" spans="1:25" s="53" customFormat="1" ht="15" x14ac:dyDescent="0.4">
      <c r="A495" s="51" t="s">
        <v>152</v>
      </c>
      <c r="B495" s="52">
        <v>186.09185744999999</v>
      </c>
      <c r="C495" s="52">
        <v>191.12797613000001</v>
      </c>
      <c r="D495" s="52">
        <v>197.94713062</v>
      </c>
      <c r="E495" s="52">
        <v>200.95263460999999</v>
      </c>
      <c r="F495" s="52">
        <v>201.87591692000001</v>
      </c>
      <c r="G495" s="52">
        <v>201.69389068000001</v>
      </c>
      <c r="H495" s="52">
        <v>200.33611561000001</v>
      </c>
      <c r="I495" s="52">
        <v>195.17514112000001</v>
      </c>
      <c r="J495" s="52">
        <v>186.40038953000001</v>
      </c>
      <c r="K495" s="52">
        <v>179.16721333000001</v>
      </c>
      <c r="L495" s="52">
        <v>173.51210008999999</v>
      </c>
      <c r="M495" s="52">
        <v>170.38107597000001</v>
      </c>
      <c r="N495" s="52">
        <v>171.38958079</v>
      </c>
      <c r="O495" s="52">
        <v>171.05515689999999</v>
      </c>
      <c r="P495" s="52">
        <v>163.87346482999999</v>
      </c>
      <c r="Q495" s="52">
        <v>165.11110984999999</v>
      </c>
      <c r="R495" s="52">
        <v>166.14193768000001</v>
      </c>
      <c r="S495" s="52">
        <v>165.39729295000001</v>
      </c>
      <c r="T495" s="52">
        <v>164.99454797000001</v>
      </c>
      <c r="U495" s="52">
        <v>166.40705940000001</v>
      </c>
      <c r="V495" s="52">
        <v>167.12482439999999</v>
      </c>
      <c r="W495" s="52">
        <v>165.62274705999999</v>
      </c>
      <c r="X495" s="52">
        <v>168.18429187000001</v>
      </c>
      <c r="Y495" s="52">
        <v>174.82106008</v>
      </c>
    </row>
    <row r="496" spans="1:25" s="53" customFormat="1" ht="15" x14ac:dyDescent="0.4">
      <c r="A496" s="51" t="s">
        <v>153</v>
      </c>
      <c r="B496" s="52">
        <v>183.22429998000001</v>
      </c>
      <c r="C496" s="52">
        <v>190.26692269</v>
      </c>
      <c r="D496" s="52">
        <v>193.67242725</v>
      </c>
      <c r="E496" s="52">
        <v>196.68818209</v>
      </c>
      <c r="F496" s="52">
        <v>199.66095851</v>
      </c>
      <c r="G496" s="52">
        <v>195.85193837</v>
      </c>
      <c r="H496" s="52">
        <v>197.58248251000001</v>
      </c>
      <c r="I496" s="52">
        <v>194.57661318000001</v>
      </c>
      <c r="J496" s="52">
        <v>183.92893619</v>
      </c>
      <c r="K496" s="52">
        <v>174.06042423</v>
      </c>
      <c r="L496" s="52">
        <v>169.36091457000001</v>
      </c>
      <c r="M496" s="52">
        <v>167.92851095</v>
      </c>
      <c r="N496" s="52">
        <v>167.68048204999999</v>
      </c>
      <c r="O496" s="52">
        <v>167.46424117000001</v>
      </c>
      <c r="P496" s="52">
        <v>168.65286660999999</v>
      </c>
      <c r="Q496" s="52">
        <v>169.08614839000001</v>
      </c>
      <c r="R496" s="52">
        <v>168.85853526</v>
      </c>
      <c r="S496" s="52">
        <v>168.59471629000001</v>
      </c>
      <c r="T496" s="52">
        <v>167.62568002</v>
      </c>
      <c r="U496" s="52">
        <v>167.85961867</v>
      </c>
      <c r="V496" s="52">
        <v>167.58596907</v>
      </c>
      <c r="W496" s="52">
        <v>166.71673296</v>
      </c>
      <c r="X496" s="52">
        <v>170.36320384999999</v>
      </c>
      <c r="Y496" s="52">
        <v>171.99407177000001</v>
      </c>
    </row>
    <row r="497" spans="1:25" s="53" customFormat="1" ht="15" x14ac:dyDescent="0.4">
      <c r="A497" s="51" t="s">
        <v>154</v>
      </c>
      <c r="B497" s="52">
        <v>178.19585074</v>
      </c>
      <c r="C497" s="52">
        <v>183.07921008</v>
      </c>
      <c r="D497" s="52">
        <v>187.03771024</v>
      </c>
      <c r="E497" s="52">
        <v>189.65740829000001</v>
      </c>
      <c r="F497" s="52">
        <v>190.40561603</v>
      </c>
      <c r="G497" s="52">
        <v>190.45288013000001</v>
      </c>
      <c r="H497" s="52">
        <v>185.65535566</v>
      </c>
      <c r="I497" s="52">
        <v>178.77355872999999</v>
      </c>
      <c r="J497" s="52">
        <v>170.87265545</v>
      </c>
      <c r="K497" s="52">
        <v>165.87558529</v>
      </c>
      <c r="L497" s="52">
        <v>162.84965990000001</v>
      </c>
      <c r="M497" s="52">
        <v>161.12929724</v>
      </c>
      <c r="N497" s="52">
        <v>159.92812219999999</v>
      </c>
      <c r="O497" s="52">
        <v>160.94126229</v>
      </c>
      <c r="P497" s="52">
        <v>160.84533472999999</v>
      </c>
      <c r="Q497" s="52">
        <v>160.74324988000001</v>
      </c>
      <c r="R497" s="52">
        <v>160.49991933999999</v>
      </c>
      <c r="S497" s="52">
        <v>159.98318868999999</v>
      </c>
      <c r="T497" s="52">
        <v>159.77547508999999</v>
      </c>
      <c r="U497" s="52">
        <v>160.80134766</v>
      </c>
      <c r="V497" s="52">
        <v>161.60225957</v>
      </c>
      <c r="W497" s="52">
        <v>159.09737215999999</v>
      </c>
      <c r="X497" s="52">
        <v>164.10898946</v>
      </c>
      <c r="Y497" s="52">
        <v>169.90749764</v>
      </c>
    </row>
    <row r="498" spans="1:25" s="53" customFormat="1" ht="15" x14ac:dyDescent="0.4">
      <c r="A498" s="51" t="s">
        <v>155</v>
      </c>
      <c r="B498" s="52">
        <v>184.78776205</v>
      </c>
      <c r="C498" s="52">
        <v>191.64676406000001</v>
      </c>
      <c r="D498" s="52">
        <v>195.26421234</v>
      </c>
      <c r="E498" s="52">
        <v>196.64319237000001</v>
      </c>
      <c r="F498" s="52">
        <v>196.19648280000001</v>
      </c>
      <c r="G498" s="52">
        <v>194.10047273000001</v>
      </c>
      <c r="H498" s="52">
        <v>190.96649957</v>
      </c>
      <c r="I498" s="52">
        <v>182.82154413000001</v>
      </c>
      <c r="J498" s="52">
        <v>174.75200333000001</v>
      </c>
      <c r="K498" s="52">
        <v>168.77587112000001</v>
      </c>
      <c r="L498" s="52">
        <v>166.38923775000001</v>
      </c>
      <c r="M498" s="52">
        <v>165.09762825000001</v>
      </c>
      <c r="N498" s="52">
        <v>163.98585326</v>
      </c>
      <c r="O498" s="52">
        <v>163.26465053999999</v>
      </c>
      <c r="P498" s="52">
        <v>162.62632936</v>
      </c>
      <c r="Q498" s="52">
        <v>162.64743687000001</v>
      </c>
      <c r="R498" s="52">
        <v>163.20971868999999</v>
      </c>
      <c r="S498" s="52">
        <v>163.29890420999999</v>
      </c>
      <c r="T498" s="52">
        <v>163.9010117</v>
      </c>
      <c r="U498" s="52">
        <v>164.96644026999999</v>
      </c>
      <c r="V498" s="52">
        <v>165.58425097</v>
      </c>
      <c r="W498" s="52">
        <v>164.60334026999999</v>
      </c>
      <c r="X498" s="52">
        <v>168.61235844999999</v>
      </c>
      <c r="Y498" s="52">
        <v>173.96904133999999</v>
      </c>
    </row>
    <row r="499" spans="1:25" s="53" customFormat="1" ht="15" x14ac:dyDescent="0.4">
      <c r="A499" s="51" t="s">
        <v>156</v>
      </c>
      <c r="B499" s="52">
        <v>187.57099316</v>
      </c>
      <c r="C499" s="52">
        <v>194.38640806999999</v>
      </c>
      <c r="D499" s="52">
        <v>197.22544210999999</v>
      </c>
      <c r="E499" s="52">
        <v>195.34561092000001</v>
      </c>
      <c r="F499" s="52">
        <v>195.51010167999999</v>
      </c>
      <c r="G499" s="52">
        <v>195.65594257999999</v>
      </c>
      <c r="H499" s="52">
        <v>194.56099169999999</v>
      </c>
      <c r="I499" s="52">
        <v>187.07519027000001</v>
      </c>
      <c r="J499" s="52">
        <v>178.25071063999999</v>
      </c>
      <c r="K499" s="52">
        <v>172.02477723999999</v>
      </c>
      <c r="L499" s="52">
        <v>168.30165009000001</v>
      </c>
      <c r="M499" s="52">
        <v>166.65173805000001</v>
      </c>
      <c r="N499" s="52">
        <v>165.94636696000001</v>
      </c>
      <c r="O499" s="52">
        <v>165.80166435999999</v>
      </c>
      <c r="P499" s="52">
        <v>165.53121275999999</v>
      </c>
      <c r="Q499" s="52">
        <v>165.9699804</v>
      </c>
      <c r="R499" s="52">
        <v>166.07802096</v>
      </c>
      <c r="S499" s="52">
        <v>166.82117496000001</v>
      </c>
      <c r="T499" s="52">
        <v>167.35488634999999</v>
      </c>
      <c r="U499" s="52">
        <v>168.67965443</v>
      </c>
      <c r="V499" s="52">
        <v>169.57794378</v>
      </c>
      <c r="W499" s="52">
        <v>168.56295433</v>
      </c>
      <c r="X499" s="52">
        <v>170.90115225</v>
      </c>
      <c r="Y499" s="52">
        <v>177.12639002</v>
      </c>
    </row>
    <row r="500" spans="1:25" s="53" customFormat="1" ht="15" x14ac:dyDescent="0.4">
      <c r="A500" s="51" t="s">
        <v>157</v>
      </c>
      <c r="B500" s="52">
        <v>184.86500627000001</v>
      </c>
      <c r="C500" s="52">
        <v>192.37872232000001</v>
      </c>
      <c r="D500" s="52">
        <v>197.87758105</v>
      </c>
      <c r="E500" s="52">
        <v>198.99244296000001</v>
      </c>
      <c r="F500" s="52">
        <v>199.36024182</v>
      </c>
      <c r="G500" s="52">
        <v>199.36178541999999</v>
      </c>
      <c r="H500" s="52">
        <v>196.33999089</v>
      </c>
      <c r="I500" s="52">
        <v>188.67153587999999</v>
      </c>
      <c r="J500" s="52">
        <v>180.80125833</v>
      </c>
      <c r="K500" s="52">
        <v>175.95223206</v>
      </c>
      <c r="L500" s="52">
        <v>172.03941205999999</v>
      </c>
      <c r="M500" s="52">
        <v>170.70169928999999</v>
      </c>
      <c r="N500" s="52">
        <v>169.23168118000001</v>
      </c>
      <c r="O500" s="52">
        <v>168.64033674999999</v>
      </c>
      <c r="P500" s="52">
        <v>168.65829011</v>
      </c>
      <c r="Q500" s="52">
        <v>168.22866053000001</v>
      </c>
      <c r="R500" s="52">
        <v>169.34517939</v>
      </c>
      <c r="S500" s="52">
        <v>169.00960927</v>
      </c>
      <c r="T500" s="52">
        <v>168.85028444</v>
      </c>
      <c r="U500" s="52">
        <v>170.26868028000001</v>
      </c>
      <c r="V500" s="52">
        <v>171.12241470999999</v>
      </c>
      <c r="W500" s="52">
        <v>169.37804672999999</v>
      </c>
      <c r="X500" s="52">
        <v>173.75429618000001</v>
      </c>
      <c r="Y500" s="52">
        <v>180.14512643</v>
      </c>
    </row>
    <row r="501" spans="1:25" s="53" customFormat="1" ht="15" x14ac:dyDescent="0.4">
      <c r="A501" s="51" t="s">
        <v>158</v>
      </c>
      <c r="B501" s="52">
        <v>183.81496229999999</v>
      </c>
      <c r="C501" s="52">
        <v>188.57428873000001</v>
      </c>
      <c r="D501" s="52">
        <v>193.55142669</v>
      </c>
      <c r="E501" s="52">
        <v>192.96828020000001</v>
      </c>
      <c r="F501" s="52">
        <v>193.05936137</v>
      </c>
      <c r="G501" s="52">
        <v>193.49200894000001</v>
      </c>
      <c r="H501" s="52">
        <v>180.97935104999999</v>
      </c>
      <c r="I501" s="52">
        <v>181.74033978</v>
      </c>
      <c r="J501" s="52">
        <v>176.11125419999999</v>
      </c>
      <c r="K501" s="52">
        <v>172.53342386</v>
      </c>
      <c r="L501" s="52">
        <v>170.47469286</v>
      </c>
      <c r="M501" s="52">
        <v>169.32406528000001</v>
      </c>
      <c r="N501" s="52">
        <v>168.30013027999999</v>
      </c>
      <c r="O501" s="52">
        <v>167.41853813</v>
      </c>
      <c r="P501" s="52">
        <v>167.47055391000001</v>
      </c>
      <c r="Q501" s="52">
        <v>167.95223981000001</v>
      </c>
      <c r="R501" s="52">
        <v>167.82608457000001</v>
      </c>
      <c r="S501" s="52">
        <v>167.10494242999999</v>
      </c>
      <c r="T501" s="52">
        <v>166.73848706000001</v>
      </c>
      <c r="U501" s="52">
        <v>169.13673544</v>
      </c>
      <c r="V501" s="52">
        <v>170.94845903000001</v>
      </c>
      <c r="W501" s="52">
        <v>169.13368249000001</v>
      </c>
      <c r="X501" s="52">
        <v>173.80286914000001</v>
      </c>
      <c r="Y501" s="52">
        <v>180.15561477</v>
      </c>
    </row>
    <row r="502" spans="1:25" s="53" customFormat="1" ht="15" x14ac:dyDescent="0.4">
      <c r="A502" s="51" t="s">
        <v>159</v>
      </c>
      <c r="B502" s="52">
        <v>186.30192556</v>
      </c>
      <c r="C502" s="52">
        <v>191.23469</v>
      </c>
      <c r="D502" s="52">
        <v>194.18189618</v>
      </c>
      <c r="E502" s="52">
        <v>196.53916000000001</v>
      </c>
      <c r="F502" s="52">
        <v>195.27267956</v>
      </c>
      <c r="G502" s="52">
        <v>196.03706577</v>
      </c>
      <c r="H502" s="52">
        <v>193.71062043000001</v>
      </c>
      <c r="I502" s="52">
        <v>184.85442001000001</v>
      </c>
      <c r="J502" s="52">
        <v>183.09148887999999</v>
      </c>
      <c r="K502" s="52">
        <v>177.34552102000001</v>
      </c>
      <c r="L502" s="52">
        <v>173.24423995000001</v>
      </c>
      <c r="M502" s="52">
        <v>170.96228017000001</v>
      </c>
      <c r="N502" s="52">
        <v>170.65280915</v>
      </c>
      <c r="O502" s="52">
        <v>170.48671766000001</v>
      </c>
      <c r="P502" s="52">
        <v>171.03483102000001</v>
      </c>
      <c r="Q502" s="52">
        <v>171.23880299999999</v>
      </c>
      <c r="R502" s="52">
        <v>171.46845205</v>
      </c>
      <c r="S502" s="52">
        <v>170.95687882999999</v>
      </c>
      <c r="T502" s="52">
        <v>170.23417165999999</v>
      </c>
      <c r="U502" s="52">
        <v>171.87067707</v>
      </c>
      <c r="V502" s="52">
        <v>172.26324313999999</v>
      </c>
      <c r="W502" s="52">
        <v>171.11044783</v>
      </c>
      <c r="X502" s="52">
        <v>174.5780106</v>
      </c>
      <c r="Y502" s="52">
        <v>181.50508736</v>
      </c>
    </row>
    <row r="503" spans="1:25" s="53" customFormat="1" ht="15" x14ac:dyDescent="0.4">
      <c r="A503" s="51" t="s">
        <v>160</v>
      </c>
      <c r="B503" s="52">
        <v>186.8503681</v>
      </c>
      <c r="C503" s="52">
        <v>192.93840929999999</v>
      </c>
      <c r="D503" s="52">
        <v>194.23611807</v>
      </c>
      <c r="E503" s="52">
        <v>194.51422449</v>
      </c>
      <c r="F503" s="52">
        <v>194.88434301999999</v>
      </c>
      <c r="G503" s="52">
        <v>195.85194967000001</v>
      </c>
      <c r="H503" s="52">
        <v>195.78702379000001</v>
      </c>
      <c r="I503" s="52">
        <v>194.09958230000001</v>
      </c>
      <c r="J503" s="52">
        <v>184.6324491</v>
      </c>
      <c r="K503" s="52">
        <v>178.40066547000001</v>
      </c>
      <c r="L503" s="52">
        <v>173.53519899</v>
      </c>
      <c r="M503" s="52">
        <v>170.22911234</v>
      </c>
      <c r="N503" s="52">
        <v>169.99118558000001</v>
      </c>
      <c r="O503" s="52">
        <v>169.82833328999999</v>
      </c>
      <c r="P503" s="52">
        <v>170.93869458</v>
      </c>
      <c r="Q503" s="52">
        <v>171.00384600999999</v>
      </c>
      <c r="R503" s="52">
        <v>170.37701946999999</v>
      </c>
      <c r="S503" s="52">
        <v>169.50313313000001</v>
      </c>
      <c r="T503" s="52">
        <v>168.17114827</v>
      </c>
      <c r="U503" s="52">
        <v>169.35473827000001</v>
      </c>
      <c r="V503" s="52">
        <v>170.17476725</v>
      </c>
      <c r="W503" s="52">
        <v>168.26059896999999</v>
      </c>
      <c r="X503" s="52">
        <v>172.82396897999999</v>
      </c>
      <c r="Y503" s="52">
        <v>180.35698435</v>
      </c>
    </row>
    <row r="504" spans="1:25" s="53" customFormat="1" ht="15" x14ac:dyDescent="0.4">
      <c r="A504" s="51" t="s">
        <v>161</v>
      </c>
      <c r="B504" s="52">
        <v>193.50920776999999</v>
      </c>
      <c r="C504" s="52">
        <v>202.02672136999999</v>
      </c>
      <c r="D504" s="52">
        <v>205.19983927000001</v>
      </c>
      <c r="E504" s="52">
        <v>208.31689305</v>
      </c>
      <c r="F504" s="52">
        <v>208.33419738000001</v>
      </c>
      <c r="G504" s="52">
        <v>207.11441514000001</v>
      </c>
      <c r="H504" s="52">
        <v>203.27511093000001</v>
      </c>
      <c r="I504" s="52">
        <v>197.14779227</v>
      </c>
      <c r="J504" s="52">
        <v>188.61022850000001</v>
      </c>
      <c r="K504" s="52">
        <v>181.55686019000001</v>
      </c>
      <c r="L504" s="52">
        <v>178.15155193999999</v>
      </c>
      <c r="M504" s="52">
        <v>176.58388611999999</v>
      </c>
      <c r="N504" s="52">
        <v>176.74787762</v>
      </c>
      <c r="O504" s="52">
        <v>176.13968070999999</v>
      </c>
      <c r="P504" s="52">
        <v>176.58762709999999</v>
      </c>
      <c r="Q504" s="52">
        <v>176.22637816</v>
      </c>
      <c r="R504" s="52">
        <v>176.38923808999999</v>
      </c>
      <c r="S504" s="52">
        <v>176.06667553</v>
      </c>
      <c r="T504" s="52">
        <v>175.40642217000001</v>
      </c>
      <c r="U504" s="52">
        <v>176.60363079999999</v>
      </c>
      <c r="V504" s="52">
        <v>177.91783505999999</v>
      </c>
      <c r="W504" s="52">
        <v>176.62776305</v>
      </c>
      <c r="X504" s="52">
        <v>178.75482618999999</v>
      </c>
      <c r="Y504" s="52">
        <v>188.43417514999999</v>
      </c>
    </row>
    <row r="505" spans="1:25" s="53" customFormat="1" ht="15" x14ac:dyDescent="0.4">
      <c r="A505" s="51" t="s">
        <v>162</v>
      </c>
      <c r="B505" s="52">
        <v>188.06422094999999</v>
      </c>
      <c r="C505" s="52">
        <v>194.38995174999999</v>
      </c>
      <c r="D505" s="52">
        <v>199.63218918999999</v>
      </c>
      <c r="E505" s="52">
        <v>202.49524399000001</v>
      </c>
      <c r="F505" s="52">
        <v>202.28501818999999</v>
      </c>
      <c r="G505" s="52">
        <v>200.34698865999999</v>
      </c>
      <c r="H505" s="52">
        <v>196.43447172</v>
      </c>
      <c r="I505" s="52">
        <v>188.37910335999999</v>
      </c>
      <c r="J505" s="52">
        <v>179.92076674</v>
      </c>
      <c r="K505" s="52">
        <v>173.26345888</v>
      </c>
      <c r="L505" s="52">
        <v>168.79793715</v>
      </c>
      <c r="M505" s="52">
        <v>168.33653403</v>
      </c>
      <c r="N505" s="52">
        <v>168.10460165999999</v>
      </c>
      <c r="O505" s="52">
        <v>167.39881262</v>
      </c>
      <c r="P505" s="52">
        <v>167.85923095999999</v>
      </c>
      <c r="Q505" s="52">
        <v>167.73970728</v>
      </c>
      <c r="R505" s="52">
        <v>167.82442280999999</v>
      </c>
      <c r="S505" s="52">
        <v>168.07047274000001</v>
      </c>
      <c r="T505" s="52">
        <v>167.50216513000001</v>
      </c>
      <c r="U505" s="52">
        <v>167.82929963000001</v>
      </c>
      <c r="V505" s="52">
        <v>168.76403787000001</v>
      </c>
      <c r="W505" s="52">
        <v>168.62486426000001</v>
      </c>
      <c r="X505" s="52">
        <v>173.29841352</v>
      </c>
      <c r="Y505" s="52">
        <v>180.20653551999999</v>
      </c>
    </row>
    <row r="506" spans="1:25" s="53" customFormat="1" ht="15" x14ac:dyDescent="0.4">
      <c r="A506" s="51" t="s">
        <v>163</v>
      </c>
      <c r="B506" s="52">
        <v>185.08939694</v>
      </c>
      <c r="C506" s="52">
        <v>192.84844912</v>
      </c>
      <c r="D506" s="52">
        <v>196.76696548000001</v>
      </c>
      <c r="E506" s="52">
        <v>199.08275899</v>
      </c>
      <c r="F506" s="52">
        <v>200.37679111</v>
      </c>
      <c r="G506" s="52">
        <v>198.76687652999999</v>
      </c>
      <c r="H506" s="52">
        <v>197.74206276000001</v>
      </c>
      <c r="I506" s="52">
        <v>189.43822882000001</v>
      </c>
      <c r="J506" s="52">
        <v>179.57643995000001</v>
      </c>
      <c r="K506" s="52">
        <v>171.23660454</v>
      </c>
      <c r="L506" s="52">
        <v>165.31398014999999</v>
      </c>
      <c r="M506" s="52">
        <v>164.31153565</v>
      </c>
      <c r="N506" s="52">
        <v>163.5969101</v>
      </c>
      <c r="O506" s="52">
        <v>163.96736684999999</v>
      </c>
      <c r="P506" s="52">
        <v>164.08266945</v>
      </c>
      <c r="Q506" s="52">
        <v>164.50410124999999</v>
      </c>
      <c r="R506" s="52">
        <v>165.36811121</v>
      </c>
      <c r="S506" s="52">
        <v>166.04383378</v>
      </c>
      <c r="T506" s="52">
        <v>165.83047266</v>
      </c>
      <c r="U506" s="52">
        <v>166.76416205999999</v>
      </c>
      <c r="V506" s="52">
        <v>167.81012229000001</v>
      </c>
      <c r="W506" s="52">
        <v>167.45517892000001</v>
      </c>
      <c r="X506" s="52">
        <v>171.87196668000001</v>
      </c>
      <c r="Y506" s="52">
        <v>172.92538101</v>
      </c>
    </row>
    <row r="507" spans="1:25" s="23" customFormat="1" x14ac:dyDescent="0.2"/>
    <row r="508" spans="1:25" s="23" customFormat="1" x14ac:dyDescent="0.2">
      <c r="A508" s="156" t="s">
        <v>69</v>
      </c>
      <c r="B508" s="224" t="s">
        <v>124</v>
      </c>
      <c r="C508" s="167"/>
      <c r="D508" s="167"/>
      <c r="E508" s="167"/>
      <c r="F508" s="167"/>
      <c r="G508" s="167"/>
      <c r="H508" s="167"/>
      <c r="I508" s="167"/>
      <c r="J508" s="167"/>
      <c r="K508" s="167"/>
      <c r="L508" s="167"/>
      <c r="M508" s="167"/>
      <c r="N508" s="167"/>
      <c r="O508" s="167"/>
      <c r="P508" s="167"/>
      <c r="Q508" s="167"/>
      <c r="R508" s="167"/>
      <c r="S508" s="167"/>
      <c r="T508" s="167"/>
      <c r="U508" s="167"/>
      <c r="V508" s="167"/>
      <c r="W508" s="167"/>
      <c r="X508" s="167"/>
      <c r="Y508" s="168"/>
    </row>
    <row r="509" spans="1:25" s="23" customFormat="1" ht="10.5" x14ac:dyDescent="0.2">
      <c r="A509" s="157"/>
      <c r="B509" s="107" t="s">
        <v>71</v>
      </c>
      <c r="C509" s="108" t="s">
        <v>72</v>
      </c>
      <c r="D509" s="109" t="s">
        <v>73</v>
      </c>
      <c r="E509" s="108" t="s">
        <v>74</v>
      </c>
      <c r="F509" s="108" t="s">
        <v>75</v>
      </c>
      <c r="G509" s="108" t="s">
        <v>76</v>
      </c>
      <c r="H509" s="108" t="s">
        <v>77</v>
      </c>
      <c r="I509" s="108" t="s">
        <v>78</v>
      </c>
      <c r="J509" s="108" t="s">
        <v>79</v>
      </c>
      <c r="K509" s="107" t="s">
        <v>80</v>
      </c>
      <c r="L509" s="108" t="s">
        <v>81</v>
      </c>
      <c r="M509" s="110" t="s">
        <v>82</v>
      </c>
      <c r="N509" s="107" t="s">
        <v>83</v>
      </c>
      <c r="O509" s="108" t="s">
        <v>84</v>
      </c>
      <c r="P509" s="110" t="s">
        <v>85</v>
      </c>
      <c r="Q509" s="109" t="s">
        <v>86</v>
      </c>
      <c r="R509" s="108" t="s">
        <v>87</v>
      </c>
      <c r="S509" s="109" t="s">
        <v>88</v>
      </c>
      <c r="T509" s="108" t="s">
        <v>89</v>
      </c>
      <c r="U509" s="109" t="s">
        <v>90</v>
      </c>
      <c r="V509" s="108" t="s">
        <v>91</v>
      </c>
      <c r="W509" s="109" t="s">
        <v>92</v>
      </c>
      <c r="X509" s="108" t="s">
        <v>93</v>
      </c>
      <c r="Y509" s="108" t="s">
        <v>94</v>
      </c>
    </row>
    <row r="510" spans="1:25" s="23" customFormat="1" ht="18" customHeight="1" x14ac:dyDescent="0.2">
      <c r="A510" s="111" t="s">
        <v>133</v>
      </c>
      <c r="B510" s="76">
        <v>173.37887695000001</v>
      </c>
      <c r="C510" s="76">
        <v>180.32707540000001</v>
      </c>
      <c r="D510" s="76">
        <v>185.89417538000001</v>
      </c>
      <c r="E510" s="76">
        <v>187.24269179999999</v>
      </c>
      <c r="F510" s="76">
        <v>187.72567151999999</v>
      </c>
      <c r="G510" s="76">
        <v>187.13978513999999</v>
      </c>
      <c r="H510" s="76">
        <v>181.16883877000001</v>
      </c>
      <c r="I510" s="76">
        <v>173.15310658999999</v>
      </c>
      <c r="J510" s="76">
        <v>166.36272210999999</v>
      </c>
      <c r="K510" s="76">
        <v>162.37058895000001</v>
      </c>
      <c r="L510" s="76">
        <v>160.85370929999999</v>
      </c>
      <c r="M510" s="76">
        <v>162.39488761000001</v>
      </c>
      <c r="N510" s="76">
        <v>161.53249468999999</v>
      </c>
      <c r="O510" s="76">
        <v>161.91321221999999</v>
      </c>
      <c r="P510" s="76">
        <v>161.97490632</v>
      </c>
      <c r="Q510" s="76">
        <v>162.01987079</v>
      </c>
      <c r="R510" s="76">
        <v>162.22818050000001</v>
      </c>
      <c r="S510" s="76">
        <v>162.76948501000001</v>
      </c>
      <c r="T510" s="76">
        <v>162.79639022000001</v>
      </c>
      <c r="U510" s="76">
        <v>162.75539162000001</v>
      </c>
      <c r="V510" s="76">
        <v>163.25910621</v>
      </c>
      <c r="W510" s="76">
        <v>161.28115971</v>
      </c>
      <c r="X510" s="76">
        <v>163.51606222000001</v>
      </c>
      <c r="Y510" s="76">
        <v>167.04925513000001</v>
      </c>
    </row>
    <row r="511" spans="1:25" s="53" customFormat="1" ht="15" x14ac:dyDescent="0.4">
      <c r="A511" s="51" t="s">
        <v>134</v>
      </c>
      <c r="B511" s="52">
        <v>172.05594094</v>
      </c>
      <c r="C511" s="52">
        <v>178.34931370000001</v>
      </c>
      <c r="D511" s="52">
        <v>182.26873212999999</v>
      </c>
      <c r="E511" s="52">
        <v>185.61877638000001</v>
      </c>
      <c r="F511" s="52">
        <v>185.52302130999999</v>
      </c>
      <c r="G511" s="52">
        <v>183.39498889000001</v>
      </c>
      <c r="H511" s="52">
        <v>178.73491333000001</v>
      </c>
      <c r="I511" s="52">
        <v>167.83459235000001</v>
      </c>
      <c r="J511" s="52">
        <v>159.64844216</v>
      </c>
      <c r="K511" s="52">
        <v>154.73606373000001</v>
      </c>
      <c r="L511" s="52">
        <v>153.53926876</v>
      </c>
      <c r="M511" s="52">
        <v>154.06957055000001</v>
      </c>
      <c r="N511" s="52">
        <v>153.87351989000001</v>
      </c>
      <c r="O511" s="52">
        <v>152.81503341999999</v>
      </c>
      <c r="P511" s="52">
        <v>152.97416385</v>
      </c>
      <c r="Q511" s="52">
        <v>153.56621751</v>
      </c>
      <c r="R511" s="52">
        <v>153.53943293</v>
      </c>
      <c r="S511" s="52">
        <v>156.81997541000001</v>
      </c>
      <c r="T511" s="52">
        <v>156.26400175000001</v>
      </c>
      <c r="U511" s="52">
        <v>157.18684908</v>
      </c>
      <c r="V511" s="52">
        <v>157.78227946999999</v>
      </c>
      <c r="W511" s="52">
        <v>156.29249465000001</v>
      </c>
      <c r="X511" s="52">
        <v>160.66754252999999</v>
      </c>
      <c r="Y511" s="52">
        <v>163.78097843</v>
      </c>
    </row>
    <row r="512" spans="1:25" s="53" customFormat="1" ht="15" x14ac:dyDescent="0.4">
      <c r="A512" s="51" t="s">
        <v>135</v>
      </c>
      <c r="B512" s="52">
        <v>173.08508848</v>
      </c>
      <c r="C512" s="52">
        <v>181.67636232000001</v>
      </c>
      <c r="D512" s="52">
        <v>186.01000544999999</v>
      </c>
      <c r="E512" s="52">
        <v>189.36921017</v>
      </c>
      <c r="F512" s="52">
        <v>189.57317187999999</v>
      </c>
      <c r="G512" s="52">
        <v>188.37415602999999</v>
      </c>
      <c r="H512" s="52">
        <v>182.35035889</v>
      </c>
      <c r="I512" s="52">
        <v>172.72109365</v>
      </c>
      <c r="J512" s="52">
        <v>166.98208979</v>
      </c>
      <c r="K512" s="52">
        <v>162.32066157</v>
      </c>
      <c r="L512" s="52">
        <v>161.26233257999999</v>
      </c>
      <c r="M512" s="52">
        <v>160.21025617000001</v>
      </c>
      <c r="N512" s="52">
        <v>160.47564713</v>
      </c>
      <c r="O512" s="52">
        <v>159.49779726</v>
      </c>
      <c r="P512" s="52">
        <v>159.69549105999999</v>
      </c>
      <c r="Q512" s="52">
        <v>160.1538597</v>
      </c>
      <c r="R512" s="52">
        <v>160.6973437</v>
      </c>
      <c r="S512" s="52">
        <v>161.88935914000001</v>
      </c>
      <c r="T512" s="52">
        <v>162.09598987000001</v>
      </c>
      <c r="U512" s="52">
        <v>162.83445721999999</v>
      </c>
      <c r="V512" s="52">
        <v>163.59103171000001</v>
      </c>
      <c r="W512" s="52">
        <v>163.07641831000001</v>
      </c>
      <c r="X512" s="52">
        <v>165.07336321</v>
      </c>
      <c r="Y512" s="52">
        <v>171.10983949000001</v>
      </c>
    </row>
    <row r="513" spans="1:25" s="53" customFormat="1" ht="15" x14ac:dyDescent="0.4">
      <c r="A513" s="51" t="s">
        <v>136</v>
      </c>
      <c r="B513" s="52">
        <v>162.15495731999999</v>
      </c>
      <c r="C513" s="52">
        <v>172.81101307</v>
      </c>
      <c r="D513" s="52">
        <v>175.23185113</v>
      </c>
      <c r="E513" s="52">
        <v>177.78362949999999</v>
      </c>
      <c r="F513" s="52">
        <v>178.27033649000001</v>
      </c>
      <c r="G513" s="52">
        <v>177.74589374000001</v>
      </c>
      <c r="H513" s="52">
        <v>171.74173146000001</v>
      </c>
      <c r="I513" s="52">
        <v>169.69734011</v>
      </c>
      <c r="J513" s="52">
        <v>163.23023542999999</v>
      </c>
      <c r="K513" s="52">
        <v>158.25789474000001</v>
      </c>
      <c r="L513" s="52">
        <v>157.16208334999999</v>
      </c>
      <c r="M513" s="52">
        <v>155.22633478</v>
      </c>
      <c r="N513" s="52">
        <v>155.74494622</v>
      </c>
      <c r="O513" s="52">
        <v>154.56881609000001</v>
      </c>
      <c r="P513" s="52">
        <v>154.32260812999999</v>
      </c>
      <c r="Q513" s="52">
        <v>154.54327133999999</v>
      </c>
      <c r="R513" s="52">
        <v>155.29507666000001</v>
      </c>
      <c r="S513" s="52">
        <v>154.59330817</v>
      </c>
      <c r="T513" s="52">
        <v>153.75131766999999</v>
      </c>
      <c r="U513" s="52">
        <v>154.92500769</v>
      </c>
      <c r="V513" s="52">
        <v>155.58309202000001</v>
      </c>
      <c r="W513" s="52">
        <v>153.83861372000001</v>
      </c>
      <c r="X513" s="52">
        <v>157.30465258999999</v>
      </c>
      <c r="Y513" s="52">
        <v>164.43374133</v>
      </c>
    </row>
    <row r="514" spans="1:25" s="53" customFormat="1" ht="15" x14ac:dyDescent="0.4">
      <c r="A514" s="51" t="s">
        <v>137</v>
      </c>
      <c r="B514" s="52">
        <v>170.57876544000001</v>
      </c>
      <c r="C514" s="52">
        <v>177.32943867</v>
      </c>
      <c r="D514" s="52">
        <v>181.57342568000001</v>
      </c>
      <c r="E514" s="52">
        <v>183.55853390999999</v>
      </c>
      <c r="F514" s="52">
        <v>182.96513406</v>
      </c>
      <c r="G514" s="52">
        <v>180.63776204000001</v>
      </c>
      <c r="H514" s="52">
        <v>176.91480000999999</v>
      </c>
      <c r="I514" s="52">
        <v>169.56098739000001</v>
      </c>
      <c r="J514" s="52">
        <v>161.96909626999999</v>
      </c>
      <c r="K514" s="52">
        <v>160.03379246</v>
      </c>
      <c r="L514" s="52">
        <v>160.88930805000001</v>
      </c>
      <c r="M514" s="52">
        <v>160.06893818</v>
      </c>
      <c r="N514" s="52">
        <v>160.60073505</v>
      </c>
      <c r="O514" s="52">
        <v>160.46736676</v>
      </c>
      <c r="P514" s="52">
        <v>161.06411029</v>
      </c>
      <c r="Q514" s="52">
        <v>161.88721820000001</v>
      </c>
      <c r="R514" s="52">
        <v>161.62522285</v>
      </c>
      <c r="S514" s="52">
        <v>161.09314857000001</v>
      </c>
      <c r="T514" s="52">
        <v>160.55748829000001</v>
      </c>
      <c r="U514" s="52">
        <v>161.54993365000001</v>
      </c>
      <c r="V514" s="52">
        <v>162.55454563000001</v>
      </c>
      <c r="W514" s="52">
        <v>160.68547957000001</v>
      </c>
      <c r="X514" s="52">
        <v>163.75542784000001</v>
      </c>
      <c r="Y514" s="52">
        <v>171.97821959000001</v>
      </c>
    </row>
    <row r="515" spans="1:25" s="53" customFormat="1" ht="15" x14ac:dyDescent="0.4">
      <c r="A515" s="51" t="s">
        <v>138</v>
      </c>
      <c r="B515" s="52">
        <v>172.17603213999999</v>
      </c>
      <c r="C515" s="52">
        <v>178.13930121000001</v>
      </c>
      <c r="D515" s="52">
        <v>185.47515319999999</v>
      </c>
      <c r="E515" s="52">
        <v>189.91881333000001</v>
      </c>
      <c r="F515" s="52">
        <v>191.31171959</v>
      </c>
      <c r="G515" s="52">
        <v>190.74120012</v>
      </c>
      <c r="H515" s="52">
        <v>190.36592542</v>
      </c>
      <c r="I515" s="52">
        <v>184.43445478000001</v>
      </c>
      <c r="J515" s="52">
        <v>175.38001309000001</v>
      </c>
      <c r="K515" s="52">
        <v>168.62837476999999</v>
      </c>
      <c r="L515" s="52">
        <v>164.10276486000001</v>
      </c>
      <c r="M515" s="52">
        <v>162.71632459</v>
      </c>
      <c r="N515" s="52">
        <v>162.61334486000001</v>
      </c>
      <c r="O515" s="52">
        <v>162.40140550000001</v>
      </c>
      <c r="P515" s="52">
        <v>162.27226554000001</v>
      </c>
      <c r="Q515" s="52">
        <v>163.11566664</v>
      </c>
      <c r="R515" s="52">
        <v>165.20979195000001</v>
      </c>
      <c r="S515" s="52">
        <v>164.27244597999999</v>
      </c>
      <c r="T515" s="52">
        <v>163.79438117000001</v>
      </c>
      <c r="U515" s="52">
        <v>164.39103625999999</v>
      </c>
      <c r="V515" s="52">
        <v>165.15349051000001</v>
      </c>
      <c r="W515" s="52">
        <v>164.56831452</v>
      </c>
      <c r="X515" s="52">
        <v>166.99739183</v>
      </c>
      <c r="Y515" s="52">
        <v>173.09770911000001</v>
      </c>
    </row>
    <row r="516" spans="1:25" s="53" customFormat="1" ht="15" x14ac:dyDescent="0.4">
      <c r="A516" s="51" t="s">
        <v>139</v>
      </c>
      <c r="B516" s="52">
        <v>183.10806561999999</v>
      </c>
      <c r="C516" s="52">
        <v>187.51663665999999</v>
      </c>
      <c r="D516" s="52">
        <v>191.77208504999999</v>
      </c>
      <c r="E516" s="52">
        <v>191.24535528999999</v>
      </c>
      <c r="F516" s="52">
        <v>191.46676133</v>
      </c>
      <c r="G516" s="52">
        <v>191.68144789999999</v>
      </c>
      <c r="H516" s="52">
        <v>192.80220295999999</v>
      </c>
      <c r="I516" s="52">
        <v>190.22670826000001</v>
      </c>
      <c r="J516" s="52">
        <v>180.90212129</v>
      </c>
      <c r="K516" s="52">
        <v>174.15264704000001</v>
      </c>
      <c r="L516" s="52">
        <v>170.83706939999999</v>
      </c>
      <c r="M516" s="52">
        <v>170.24528885999999</v>
      </c>
      <c r="N516" s="52">
        <v>169.26569631000001</v>
      </c>
      <c r="O516" s="52">
        <v>168.39844855000001</v>
      </c>
      <c r="P516" s="52">
        <v>169.38182272</v>
      </c>
      <c r="Q516" s="52">
        <v>170.1674289</v>
      </c>
      <c r="R516" s="52">
        <v>169.66986084000001</v>
      </c>
      <c r="S516" s="52">
        <v>169.58709593</v>
      </c>
      <c r="T516" s="52">
        <v>168.18506020000001</v>
      </c>
      <c r="U516" s="52">
        <v>168.71323580999999</v>
      </c>
      <c r="V516" s="52">
        <v>169.01276017999999</v>
      </c>
      <c r="W516" s="52">
        <v>168.21749349000001</v>
      </c>
      <c r="X516" s="52">
        <v>171.87814578000001</v>
      </c>
      <c r="Y516" s="52">
        <v>177.95510747</v>
      </c>
    </row>
    <row r="517" spans="1:25" s="53" customFormat="1" ht="15" x14ac:dyDescent="0.4">
      <c r="A517" s="51" t="s">
        <v>140</v>
      </c>
      <c r="B517" s="52">
        <v>184.51291197</v>
      </c>
      <c r="C517" s="52">
        <v>191.36590013</v>
      </c>
      <c r="D517" s="52">
        <v>196.74430806000001</v>
      </c>
      <c r="E517" s="52">
        <v>198.67992383000001</v>
      </c>
      <c r="F517" s="52">
        <v>199.10661139000001</v>
      </c>
      <c r="G517" s="52">
        <v>197.89230320999999</v>
      </c>
      <c r="H517" s="52">
        <v>190.99915922</v>
      </c>
      <c r="I517" s="52">
        <v>184.52858522</v>
      </c>
      <c r="J517" s="52">
        <v>176.58548967999999</v>
      </c>
      <c r="K517" s="52">
        <v>171.94951879000001</v>
      </c>
      <c r="L517" s="52">
        <v>168.70574963999999</v>
      </c>
      <c r="M517" s="52">
        <v>168.86666359</v>
      </c>
      <c r="N517" s="52">
        <v>168.33224974000001</v>
      </c>
      <c r="O517" s="52">
        <v>168.55765922000001</v>
      </c>
      <c r="P517" s="52">
        <v>168.78101903999999</v>
      </c>
      <c r="Q517" s="52">
        <v>169.21021231</v>
      </c>
      <c r="R517" s="52">
        <v>169.06927594999999</v>
      </c>
      <c r="S517" s="52">
        <v>168.73640698</v>
      </c>
      <c r="T517" s="52">
        <v>168.03340996</v>
      </c>
      <c r="U517" s="52">
        <v>168.43553856</v>
      </c>
      <c r="V517" s="52">
        <v>167.14338581999999</v>
      </c>
      <c r="W517" s="52">
        <v>167.15460816999999</v>
      </c>
      <c r="X517" s="52">
        <v>170.056028</v>
      </c>
      <c r="Y517" s="52">
        <v>176.00700452999999</v>
      </c>
    </row>
    <row r="518" spans="1:25" s="53" customFormat="1" ht="15" x14ac:dyDescent="0.4">
      <c r="A518" s="51" t="s">
        <v>141</v>
      </c>
      <c r="B518" s="52">
        <v>186.52010415000001</v>
      </c>
      <c r="C518" s="52">
        <v>192.60518884000001</v>
      </c>
      <c r="D518" s="52">
        <v>197.13392621</v>
      </c>
      <c r="E518" s="52">
        <v>200.82896241</v>
      </c>
      <c r="F518" s="52">
        <v>200.29423277999999</v>
      </c>
      <c r="G518" s="52">
        <v>199.19701089</v>
      </c>
      <c r="H518" s="52">
        <v>186.10691112999999</v>
      </c>
      <c r="I518" s="52">
        <v>179.40204774</v>
      </c>
      <c r="J518" s="52">
        <v>171.05593909999999</v>
      </c>
      <c r="K518" s="52">
        <v>166.29233647000001</v>
      </c>
      <c r="L518" s="52">
        <v>164.24731878</v>
      </c>
      <c r="M518" s="52">
        <v>162.56191107000001</v>
      </c>
      <c r="N518" s="52">
        <v>161.77067348</v>
      </c>
      <c r="O518" s="52">
        <v>160.4783473</v>
      </c>
      <c r="P518" s="52">
        <v>160.93889246000001</v>
      </c>
      <c r="Q518" s="52">
        <v>161.95949794000001</v>
      </c>
      <c r="R518" s="52">
        <v>161.83779906000001</v>
      </c>
      <c r="S518" s="52">
        <v>161.72772466000001</v>
      </c>
      <c r="T518" s="52">
        <v>162.09529512</v>
      </c>
      <c r="U518" s="52">
        <v>163.49550191</v>
      </c>
      <c r="V518" s="52">
        <v>163.11239635999999</v>
      </c>
      <c r="W518" s="52">
        <v>162.16709478000001</v>
      </c>
      <c r="X518" s="52">
        <v>164.03894862000001</v>
      </c>
      <c r="Y518" s="52">
        <v>170.05982506999999</v>
      </c>
    </row>
    <row r="519" spans="1:25" s="53" customFormat="1" ht="15" x14ac:dyDescent="0.4">
      <c r="A519" s="51" t="s">
        <v>142</v>
      </c>
      <c r="B519" s="52">
        <v>176.62253451000001</v>
      </c>
      <c r="C519" s="52">
        <v>184.42157535000001</v>
      </c>
      <c r="D519" s="52">
        <v>188.99973736999999</v>
      </c>
      <c r="E519" s="52">
        <v>189.08641423</v>
      </c>
      <c r="F519" s="52">
        <v>188.47229829</v>
      </c>
      <c r="G519" s="52">
        <v>190.27760318</v>
      </c>
      <c r="H519" s="52">
        <v>184.97427816999999</v>
      </c>
      <c r="I519" s="52">
        <v>177.53103286999999</v>
      </c>
      <c r="J519" s="52">
        <v>169.96316418000001</v>
      </c>
      <c r="K519" s="52">
        <v>166.90639214999999</v>
      </c>
      <c r="L519" s="52">
        <v>164.56827397000001</v>
      </c>
      <c r="M519" s="52">
        <v>164.79587268</v>
      </c>
      <c r="N519" s="52">
        <v>164.87437914</v>
      </c>
      <c r="O519" s="52">
        <v>163.56738156</v>
      </c>
      <c r="P519" s="52">
        <v>163.79958542</v>
      </c>
      <c r="Q519" s="52">
        <v>164.61909552</v>
      </c>
      <c r="R519" s="52">
        <v>165.16619886999999</v>
      </c>
      <c r="S519" s="52">
        <v>166.11310123999999</v>
      </c>
      <c r="T519" s="52">
        <v>166.76215192999999</v>
      </c>
      <c r="U519" s="52">
        <v>165.61223566999999</v>
      </c>
      <c r="V519" s="52">
        <v>165.62027455</v>
      </c>
      <c r="W519" s="52">
        <v>164.5918776</v>
      </c>
      <c r="X519" s="52">
        <v>167.09944805999999</v>
      </c>
      <c r="Y519" s="52">
        <v>172.96213451</v>
      </c>
    </row>
    <row r="520" spans="1:25" s="53" customFormat="1" ht="15" x14ac:dyDescent="0.4">
      <c r="A520" s="51" t="s">
        <v>143</v>
      </c>
      <c r="B520" s="52">
        <v>182.23573499</v>
      </c>
      <c r="C520" s="52">
        <v>192.96423720000001</v>
      </c>
      <c r="D520" s="52">
        <v>200.33828081999999</v>
      </c>
      <c r="E520" s="52">
        <v>202.26798452</v>
      </c>
      <c r="F520" s="52">
        <v>202.96594279999999</v>
      </c>
      <c r="G520" s="52">
        <v>201.10060772</v>
      </c>
      <c r="H520" s="52">
        <v>195.02002121999999</v>
      </c>
      <c r="I520" s="52">
        <v>186.22079611000001</v>
      </c>
      <c r="J520" s="52">
        <v>178.45647348</v>
      </c>
      <c r="K520" s="52">
        <v>176.48510135999999</v>
      </c>
      <c r="L520" s="52">
        <v>173.73840645999999</v>
      </c>
      <c r="M520" s="52">
        <v>174.31961797</v>
      </c>
      <c r="N520" s="52">
        <v>174.66213397000001</v>
      </c>
      <c r="O520" s="52">
        <v>173.85274989000001</v>
      </c>
      <c r="P520" s="52">
        <v>173.89925036</v>
      </c>
      <c r="Q520" s="52">
        <v>174.04845484000001</v>
      </c>
      <c r="R520" s="52">
        <v>174.79941162</v>
      </c>
      <c r="S520" s="52">
        <v>175.16440208</v>
      </c>
      <c r="T520" s="52">
        <v>174.69300236000001</v>
      </c>
      <c r="U520" s="52">
        <v>175.82263662</v>
      </c>
      <c r="V520" s="52">
        <v>175.29445822</v>
      </c>
      <c r="W520" s="52">
        <v>173.76813042000001</v>
      </c>
      <c r="X520" s="52">
        <v>176.42162322999999</v>
      </c>
      <c r="Y520" s="52">
        <v>176.88861721000001</v>
      </c>
    </row>
    <row r="521" spans="1:25" s="53" customFormat="1" ht="15" x14ac:dyDescent="0.4">
      <c r="A521" s="51" t="s">
        <v>144</v>
      </c>
      <c r="B521" s="52">
        <v>190.23738505</v>
      </c>
      <c r="C521" s="52">
        <v>194.30336904000001</v>
      </c>
      <c r="D521" s="52">
        <v>198.26241970999999</v>
      </c>
      <c r="E521" s="52">
        <v>200.46204379</v>
      </c>
      <c r="F521" s="52">
        <v>200.49667471000001</v>
      </c>
      <c r="G521" s="52">
        <v>199.13048512</v>
      </c>
      <c r="H521" s="52">
        <v>194.75009539999999</v>
      </c>
      <c r="I521" s="52">
        <v>186.21951207999999</v>
      </c>
      <c r="J521" s="52">
        <v>176.51322909000001</v>
      </c>
      <c r="K521" s="52">
        <v>173.98399384000001</v>
      </c>
      <c r="L521" s="52">
        <v>171.77680573999999</v>
      </c>
      <c r="M521" s="52">
        <v>171.94251265</v>
      </c>
      <c r="N521" s="52">
        <v>171.22885606</v>
      </c>
      <c r="O521" s="52">
        <v>170.66565438999999</v>
      </c>
      <c r="P521" s="52">
        <v>171.8391244</v>
      </c>
      <c r="Q521" s="52">
        <v>173.20219489999999</v>
      </c>
      <c r="R521" s="52">
        <v>173.80473597</v>
      </c>
      <c r="S521" s="52">
        <v>172.99995451999999</v>
      </c>
      <c r="T521" s="52">
        <v>171.64211714999999</v>
      </c>
      <c r="U521" s="52">
        <v>173.11945552</v>
      </c>
      <c r="V521" s="52">
        <v>173.92727106000001</v>
      </c>
      <c r="W521" s="52">
        <v>172.6437421</v>
      </c>
      <c r="X521" s="52">
        <v>175.95599347000001</v>
      </c>
      <c r="Y521" s="52">
        <v>182.53984894000001</v>
      </c>
    </row>
    <row r="522" spans="1:25" s="53" customFormat="1" ht="15" x14ac:dyDescent="0.4">
      <c r="A522" s="51" t="s">
        <v>145</v>
      </c>
      <c r="B522" s="52">
        <v>189.16469669</v>
      </c>
      <c r="C522" s="52">
        <v>193.50578371</v>
      </c>
      <c r="D522" s="52">
        <v>192.23247483</v>
      </c>
      <c r="E522" s="52">
        <v>192.2527441</v>
      </c>
      <c r="F522" s="52">
        <v>192.47498608000001</v>
      </c>
      <c r="G522" s="52">
        <v>192.78323699000001</v>
      </c>
      <c r="H522" s="52">
        <v>198.29843586000001</v>
      </c>
      <c r="I522" s="52">
        <v>192.40973993</v>
      </c>
      <c r="J522" s="52">
        <v>183.91759490000001</v>
      </c>
      <c r="K522" s="52">
        <v>174.75725922000001</v>
      </c>
      <c r="L522" s="52">
        <v>170.40599853000001</v>
      </c>
      <c r="M522" s="52">
        <v>168.78995191000001</v>
      </c>
      <c r="N522" s="52">
        <v>168.72898694</v>
      </c>
      <c r="O522" s="52">
        <v>168.06363003999999</v>
      </c>
      <c r="P522" s="52">
        <v>168.91777271000001</v>
      </c>
      <c r="Q522" s="52">
        <v>169.77809690000001</v>
      </c>
      <c r="R522" s="52">
        <v>167.66745319</v>
      </c>
      <c r="S522" s="52">
        <v>167.55490541</v>
      </c>
      <c r="T522" s="52">
        <v>167.12240790999999</v>
      </c>
      <c r="U522" s="52">
        <v>168.09029810999999</v>
      </c>
      <c r="V522" s="52">
        <v>168.92550588</v>
      </c>
      <c r="W522" s="52">
        <v>168.53321083</v>
      </c>
      <c r="X522" s="52">
        <v>171.03939721</v>
      </c>
      <c r="Y522" s="52">
        <v>177.69022520999999</v>
      </c>
    </row>
    <row r="523" spans="1:25" s="53" customFormat="1" ht="15" x14ac:dyDescent="0.4">
      <c r="A523" s="51" t="s">
        <v>146</v>
      </c>
      <c r="B523" s="52">
        <v>186.01861077000001</v>
      </c>
      <c r="C523" s="52">
        <v>184.46000925999999</v>
      </c>
      <c r="D523" s="52">
        <v>182.4933843</v>
      </c>
      <c r="E523" s="52">
        <v>180.56614906999999</v>
      </c>
      <c r="F523" s="52">
        <v>179.95809639999999</v>
      </c>
      <c r="G523" s="52">
        <v>180.79687304999999</v>
      </c>
      <c r="H523" s="52">
        <v>181.50721544999999</v>
      </c>
      <c r="I523" s="52">
        <v>185.00999195</v>
      </c>
      <c r="J523" s="52">
        <v>187.60619672999999</v>
      </c>
      <c r="K523" s="52">
        <v>179.65848428000001</v>
      </c>
      <c r="L523" s="52">
        <v>174.87447091000001</v>
      </c>
      <c r="M523" s="52">
        <v>172.76629783000001</v>
      </c>
      <c r="N523" s="52">
        <v>171.55605229</v>
      </c>
      <c r="O523" s="52">
        <v>170.83981211</v>
      </c>
      <c r="P523" s="52">
        <v>171.66997871999999</v>
      </c>
      <c r="Q523" s="52">
        <v>172.63001611999999</v>
      </c>
      <c r="R523" s="52">
        <v>172.87833792000001</v>
      </c>
      <c r="S523" s="52">
        <v>172.18006765999999</v>
      </c>
      <c r="T523" s="52">
        <v>170.59653951999999</v>
      </c>
      <c r="U523" s="52">
        <v>171.17293355999999</v>
      </c>
      <c r="V523" s="52">
        <v>172.06946192000001</v>
      </c>
      <c r="W523" s="52">
        <v>170.81772086999999</v>
      </c>
      <c r="X523" s="52">
        <v>174.21425393000001</v>
      </c>
      <c r="Y523" s="52">
        <v>181.78263944</v>
      </c>
    </row>
    <row r="524" spans="1:25" s="53" customFormat="1" ht="15" x14ac:dyDescent="0.4">
      <c r="A524" s="51" t="s">
        <v>147</v>
      </c>
      <c r="B524" s="52">
        <v>178.20261836</v>
      </c>
      <c r="C524" s="52">
        <v>184.74071235</v>
      </c>
      <c r="D524" s="52">
        <v>190.64203698</v>
      </c>
      <c r="E524" s="52">
        <v>190.81404685000001</v>
      </c>
      <c r="F524" s="52">
        <v>190.35719334000001</v>
      </c>
      <c r="G524" s="52">
        <v>191.58958174</v>
      </c>
      <c r="H524" s="52">
        <v>186.88130960999999</v>
      </c>
      <c r="I524" s="52">
        <v>182.34167017999999</v>
      </c>
      <c r="J524" s="52">
        <v>177.72416865</v>
      </c>
      <c r="K524" s="52">
        <v>174.96452364999999</v>
      </c>
      <c r="L524" s="52">
        <v>173.48755944000001</v>
      </c>
      <c r="M524" s="52">
        <v>173.01843048999999</v>
      </c>
      <c r="N524" s="52">
        <v>173.74375531999999</v>
      </c>
      <c r="O524" s="52">
        <v>174.13590847</v>
      </c>
      <c r="P524" s="52">
        <v>174.22623748999999</v>
      </c>
      <c r="Q524" s="52">
        <v>174.13960523</v>
      </c>
      <c r="R524" s="52">
        <v>173.57218853000001</v>
      </c>
      <c r="S524" s="52">
        <v>174.10833998000001</v>
      </c>
      <c r="T524" s="52">
        <v>173.95878805999999</v>
      </c>
      <c r="U524" s="52">
        <v>174.35650505000001</v>
      </c>
      <c r="V524" s="52">
        <v>174.21348427999999</v>
      </c>
      <c r="W524" s="52">
        <v>172.67361978</v>
      </c>
      <c r="X524" s="52">
        <v>175.88398111999999</v>
      </c>
      <c r="Y524" s="52">
        <v>180.80662648000001</v>
      </c>
    </row>
    <row r="525" spans="1:25" s="53" customFormat="1" ht="15" x14ac:dyDescent="0.4">
      <c r="A525" s="51" t="s">
        <v>148</v>
      </c>
      <c r="B525" s="52">
        <v>180.86247981</v>
      </c>
      <c r="C525" s="52">
        <v>188.18295785999999</v>
      </c>
      <c r="D525" s="52">
        <v>193.51904873000001</v>
      </c>
      <c r="E525" s="52">
        <v>196.72477169000001</v>
      </c>
      <c r="F525" s="52">
        <v>197.21057363</v>
      </c>
      <c r="G525" s="52">
        <v>194.94087564</v>
      </c>
      <c r="H525" s="52">
        <v>189.47374103000001</v>
      </c>
      <c r="I525" s="52">
        <v>180.72632297999999</v>
      </c>
      <c r="J525" s="52">
        <v>172.25134489000001</v>
      </c>
      <c r="K525" s="52">
        <v>167.06660468999999</v>
      </c>
      <c r="L525" s="52">
        <v>165.51298828</v>
      </c>
      <c r="M525" s="52">
        <v>164.50964511999999</v>
      </c>
      <c r="N525" s="52">
        <v>162.32010009000001</v>
      </c>
      <c r="O525" s="52">
        <v>160.61529204000001</v>
      </c>
      <c r="P525" s="52">
        <v>161.44542472000001</v>
      </c>
      <c r="Q525" s="52">
        <v>161.62125112000001</v>
      </c>
      <c r="R525" s="52">
        <v>161.17725597</v>
      </c>
      <c r="S525" s="52">
        <v>161.54509411999999</v>
      </c>
      <c r="T525" s="52">
        <v>161.08444790999999</v>
      </c>
      <c r="U525" s="52">
        <v>161.54743074999999</v>
      </c>
      <c r="V525" s="52">
        <v>161.71705057</v>
      </c>
      <c r="W525" s="52">
        <v>161.84525098</v>
      </c>
      <c r="X525" s="52">
        <v>164.75093797</v>
      </c>
      <c r="Y525" s="52">
        <v>171.20011366</v>
      </c>
    </row>
    <row r="526" spans="1:25" s="53" customFormat="1" ht="15" x14ac:dyDescent="0.4">
      <c r="A526" s="51" t="s">
        <v>149</v>
      </c>
      <c r="B526" s="52">
        <v>182.53249452</v>
      </c>
      <c r="C526" s="52">
        <v>190.43300554999999</v>
      </c>
      <c r="D526" s="52">
        <v>191.37861430000001</v>
      </c>
      <c r="E526" s="52">
        <v>189.82228552000001</v>
      </c>
      <c r="F526" s="52">
        <v>189.34110658</v>
      </c>
      <c r="G526" s="52">
        <v>190.17170934999999</v>
      </c>
      <c r="H526" s="52">
        <v>187.91189219</v>
      </c>
      <c r="I526" s="52">
        <v>179.46904899</v>
      </c>
      <c r="J526" s="52">
        <v>172.22300207999999</v>
      </c>
      <c r="K526" s="52">
        <v>169.13400114999999</v>
      </c>
      <c r="L526" s="52">
        <v>164.82892407</v>
      </c>
      <c r="M526" s="52">
        <v>163.62972717</v>
      </c>
      <c r="N526" s="52">
        <v>164.09746107000001</v>
      </c>
      <c r="O526" s="52">
        <v>163.10219842000001</v>
      </c>
      <c r="P526" s="52">
        <v>163.04378839</v>
      </c>
      <c r="Q526" s="52">
        <v>163.32491678</v>
      </c>
      <c r="R526" s="52">
        <v>163.75752779000001</v>
      </c>
      <c r="S526" s="52">
        <v>164.29260101</v>
      </c>
      <c r="T526" s="52">
        <v>163.69917468</v>
      </c>
      <c r="U526" s="52">
        <v>164.56328360000001</v>
      </c>
      <c r="V526" s="52">
        <v>164.98359255</v>
      </c>
      <c r="W526" s="52">
        <v>162.68860530000001</v>
      </c>
      <c r="X526" s="52">
        <v>166.69979669</v>
      </c>
      <c r="Y526" s="52">
        <v>172.61373422</v>
      </c>
    </row>
    <row r="527" spans="1:25" s="53" customFormat="1" ht="15" x14ac:dyDescent="0.4">
      <c r="A527" s="51" t="s">
        <v>150</v>
      </c>
      <c r="B527" s="52">
        <v>190.45239219000001</v>
      </c>
      <c r="C527" s="52">
        <v>197.0825668</v>
      </c>
      <c r="D527" s="52">
        <v>202.69047377999999</v>
      </c>
      <c r="E527" s="52">
        <v>204.8800329</v>
      </c>
      <c r="F527" s="52">
        <v>204.70566109999999</v>
      </c>
      <c r="G527" s="52">
        <v>203.63492543999999</v>
      </c>
      <c r="H527" s="52">
        <v>198.56495971999999</v>
      </c>
      <c r="I527" s="52">
        <v>185.34850635999999</v>
      </c>
      <c r="J527" s="52">
        <v>178.51896287</v>
      </c>
      <c r="K527" s="52">
        <v>174.34672527999999</v>
      </c>
      <c r="L527" s="52">
        <v>171.13025017999999</v>
      </c>
      <c r="M527" s="52">
        <v>170.33747256000001</v>
      </c>
      <c r="N527" s="52">
        <v>169.65728672</v>
      </c>
      <c r="O527" s="52">
        <v>168.66835343</v>
      </c>
      <c r="P527" s="52">
        <v>168.68380124999999</v>
      </c>
      <c r="Q527" s="52">
        <v>168.49816362999999</v>
      </c>
      <c r="R527" s="52">
        <v>168.82905406</v>
      </c>
      <c r="S527" s="52">
        <v>168.79043601000001</v>
      </c>
      <c r="T527" s="52">
        <v>169.98779895000001</v>
      </c>
      <c r="U527" s="52">
        <v>171.17324463</v>
      </c>
      <c r="V527" s="52">
        <v>171.18773125000001</v>
      </c>
      <c r="W527" s="52">
        <v>168.92405787000001</v>
      </c>
      <c r="X527" s="52">
        <v>172.19565729999999</v>
      </c>
      <c r="Y527" s="52">
        <v>177.86647472999999</v>
      </c>
    </row>
    <row r="528" spans="1:25" s="53" customFormat="1" ht="15" x14ac:dyDescent="0.4">
      <c r="A528" s="51" t="s">
        <v>151</v>
      </c>
      <c r="B528" s="52">
        <v>185.01499394000001</v>
      </c>
      <c r="C528" s="52">
        <v>192.46746492</v>
      </c>
      <c r="D528" s="52">
        <v>197.45592644000001</v>
      </c>
      <c r="E528" s="52">
        <v>198.71964371999999</v>
      </c>
      <c r="F528" s="52">
        <v>199.05970397999999</v>
      </c>
      <c r="G528" s="52">
        <v>199.39323886</v>
      </c>
      <c r="H528" s="52">
        <v>195.36861246999999</v>
      </c>
      <c r="I528" s="52">
        <v>190.96514404999999</v>
      </c>
      <c r="J528" s="52">
        <v>182.32370510000001</v>
      </c>
      <c r="K528" s="52">
        <v>177.9584624</v>
      </c>
      <c r="L528" s="52">
        <v>175.55105485999999</v>
      </c>
      <c r="M528" s="52">
        <v>175.79109134000001</v>
      </c>
      <c r="N528" s="52">
        <v>175.43060321999999</v>
      </c>
      <c r="O528" s="52">
        <v>174.24733067</v>
      </c>
      <c r="P528" s="52">
        <v>173.70987392999999</v>
      </c>
      <c r="Q528" s="52">
        <v>174.80207676000001</v>
      </c>
      <c r="R528" s="52">
        <v>174.81046939999999</v>
      </c>
      <c r="S528" s="52">
        <v>173.95776781000001</v>
      </c>
      <c r="T528" s="52">
        <v>175.93563144999999</v>
      </c>
      <c r="U528" s="52">
        <v>176.72642038999999</v>
      </c>
      <c r="V528" s="52">
        <v>178.86285694</v>
      </c>
      <c r="W528" s="52">
        <v>176.51913647000001</v>
      </c>
      <c r="X528" s="52">
        <v>180.46473567000001</v>
      </c>
      <c r="Y528" s="52">
        <v>186.51572350999999</v>
      </c>
    </row>
    <row r="529" spans="1:25" s="53" customFormat="1" ht="15" x14ac:dyDescent="0.4">
      <c r="A529" s="51" t="s">
        <v>152</v>
      </c>
      <c r="B529" s="52">
        <v>186.09185744999999</v>
      </c>
      <c r="C529" s="52">
        <v>191.12797613000001</v>
      </c>
      <c r="D529" s="52">
        <v>197.94713062</v>
      </c>
      <c r="E529" s="52">
        <v>200.95263460999999</v>
      </c>
      <c r="F529" s="52">
        <v>201.87591692000001</v>
      </c>
      <c r="G529" s="52">
        <v>201.69389068000001</v>
      </c>
      <c r="H529" s="52">
        <v>200.33611561000001</v>
      </c>
      <c r="I529" s="52">
        <v>195.17514112000001</v>
      </c>
      <c r="J529" s="52">
        <v>186.40038953000001</v>
      </c>
      <c r="K529" s="52">
        <v>179.16721333000001</v>
      </c>
      <c r="L529" s="52">
        <v>173.51210008999999</v>
      </c>
      <c r="M529" s="52">
        <v>170.38107597000001</v>
      </c>
      <c r="N529" s="52">
        <v>171.38958079</v>
      </c>
      <c r="O529" s="52">
        <v>171.05515689999999</v>
      </c>
      <c r="P529" s="52">
        <v>163.87346482999999</v>
      </c>
      <c r="Q529" s="52">
        <v>165.11110984999999</v>
      </c>
      <c r="R529" s="52">
        <v>166.14193768000001</v>
      </c>
      <c r="S529" s="52">
        <v>165.39729295000001</v>
      </c>
      <c r="T529" s="52">
        <v>164.99454797000001</v>
      </c>
      <c r="U529" s="52">
        <v>166.40705940000001</v>
      </c>
      <c r="V529" s="52">
        <v>167.12482439999999</v>
      </c>
      <c r="W529" s="52">
        <v>165.62274705999999</v>
      </c>
      <c r="X529" s="52">
        <v>168.18429187000001</v>
      </c>
      <c r="Y529" s="52">
        <v>174.82106008</v>
      </c>
    </row>
    <row r="530" spans="1:25" s="53" customFormat="1" ht="15" x14ac:dyDescent="0.4">
      <c r="A530" s="51" t="s">
        <v>153</v>
      </c>
      <c r="B530" s="52">
        <v>183.22429998000001</v>
      </c>
      <c r="C530" s="52">
        <v>190.26692269</v>
      </c>
      <c r="D530" s="52">
        <v>193.67242725</v>
      </c>
      <c r="E530" s="52">
        <v>196.68818209</v>
      </c>
      <c r="F530" s="52">
        <v>199.66095851</v>
      </c>
      <c r="G530" s="52">
        <v>195.85193837</v>
      </c>
      <c r="H530" s="52">
        <v>197.58248251000001</v>
      </c>
      <c r="I530" s="52">
        <v>194.57661318000001</v>
      </c>
      <c r="J530" s="52">
        <v>183.92893619</v>
      </c>
      <c r="K530" s="52">
        <v>174.06042423</v>
      </c>
      <c r="L530" s="52">
        <v>169.36091457000001</v>
      </c>
      <c r="M530" s="52">
        <v>167.92851095</v>
      </c>
      <c r="N530" s="52">
        <v>167.68048204999999</v>
      </c>
      <c r="O530" s="52">
        <v>167.46424117000001</v>
      </c>
      <c r="P530" s="52">
        <v>168.65286660999999</v>
      </c>
      <c r="Q530" s="52">
        <v>169.08614839000001</v>
      </c>
      <c r="R530" s="52">
        <v>168.85853526</v>
      </c>
      <c r="S530" s="52">
        <v>168.59471629000001</v>
      </c>
      <c r="T530" s="52">
        <v>167.62568002</v>
      </c>
      <c r="U530" s="52">
        <v>167.85961867</v>
      </c>
      <c r="V530" s="52">
        <v>167.58596907</v>
      </c>
      <c r="W530" s="52">
        <v>166.71673296</v>
      </c>
      <c r="X530" s="52">
        <v>170.36320384999999</v>
      </c>
      <c r="Y530" s="52">
        <v>171.99407177000001</v>
      </c>
    </row>
    <row r="531" spans="1:25" s="53" customFormat="1" ht="15" x14ac:dyDescent="0.4">
      <c r="A531" s="51" t="s">
        <v>154</v>
      </c>
      <c r="B531" s="52">
        <v>178.19585074</v>
      </c>
      <c r="C531" s="52">
        <v>183.07921008</v>
      </c>
      <c r="D531" s="52">
        <v>187.03771024</v>
      </c>
      <c r="E531" s="52">
        <v>189.65740829000001</v>
      </c>
      <c r="F531" s="52">
        <v>190.40561603</v>
      </c>
      <c r="G531" s="52">
        <v>190.45288013000001</v>
      </c>
      <c r="H531" s="52">
        <v>185.65535566</v>
      </c>
      <c r="I531" s="52">
        <v>178.77355872999999</v>
      </c>
      <c r="J531" s="52">
        <v>170.87265545</v>
      </c>
      <c r="K531" s="52">
        <v>165.87558529</v>
      </c>
      <c r="L531" s="52">
        <v>162.84965990000001</v>
      </c>
      <c r="M531" s="52">
        <v>161.12929724</v>
      </c>
      <c r="N531" s="52">
        <v>159.92812219999999</v>
      </c>
      <c r="O531" s="52">
        <v>160.94126229</v>
      </c>
      <c r="P531" s="52">
        <v>160.84533472999999</v>
      </c>
      <c r="Q531" s="52">
        <v>160.74324988000001</v>
      </c>
      <c r="R531" s="52">
        <v>160.49991933999999</v>
      </c>
      <c r="S531" s="52">
        <v>159.98318868999999</v>
      </c>
      <c r="T531" s="52">
        <v>159.77547508999999</v>
      </c>
      <c r="U531" s="52">
        <v>160.80134766</v>
      </c>
      <c r="V531" s="52">
        <v>161.60225957</v>
      </c>
      <c r="W531" s="52">
        <v>159.09737215999999</v>
      </c>
      <c r="X531" s="52">
        <v>164.10898946</v>
      </c>
      <c r="Y531" s="52">
        <v>169.90749764</v>
      </c>
    </row>
    <row r="532" spans="1:25" s="53" customFormat="1" ht="15" x14ac:dyDescent="0.4">
      <c r="A532" s="51" t="s">
        <v>155</v>
      </c>
      <c r="B532" s="52">
        <v>184.78776205</v>
      </c>
      <c r="C532" s="52">
        <v>191.64676406000001</v>
      </c>
      <c r="D532" s="52">
        <v>195.26421234</v>
      </c>
      <c r="E532" s="52">
        <v>196.64319237000001</v>
      </c>
      <c r="F532" s="52">
        <v>196.19648280000001</v>
      </c>
      <c r="G532" s="52">
        <v>194.10047273000001</v>
      </c>
      <c r="H532" s="52">
        <v>190.96649957</v>
      </c>
      <c r="I532" s="52">
        <v>182.82154413000001</v>
      </c>
      <c r="J532" s="52">
        <v>174.75200333000001</v>
      </c>
      <c r="K532" s="52">
        <v>168.77587112000001</v>
      </c>
      <c r="L532" s="52">
        <v>166.38923775000001</v>
      </c>
      <c r="M532" s="52">
        <v>165.09762825000001</v>
      </c>
      <c r="N532" s="52">
        <v>163.98585326</v>
      </c>
      <c r="O532" s="52">
        <v>163.26465053999999</v>
      </c>
      <c r="P532" s="52">
        <v>162.62632936</v>
      </c>
      <c r="Q532" s="52">
        <v>162.64743687000001</v>
      </c>
      <c r="R532" s="52">
        <v>163.20971868999999</v>
      </c>
      <c r="S532" s="52">
        <v>163.29890420999999</v>
      </c>
      <c r="T532" s="52">
        <v>163.9010117</v>
      </c>
      <c r="U532" s="52">
        <v>164.96644026999999</v>
      </c>
      <c r="V532" s="52">
        <v>165.58425097</v>
      </c>
      <c r="W532" s="52">
        <v>164.60334026999999</v>
      </c>
      <c r="X532" s="52">
        <v>168.61235844999999</v>
      </c>
      <c r="Y532" s="52">
        <v>173.96904133999999</v>
      </c>
    </row>
    <row r="533" spans="1:25" s="53" customFormat="1" ht="15" x14ac:dyDescent="0.4">
      <c r="A533" s="51" t="s">
        <v>156</v>
      </c>
      <c r="B533" s="52">
        <v>187.57099316</v>
      </c>
      <c r="C533" s="52">
        <v>194.38640806999999</v>
      </c>
      <c r="D533" s="52">
        <v>197.22544210999999</v>
      </c>
      <c r="E533" s="52">
        <v>195.34561092000001</v>
      </c>
      <c r="F533" s="52">
        <v>195.51010167999999</v>
      </c>
      <c r="G533" s="52">
        <v>195.65594257999999</v>
      </c>
      <c r="H533" s="52">
        <v>194.56099169999999</v>
      </c>
      <c r="I533" s="52">
        <v>187.07519027000001</v>
      </c>
      <c r="J533" s="52">
        <v>178.25071063999999</v>
      </c>
      <c r="K533" s="52">
        <v>172.02477723999999</v>
      </c>
      <c r="L533" s="52">
        <v>168.30165009000001</v>
      </c>
      <c r="M533" s="52">
        <v>166.65173805000001</v>
      </c>
      <c r="N533" s="52">
        <v>165.94636696000001</v>
      </c>
      <c r="O533" s="52">
        <v>165.80166435999999</v>
      </c>
      <c r="P533" s="52">
        <v>165.53121275999999</v>
      </c>
      <c r="Q533" s="52">
        <v>165.9699804</v>
      </c>
      <c r="R533" s="52">
        <v>166.07802096</v>
      </c>
      <c r="S533" s="52">
        <v>166.82117496000001</v>
      </c>
      <c r="T533" s="52">
        <v>167.35488634999999</v>
      </c>
      <c r="U533" s="52">
        <v>168.67965443</v>
      </c>
      <c r="V533" s="52">
        <v>169.57794378</v>
      </c>
      <c r="W533" s="52">
        <v>168.56295433</v>
      </c>
      <c r="X533" s="52">
        <v>170.90115225</v>
      </c>
      <c r="Y533" s="52">
        <v>177.12639002</v>
      </c>
    </row>
    <row r="534" spans="1:25" s="53" customFormat="1" ht="15" x14ac:dyDescent="0.4">
      <c r="A534" s="51" t="s">
        <v>157</v>
      </c>
      <c r="B534" s="52">
        <v>184.86500627000001</v>
      </c>
      <c r="C534" s="52">
        <v>192.37872232000001</v>
      </c>
      <c r="D534" s="52">
        <v>197.87758105</v>
      </c>
      <c r="E534" s="52">
        <v>198.99244296000001</v>
      </c>
      <c r="F534" s="52">
        <v>199.36024182</v>
      </c>
      <c r="G534" s="52">
        <v>199.36178541999999</v>
      </c>
      <c r="H534" s="52">
        <v>196.33999089</v>
      </c>
      <c r="I534" s="52">
        <v>188.67153587999999</v>
      </c>
      <c r="J534" s="52">
        <v>180.80125833</v>
      </c>
      <c r="K534" s="52">
        <v>175.95223206</v>
      </c>
      <c r="L534" s="52">
        <v>172.03941205999999</v>
      </c>
      <c r="M534" s="52">
        <v>170.70169928999999</v>
      </c>
      <c r="N534" s="52">
        <v>169.23168118000001</v>
      </c>
      <c r="O534" s="52">
        <v>168.64033674999999</v>
      </c>
      <c r="P534" s="52">
        <v>168.65829011</v>
      </c>
      <c r="Q534" s="52">
        <v>168.22866053000001</v>
      </c>
      <c r="R534" s="52">
        <v>169.34517939</v>
      </c>
      <c r="S534" s="52">
        <v>169.00960927</v>
      </c>
      <c r="T534" s="52">
        <v>168.85028444</v>
      </c>
      <c r="U534" s="52">
        <v>170.26868028000001</v>
      </c>
      <c r="V534" s="52">
        <v>171.12241470999999</v>
      </c>
      <c r="W534" s="52">
        <v>169.37804672999999</v>
      </c>
      <c r="X534" s="52">
        <v>173.75429618000001</v>
      </c>
      <c r="Y534" s="52">
        <v>180.14512643</v>
      </c>
    </row>
    <row r="535" spans="1:25" s="53" customFormat="1" ht="15" x14ac:dyDescent="0.4">
      <c r="A535" s="51" t="s">
        <v>158</v>
      </c>
      <c r="B535" s="52">
        <v>183.81496229999999</v>
      </c>
      <c r="C535" s="52">
        <v>188.57428873000001</v>
      </c>
      <c r="D535" s="52">
        <v>193.55142669</v>
      </c>
      <c r="E535" s="52">
        <v>192.96828020000001</v>
      </c>
      <c r="F535" s="52">
        <v>193.05936137</v>
      </c>
      <c r="G535" s="52">
        <v>193.49200894000001</v>
      </c>
      <c r="H535" s="52">
        <v>180.97935104999999</v>
      </c>
      <c r="I535" s="52">
        <v>181.74033978</v>
      </c>
      <c r="J535" s="52">
        <v>176.11125419999999</v>
      </c>
      <c r="K535" s="52">
        <v>172.53342386</v>
      </c>
      <c r="L535" s="52">
        <v>170.47469286</v>
      </c>
      <c r="M535" s="52">
        <v>169.32406528000001</v>
      </c>
      <c r="N535" s="52">
        <v>168.30013027999999</v>
      </c>
      <c r="O535" s="52">
        <v>167.41853813</v>
      </c>
      <c r="P535" s="52">
        <v>167.47055391000001</v>
      </c>
      <c r="Q535" s="52">
        <v>167.95223981000001</v>
      </c>
      <c r="R535" s="52">
        <v>167.82608457000001</v>
      </c>
      <c r="S535" s="52">
        <v>167.10494242999999</v>
      </c>
      <c r="T535" s="52">
        <v>166.73848706000001</v>
      </c>
      <c r="U535" s="52">
        <v>169.13673544</v>
      </c>
      <c r="V535" s="52">
        <v>170.94845903000001</v>
      </c>
      <c r="W535" s="52">
        <v>169.13368249000001</v>
      </c>
      <c r="X535" s="52">
        <v>173.80286914000001</v>
      </c>
      <c r="Y535" s="52">
        <v>180.15561477</v>
      </c>
    </row>
    <row r="536" spans="1:25" s="53" customFormat="1" ht="15" x14ac:dyDescent="0.4">
      <c r="A536" s="51" t="s">
        <v>159</v>
      </c>
      <c r="B536" s="52">
        <v>186.30192556</v>
      </c>
      <c r="C536" s="52">
        <v>191.23469</v>
      </c>
      <c r="D536" s="52">
        <v>194.18189618</v>
      </c>
      <c r="E536" s="52">
        <v>196.53916000000001</v>
      </c>
      <c r="F536" s="52">
        <v>195.27267956</v>
      </c>
      <c r="G536" s="52">
        <v>196.03706577</v>
      </c>
      <c r="H536" s="52">
        <v>193.71062043000001</v>
      </c>
      <c r="I536" s="52">
        <v>184.85442001000001</v>
      </c>
      <c r="J536" s="52">
        <v>183.09148887999999</v>
      </c>
      <c r="K536" s="52">
        <v>177.34552102000001</v>
      </c>
      <c r="L536" s="52">
        <v>173.24423995000001</v>
      </c>
      <c r="M536" s="52">
        <v>170.96228017000001</v>
      </c>
      <c r="N536" s="52">
        <v>170.65280915</v>
      </c>
      <c r="O536" s="52">
        <v>170.48671766000001</v>
      </c>
      <c r="P536" s="52">
        <v>171.03483102000001</v>
      </c>
      <c r="Q536" s="52">
        <v>171.23880299999999</v>
      </c>
      <c r="R536" s="52">
        <v>171.46845205</v>
      </c>
      <c r="S536" s="52">
        <v>170.95687882999999</v>
      </c>
      <c r="T536" s="52">
        <v>170.23417165999999</v>
      </c>
      <c r="U536" s="52">
        <v>171.87067707</v>
      </c>
      <c r="V536" s="52">
        <v>172.26324313999999</v>
      </c>
      <c r="W536" s="52">
        <v>171.11044783</v>
      </c>
      <c r="X536" s="52">
        <v>174.5780106</v>
      </c>
      <c r="Y536" s="52">
        <v>181.50508736</v>
      </c>
    </row>
    <row r="537" spans="1:25" s="53" customFormat="1" ht="15" x14ac:dyDescent="0.4">
      <c r="A537" s="51" t="s">
        <v>160</v>
      </c>
      <c r="B537" s="52">
        <v>186.8503681</v>
      </c>
      <c r="C537" s="52">
        <v>192.93840929999999</v>
      </c>
      <c r="D537" s="52">
        <v>194.23611807</v>
      </c>
      <c r="E537" s="52">
        <v>194.51422449</v>
      </c>
      <c r="F537" s="52">
        <v>194.88434301999999</v>
      </c>
      <c r="G537" s="52">
        <v>195.85194967000001</v>
      </c>
      <c r="H537" s="52">
        <v>195.78702379000001</v>
      </c>
      <c r="I537" s="52">
        <v>194.09958230000001</v>
      </c>
      <c r="J537" s="52">
        <v>184.6324491</v>
      </c>
      <c r="K537" s="52">
        <v>178.40066547000001</v>
      </c>
      <c r="L537" s="52">
        <v>173.53519899</v>
      </c>
      <c r="M537" s="52">
        <v>170.22911234</v>
      </c>
      <c r="N537" s="52">
        <v>169.99118558000001</v>
      </c>
      <c r="O537" s="52">
        <v>169.82833328999999</v>
      </c>
      <c r="P537" s="52">
        <v>170.93869458</v>
      </c>
      <c r="Q537" s="52">
        <v>171.00384600999999</v>
      </c>
      <c r="R537" s="52">
        <v>170.37701946999999</v>
      </c>
      <c r="S537" s="52">
        <v>169.50313313000001</v>
      </c>
      <c r="T537" s="52">
        <v>168.17114827</v>
      </c>
      <c r="U537" s="52">
        <v>169.35473827000001</v>
      </c>
      <c r="V537" s="52">
        <v>170.17476725</v>
      </c>
      <c r="W537" s="52">
        <v>168.26059896999999</v>
      </c>
      <c r="X537" s="52">
        <v>172.82396897999999</v>
      </c>
      <c r="Y537" s="52">
        <v>180.35698435</v>
      </c>
    </row>
    <row r="538" spans="1:25" s="53" customFormat="1" ht="15" x14ac:dyDescent="0.4">
      <c r="A538" s="51" t="s">
        <v>161</v>
      </c>
      <c r="B538" s="52">
        <v>193.50920776999999</v>
      </c>
      <c r="C538" s="52">
        <v>202.02672136999999</v>
      </c>
      <c r="D538" s="52">
        <v>205.19983927000001</v>
      </c>
      <c r="E538" s="52">
        <v>208.31689305</v>
      </c>
      <c r="F538" s="52">
        <v>208.33419738000001</v>
      </c>
      <c r="G538" s="52">
        <v>207.11441514000001</v>
      </c>
      <c r="H538" s="52">
        <v>203.27511093000001</v>
      </c>
      <c r="I538" s="52">
        <v>197.14779227</v>
      </c>
      <c r="J538" s="52">
        <v>188.61022850000001</v>
      </c>
      <c r="K538" s="52">
        <v>181.55686019000001</v>
      </c>
      <c r="L538" s="52">
        <v>178.15155193999999</v>
      </c>
      <c r="M538" s="52">
        <v>176.58388611999999</v>
      </c>
      <c r="N538" s="52">
        <v>176.74787762</v>
      </c>
      <c r="O538" s="52">
        <v>176.13968070999999</v>
      </c>
      <c r="P538" s="52">
        <v>176.58762709999999</v>
      </c>
      <c r="Q538" s="52">
        <v>176.22637816</v>
      </c>
      <c r="R538" s="52">
        <v>176.38923808999999</v>
      </c>
      <c r="S538" s="52">
        <v>176.06667553</v>
      </c>
      <c r="T538" s="52">
        <v>175.40642217000001</v>
      </c>
      <c r="U538" s="52">
        <v>176.60363079999999</v>
      </c>
      <c r="V538" s="52">
        <v>177.91783505999999</v>
      </c>
      <c r="W538" s="52">
        <v>176.62776305</v>
      </c>
      <c r="X538" s="52">
        <v>178.75482618999999</v>
      </c>
      <c r="Y538" s="52">
        <v>188.43417514999999</v>
      </c>
    </row>
    <row r="539" spans="1:25" s="53" customFormat="1" ht="15" x14ac:dyDescent="0.4">
      <c r="A539" s="51" t="s">
        <v>162</v>
      </c>
      <c r="B539" s="52">
        <v>188.06422094999999</v>
      </c>
      <c r="C539" s="52">
        <v>194.38995174999999</v>
      </c>
      <c r="D539" s="52">
        <v>199.63218918999999</v>
      </c>
      <c r="E539" s="52">
        <v>202.49524399000001</v>
      </c>
      <c r="F539" s="52">
        <v>202.28501818999999</v>
      </c>
      <c r="G539" s="52">
        <v>200.34698865999999</v>
      </c>
      <c r="H539" s="52">
        <v>196.43447172</v>
      </c>
      <c r="I539" s="52">
        <v>188.37910335999999</v>
      </c>
      <c r="J539" s="52">
        <v>179.92076674</v>
      </c>
      <c r="K539" s="52">
        <v>173.26345888</v>
      </c>
      <c r="L539" s="52">
        <v>168.79793715</v>
      </c>
      <c r="M539" s="52">
        <v>168.33653403</v>
      </c>
      <c r="N539" s="52">
        <v>168.10460165999999</v>
      </c>
      <c r="O539" s="52">
        <v>167.39881262</v>
      </c>
      <c r="P539" s="52">
        <v>167.85923095999999</v>
      </c>
      <c r="Q539" s="52">
        <v>167.73970728</v>
      </c>
      <c r="R539" s="52">
        <v>167.82442280999999</v>
      </c>
      <c r="S539" s="52">
        <v>168.07047274000001</v>
      </c>
      <c r="T539" s="52">
        <v>167.50216513000001</v>
      </c>
      <c r="U539" s="52">
        <v>167.82929963000001</v>
      </c>
      <c r="V539" s="52">
        <v>168.76403787000001</v>
      </c>
      <c r="W539" s="52">
        <v>168.62486426000001</v>
      </c>
      <c r="X539" s="52">
        <v>173.29841352</v>
      </c>
      <c r="Y539" s="52">
        <v>180.20653551999999</v>
      </c>
    </row>
    <row r="540" spans="1:25" s="53" customFormat="1" ht="15" x14ac:dyDescent="0.4">
      <c r="A540" s="51" t="s">
        <v>163</v>
      </c>
      <c r="B540" s="52">
        <v>185.08939694</v>
      </c>
      <c r="C540" s="52">
        <v>192.84844912</v>
      </c>
      <c r="D540" s="52">
        <v>196.76696548000001</v>
      </c>
      <c r="E540" s="52">
        <v>199.08275899</v>
      </c>
      <c r="F540" s="52">
        <v>200.37679111</v>
      </c>
      <c r="G540" s="52">
        <v>198.76687652999999</v>
      </c>
      <c r="H540" s="52">
        <v>197.74206276000001</v>
      </c>
      <c r="I540" s="52">
        <v>189.43822882000001</v>
      </c>
      <c r="J540" s="52">
        <v>179.57643995000001</v>
      </c>
      <c r="K540" s="52">
        <v>171.23660454</v>
      </c>
      <c r="L540" s="52">
        <v>165.31398014999999</v>
      </c>
      <c r="M540" s="52">
        <v>164.31153565</v>
      </c>
      <c r="N540" s="52">
        <v>163.5969101</v>
      </c>
      <c r="O540" s="52">
        <v>163.96736684999999</v>
      </c>
      <c r="P540" s="52">
        <v>164.08266945</v>
      </c>
      <c r="Q540" s="52">
        <v>164.50410124999999</v>
      </c>
      <c r="R540" s="52">
        <v>165.36811121</v>
      </c>
      <c r="S540" s="52">
        <v>166.04383378</v>
      </c>
      <c r="T540" s="52">
        <v>165.83047266</v>
      </c>
      <c r="U540" s="52">
        <v>166.76416205999999</v>
      </c>
      <c r="V540" s="52">
        <v>167.81012229000001</v>
      </c>
      <c r="W540" s="52">
        <v>167.45517892000001</v>
      </c>
      <c r="X540" s="52">
        <v>171.87196668000001</v>
      </c>
      <c r="Y540" s="52">
        <v>172.92538101</v>
      </c>
    </row>
    <row r="541" spans="1:25" ht="11.25" customHeight="1" x14ac:dyDescent="0.2"/>
    <row r="542" spans="1:25" ht="11.25" customHeight="1" x14ac:dyDescent="0.2">
      <c r="A542" s="225"/>
      <c r="B542" s="225"/>
      <c r="C542" s="225"/>
      <c r="D542" s="225"/>
      <c r="E542" s="225"/>
      <c r="F542" s="225"/>
      <c r="G542" s="225"/>
      <c r="H542" s="225"/>
      <c r="I542" s="225"/>
      <c r="J542" s="225"/>
      <c r="K542" s="225"/>
      <c r="L542" s="225"/>
      <c r="M542" s="225"/>
      <c r="N542" s="225" t="s">
        <v>125</v>
      </c>
      <c r="O542" s="225"/>
      <c r="P542" s="225"/>
      <c r="Q542" s="225"/>
    </row>
    <row r="543" spans="1:25" ht="11.25" customHeight="1" x14ac:dyDescent="0.2">
      <c r="A543" s="226" t="s">
        <v>126</v>
      </c>
      <c r="B543" s="226"/>
      <c r="C543" s="226"/>
      <c r="D543" s="226"/>
      <c r="E543" s="226"/>
      <c r="F543" s="226"/>
      <c r="G543" s="226"/>
      <c r="H543" s="226"/>
      <c r="I543" s="226"/>
      <c r="J543" s="226"/>
      <c r="K543" s="226"/>
      <c r="L543" s="226"/>
      <c r="M543" s="226"/>
      <c r="N543" s="227">
        <v>22.95115736</v>
      </c>
      <c r="O543" s="227"/>
      <c r="P543" s="227"/>
      <c r="Q543" s="227"/>
    </row>
    <row r="544" spans="1:25" ht="27" customHeight="1" x14ac:dyDescent="0.2">
      <c r="A544" s="222" t="s">
        <v>127</v>
      </c>
      <c r="B544" s="222"/>
      <c r="C544" s="222"/>
      <c r="D544" s="222"/>
      <c r="E544" s="222"/>
      <c r="F544" s="222"/>
      <c r="G544" s="222"/>
      <c r="H544" s="222"/>
      <c r="I544" s="222"/>
      <c r="J544" s="222"/>
      <c r="K544" s="222"/>
      <c r="L544" s="222"/>
      <c r="M544" s="222"/>
      <c r="N544" s="223">
        <v>22.95115736</v>
      </c>
      <c r="O544" s="223"/>
      <c r="P544" s="223"/>
      <c r="Q544" s="223"/>
    </row>
    <row r="545" spans="1:20" ht="11.25" customHeight="1" x14ac:dyDescent="0.2"/>
    <row r="546" spans="1:20" ht="14" x14ac:dyDescent="0.3">
      <c r="A546" s="58" t="s">
        <v>100</v>
      </c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</row>
    <row r="547" spans="1:20" ht="10.5" x14ac:dyDescent="0.2">
      <c r="A547" s="145"/>
      <c r="B547" s="145"/>
      <c r="C547" s="145"/>
      <c r="D547" s="145"/>
      <c r="E547" s="145"/>
      <c r="F547" s="145"/>
      <c r="G547" s="145"/>
      <c r="H547" s="145"/>
      <c r="I547" s="145"/>
      <c r="J547" s="145"/>
      <c r="K547" s="145"/>
      <c r="L547" s="145"/>
      <c r="M547" s="146" t="s">
        <v>101</v>
      </c>
      <c r="N547" s="146"/>
      <c r="O547" s="146"/>
    </row>
    <row r="548" spans="1:20" ht="10.5" x14ac:dyDescent="0.25">
      <c r="A548" s="147" t="s">
        <v>102</v>
      </c>
      <c r="B548" s="147"/>
      <c r="C548" s="147"/>
      <c r="D548" s="147"/>
      <c r="E548" s="147"/>
      <c r="F548" s="147"/>
      <c r="G548" s="147"/>
      <c r="H548" s="147"/>
      <c r="I548" s="147"/>
      <c r="J548" s="147"/>
      <c r="K548" s="147"/>
      <c r="L548" s="147"/>
      <c r="M548" s="146">
        <v>755108.91400604544</v>
      </c>
      <c r="N548" s="146"/>
      <c r="O548" s="146"/>
    </row>
    <row r="549" spans="1:20" x14ac:dyDescent="0.2">
      <c r="A549" s="148" t="s">
        <v>103</v>
      </c>
      <c r="B549" s="148"/>
      <c r="C549" s="148"/>
      <c r="D549" s="148"/>
      <c r="E549" s="148"/>
      <c r="F549" s="148"/>
      <c r="G549" s="148"/>
      <c r="H549" s="148"/>
      <c r="I549" s="148"/>
      <c r="J549" s="148"/>
      <c r="K549" s="148"/>
      <c r="L549" s="148"/>
      <c r="M549" s="149">
        <v>755108.91400604544</v>
      </c>
      <c r="N549" s="149"/>
      <c r="O549" s="149"/>
    </row>
    <row r="551" spans="1:20" ht="18" customHeight="1" x14ac:dyDescent="0.2"/>
    <row r="552" spans="1:20" ht="34.5" customHeight="1" x14ac:dyDescent="0.2">
      <c r="B552" s="220" t="s">
        <v>107</v>
      </c>
      <c r="C552" s="220"/>
      <c r="D552" s="220"/>
      <c r="E552" s="220"/>
      <c r="F552" s="220"/>
      <c r="G552" s="220"/>
      <c r="H552" s="220"/>
      <c r="I552" s="220"/>
      <c r="J552" s="220"/>
      <c r="K552" s="220"/>
      <c r="L552" s="220"/>
      <c r="M552" s="220"/>
      <c r="N552" s="220"/>
      <c r="O552" s="73"/>
    </row>
    <row r="553" spans="1:20" ht="12.75" customHeight="1" x14ac:dyDescent="0.2">
      <c r="B553" s="180"/>
      <c r="C553" s="181"/>
      <c r="D553" s="181"/>
      <c r="E553" s="181"/>
      <c r="F553" s="182"/>
      <c r="G553" s="142" t="s">
        <v>4</v>
      </c>
      <c r="H553" s="143"/>
      <c r="I553" s="143"/>
      <c r="J553" s="144"/>
      <c r="Q553" s="221"/>
      <c r="R553" s="221"/>
      <c r="S553" s="221"/>
      <c r="T553" s="221"/>
    </row>
    <row r="554" spans="1:20" ht="12.5" x14ac:dyDescent="0.2">
      <c r="B554" s="183"/>
      <c r="C554" s="184"/>
      <c r="D554" s="184"/>
      <c r="E554" s="184"/>
      <c r="F554" s="185"/>
      <c r="G554" s="74" t="s">
        <v>5</v>
      </c>
      <c r="H554" s="21" t="s">
        <v>6</v>
      </c>
      <c r="I554" s="21" t="s">
        <v>7</v>
      </c>
      <c r="J554" s="74" t="s">
        <v>8</v>
      </c>
      <c r="Q554" s="114"/>
      <c r="R554" s="114"/>
      <c r="S554" s="114"/>
      <c r="T554" s="114"/>
    </row>
    <row r="555" spans="1:20" ht="80.25" customHeight="1" x14ac:dyDescent="0.2">
      <c r="B555" s="142" t="s">
        <v>108</v>
      </c>
      <c r="C555" s="143"/>
      <c r="D555" s="143"/>
      <c r="E555" s="143"/>
      <c r="F555" s="144"/>
      <c r="G555" s="75">
        <v>1567000.35</v>
      </c>
      <c r="H555" s="75">
        <v>1156660.9000000001</v>
      </c>
      <c r="I555" s="75">
        <v>1312090.99</v>
      </c>
      <c r="J555" s="75">
        <v>959031.34</v>
      </c>
      <c r="Q555" s="115"/>
      <c r="R555" s="115"/>
      <c r="S555" s="115"/>
      <c r="T555" s="115"/>
    </row>
    <row r="556" spans="1:20" ht="80.25" customHeight="1" x14ac:dyDescent="0.2">
      <c r="B556" s="142" t="s">
        <v>109</v>
      </c>
      <c r="C556" s="143"/>
      <c r="D556" s="143"/>
      <c r="E556" s="143"/>
      <c r="F556" s="144"/>
      <c r="G556" s="76">
        <v>282975.72000000003</v>
      </c>
      <c r="H556" s="76"/>
      <c r="I556" s="76"/>
      <c r="J556" s="76"/>
      <c r="Q556" s="115"/>
      <c r="R556" s="115"/>
      <c r="S556" s="115"/>
      <c r="T556" s="115"/>
    </row>
    <row r="557" spans="1:20" ht="66.75" customHeight="1" x14ac:dyDescent="0.25">
      <c r="G557" s="77"/>
    </row>
    <row r="558" spans="1:20" ht="13" x14ac:dyDescent="0.25">
      <c r="A558" s="16" t="s">
        <v>40</v>
      </c>
      <c r="B558" s="19"/>
      <c r="C558" s="19"/>
      <c r="D558" s="19"/>
      <c r="E558" s="19"/>
      <c r="F558" s="19"/>
      <c r="G558" s="19"/>
    </row>
    <row r="559" spans="1:20" ht="49.5" customHeight="1" x14ac:dyDescent="0.2">
      <c r="A559" s="125" t="s">
        <v>41</v>
      </c>
      <c r="B559" s="126"/>
      <c r="C559" s="20" t="s">
        <v>42</v>
      </c>
      <c r="D559" s="21" t="s">
        <v>5</v>
      </c>
      <c r="E559" s="21" t="s">
        <v>6</v>
      </c>
      <c r="F559" s="21" t="s">
        <v>7</v>
      </c>
      <c r="G559" s="21" t="s">
        <v>8</v>
      </c>
    </row>
    <row r="560" spans="1:20" ht="12.75" customHeight="1" x14ac:dyDescent="0.2">
      <c r="A560" s="117" t="s">
        <v>43</v>
      </c>
      <c r="B560" s="117"/>
      <c r="C560" s="117"/>
      <c r="D560" s="117"/>
      <c r="E560" s="117"/>
      <c r="F560" s="117"/>
      <c r="G560" s="117"/>
    </row>
    <row r="561" spans="1:7" ht="24.75" customHeight="1" x14ac:dyDescent="0.2">
      <c r="A561" s="117" t="s">
        <v>44</v>
      </c>
      <c r="B561" s="117"/>
      <c r="C561" s="21" t="s">
        <v>45</v>
      </c>
      <c r="D561" s="22">
        <v>2474</v>
      </c>
      <c r="E561" s="22">
        <v>2655.36</v>
      </c>
      <c r="F561" s="22">
        <v>3365.16</v>
      </c>
      <c r="G561" s="22">
        <v>3403.2200000000003</v>
      </c>
    </row>
    <row r="562" spans="1:7" ht="12.75" customHeight="1" x14ac:dyDescent="0.2">
      <c r="A562" s="117" t="s">
        <v>110</v>
      </c>
      <c r="B562" s="117"/>
      <c r="C562" s="20"/>
      <c r="D562" s="22"/>
      <c r="E562" s="22"/>
      <c r="F562" s="22"/>
      <c r="G562" s="22"/>
    </row>
    <row r="563" spans="1:7" ht="39" customHeight="1" x14ac:dyDescent="0.2">
      <c r="A563" s="138" t="s">
        <v>111</v>
      </c>
      <c r="B563" s="138"/>
      <c r="C563" s="21" t="s">
        <v>112</v>
      </c>
      <c r="D563" s="22">
        <v>1567000.35</v>
      </c>
      <c r="E563" s="22">
        <v>1156660.9000000001</v>
      </c>
      <c r="F563" s="22">
        <v>1312090.99</v>
      </c>
      <c r="G563" s="22">
        <v>959031.34</v>
      </c>
    </row>
    <row r="564" spans="1:7" ht="39" customHeight="1" x14ac:dyDescent="0.2">
      <c r="A564" s="138" t="s">
        <v>113</v>
      </c>
      <c r="B564" s="138"/>
      <c r="C564" s="21" t="s">
        <v>45</v>
      </c>
      <c r="D564" s="22">
        <v>46.489999999999995</v>
      </c>
      <c r="E564" s="22">
        <v>276.95</v>
      </c>
      <c r="F564" s="22">
        <v>344.18</v>
      </c>
      <c r="G564" s="22">
        <v>1022.2500000000001</v>
      </c>
    </row>
    <row r="565" spans="1:7" x14ac:dyDescent="0.2">
      <c r="D565" s="23"/>
      <c r="E565" s="23"/>
      <c r="F565" s="23"/>
      <c r="G565" s="23"/>
    </row>
    <row r="566" spans="1:7" ht="66.75" customHeight="1" x14ac:dyDescent="0.2">
      <c r="A566" s="118" t="s">
        <v>46</v>
      </c>
      <c r="B566" s="119"/>
      <c r="C566" s="21" t="s">
        <v>45</v>
      </c>
      <c r="D566" s="24">
        <v>4.8109999999999999</v>
      </c>
      <c r="E566" s="23"/>
      <c r="F566" s="23"/>
      <c r="G566" s="23"/>
    </row>
    <row r="567" spans="1:7" x14ac:dyDescent="0.2">
      <c r="D567" s="25"/>
      <c r="E567" s="23"/>
      <c r="F567" s="23"/>
      <c r="G567" s="23"/>
    </row>
    <row r="568" spans="1:7" ht="91.5" customHeight="1" x14ac:dyDescent="0.2">
      <c r="A568" s="137" t="s">
        <v>114</v>
      </c>
      <c r="B568" s="137"/>
      <c r="C568" s="21" t="s">
        <v>112</v>
      </c>
      <c r="D568" s="80">
        <v>282975.72000000003</v>
      </c>
      <c r="E568" s="23"/>
      <c r="F568" s="23"/>
      <c r="G568" s="23"/>
    </row>
    <row r="569" spans="1:7" ht="118.5" customHeight="1" x14ac:dyDescent="0.2">
      <c r="A569" s="137" t="s">
        <v>115</v>
      </c>
      <c r="B569" s="137"/>
      <c r="C569" s="21" t="s">
        <v>45</v>
      </c>
      <c r="D569" s="80">
        <v>2940.54</v>
      </c>
      <c r="E569" s="23"/>
      <c r="F569" s="23"/>
      <c r="G569" s="23"/>
    </row>
    <row r="570" spans="1:7" ht="75" customHeight="1" x14ac:dyDescent="0.2">
      <c r="A570" s="137" t="s">
        <v>116</v>
      </c>
      <c r="B570" s="137"/>
      <c r="C570" s="81" t="s">
        <v>117</v>
      </c>
      <c r="D570" s="80">
        <v>3.1400000000000006</v>
      </c>
      <c r="E570" s="23"/>
      <c r="F570" s="23"/>
      <c r="G570" s="23"/>
    </row>
    <row r="571" spans="1:7" ht="12.5" x14ac:dyDescent="0.25">
      <c r="A571" s="78"/>
      <c r="B571" s="78"/>
      <c r="C571" s="78"/>
      <c r="D571" s="79"/>
      <c r="E571" s="23"/>
      <c r="F571" s="23"/>
      <c r="G571" s="23"/>
    </row>
    <row r="572" spans="1:7" ht="48.75" customHeight="1" x14ac:dyDescent="0.2">
      <c r="A572" s="118" t="s">
        <v>47</v>
      </c>
      <c r="B572" s="119"/>
      <c r="C572" s="21" t="s">
        <v>45</v>
      </c>
      <c r="D572" s="82">
        <v>818.06999999999994</v>
      </c>
      <c r="E572" s="23"/>
      <c r="F572" s="23"/>
      <c r="G572" s="23"/>
    </row>
    <row r="573" spans="1:7" ht="42" customHeight="1" x14ac:dyDescent="0.2">
      <c r="A573" s="137" t="s">
        <v>48</v>
      </c>
      <c r="B573" s="137"/>
      <c r="C573" s="21" t="s">
        <v>45</v>
      </c>
      <c r="D573" s="96">
        <v>0</v>
      </c>
      <c r="E573" s="23"/>
      <c r="F573" s="23"/>
      <c r="G573" s="23"/>
    </row>
    <row r="575" spans="1:7" ht="59.25" customHeight="1" x14ac:dyDescent="0.2">
      <c r="A575" s="118" t="s">
        <v>49</v>
      </c>
      <c r="B575" s="119"/>
      <c r="C575" s="21" t="s">
        <v>45</v>
      </c>
      <c r="D575" s="82">
        <v>0</v>
      </c>
    </row>
  </sheetData>
  <mergeCells count="9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O256"/>
    <mergeCell ref="A257:L257"/>
    <mergeCell ref="M257:O257"/>
    <mergeCell ref="A258:L258"/>
    <mergeCell ref="M258:O258"/>
    <mergeCell ref="A261:Y261"/>
    <mergeCell ref="A262:Y262"/>
    <mergeCell ref="A263:Y263"/>
    <mergeCell ref="A264:Y264"/>
    <mergeCell ref="A265:Y265"/>
    <mergeCell ref="A268:A269"/>
    <mergeCell ref="B268:Y268"/>
    <mergeCell ref="A302:A303"/>
    <mergeCell ref="B302:Y302"/>
    <mergeCell ref="A336:A337"/>
    <mergeCell ref="B336:Y336"/>
    <mergeCell ref="A474:A475"/>
    <mergeCell ref="B474:Y474"/>
    <mergeCell ref="A370:A371"/>
    <mergeCell ref="B370:Y370"/>
    <mergeCell ref="A404:Y404"/>
    <mergeCell ref="A405:A406"/>
    <mergeCell ref="B405:Y405"/>
    <mergeCell ref="A440:A441"/>
    <mergeCell ref="B440:Y440"/>
    <mergeCell ref="A508:A509"/>
    <mergeCell ref="B508:Y508"/>
    <mergeCell ref="A542:M542"/>
    <mergeCell ref="N542:Q542"/>
    <mergeCell ref="A543:M543"/>
    <mergeCell ref="N543:Q543"/>
    <mergeCell ref="Q553:T553"/>
    <mergeCell ref="A544:M544"/>
    <mergeCell ref="N544:Q544"/>
    <mergeCell ref="A547:L547"/>
    <mergeCell ref="M547:O547"/>
    <mergeCell ref="A548:L548"/>
    <mergeCell ref="M548:O548"/>
    <mergeCell ref="A562:B562"/>
    <mergeCell ref="A549:L549"/>
    <mergeCell ref="M549:O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72:B572"/>
    <mergeCell ref="A573:B573"/>
    <mergeCell ref="A575:B575"/>
    <mergeCell ref="A563:B563"/>
    <mergeCell ref="A564:B564"/>
    <mergeCell ref="A566:B566"/>
    <mergeCell ref="A568:B568"/>
    <mergeCell ref="A569:B569"/>
    <mergeCell ref="A570:B570"/>
  </mergeCells>
  <conditionalFormatting sqref="B558">
    <cfRule type="expression" dxfId="59" priority="21">
      <formula>AND($P558&gt;=500,$P558&lt;=899,$AD558&lt;0)</formula>
    </cfRule>
    <cfRule type="expression" dxfId="58" priority="22">
      <formula>AND($AD558&lt;0,$B558&lt;&gt;$AF558)</formula>
    </cfRule>
    <cfRule type="expression" dxfId="57" priority="23">
      <formula>OR(AND($Q558&gt;=1,$Q558&lt;=3,$R558=0,$B558=$AF558,$P558&lt;500),AND($B558&lt;&gt;$AF558,$AD558&gt;0))</formula>
    </cfRule>
    <cfRule type="expression" dxfId="56" priority="24">
      <formula>$Q558=99</formula>
    </cfRule>
  </conditionalFormatting>
  <conditionalFormatting sqref="C558:E558">
    <cfRule type="expression" dxfId="55" priority="17">
      <formula>AND($P558&gt;=500,$P558&lt;=899,$AD558&lt;0)</formula>
    </cfRule>
    <cfRule type="expression" dxfId="54" priority="18">
      <formula>AND($AD558&lt;0,$B558&lt;&gt;$AF558)</formula>
    </cfRule>
    <cfRule type="expression" dxfId="53" priority="19">
      <formula>OR(AND($Q558&gt;=1,$Q558&lt;=3,$R558=0,$B558=$AF558,$P558&lt;500),AND($B558&lt;&gt;$AF558,$AD558&gt;0))</formula>
    </cfRule>
    <cfRule type="expression" dxfId="52" priority="20">
      <formula>$Q558=99</formula>
    </cfRule>
  </conditionalFormatting>
  <conditionalFormatting sqref="C559:D559">
    <cfRule type="expression" dxfId="51" priority="13">
      <formula>AND($P559&gt;=500,$P559&lt;=899,$AD559&lt;0)</formula>
    </cfRule>
    <cfRule type="expression" dxfId="50" priority="14">
      <formula>AND($AD559&lt;0,$B559&lt;&gt;$AF559)</formula>
    </cfRule>
    <cfRule type="expression" dxfId="49" priority="15">
      <formula>OR(AND($Q559&gt;=1,$Q559&lt;=3,$R559=0,$B559=$AF559,$P559&lt;500),AND($B559&lt;&gt;$AF559,$AD559&gt;0))</formula>
    </cfRule>
    <cfRule type="expression" dxfId="48" priority="16">
      <formula>$Q559=99</formula>
    </cfRule>
  </conditionalFormatting>
  <conditionalFormatting sqref="B560:D560">
    <cfRule type="expression" dxfId="47" priority="25">
      <formula>AND($P560&gt;=500,$P560&lt;=899,$AD560&lt;0)</formula>
    </cfRule>
    <cfRule type="expression" dxfId="46" priority="26">
      <formula>AND($AD560&lt;0,#REF!&lt;&gt;$AF560)</formula>
    </cfRule>
    <cfRule type="expression" dxfId="45" priority="27">
      <formula>OR(AND($Q560&gt;=1,$Q560&lt;=3,$R560=0,#REF!=$AF560,$P560&lt;500),AND(#REF!&lt;&gt;$AF560,$AD560&gt;0))</formula>
    </cfRule>
    <cfRule type="expression" dxfId="44" priority="28">
      <formula>$Q560=99</formula>
    </cfRule>
  </conditionalFormatting>
  <conditionalFormatting sqref="B559">
    <cfRule type="expression" dxfId="43" priority="9">
      <formula>AND($P559&gt;=500,$P559&lt;=899,$AD559&lt;0)</formula>
    </cfRule>
    <cfRule type="expression" dxfId="42" priority="10">
      <formula>AND($AD559&lt;0,$B559&lt;&gt;$AF559)</formula>
    </cfRule>
    <cfRule type="expression" dxfId="41" priority="11">
      <formula>OR(AND($Q559&gt;=1,$Q559&lt;=3,$R559=0,$B559=$AF559,$P559&lt;500),AND($B559&lt;&gt;$AF559,$AD559&gt;0))</formula>
    </cfRule>
    <cfRule type="expression" dxfId="40" priority="12">
      <formula>$Q559=99</formula>
    </cfRule>
  </conditionalFormatting>
  <conditionalFormatting sqref="J559:M559">
    <cfRule type="expression" dxfId="39" priority="1">
      <formula>AND($P559&gt;=500,$P559&lt;=899,$AD559&lt;0)</formula>
    </cfRule>
    <cfRule type="expression" dxfId="38" priority="2">
      <formula>AND($AD559&lt;0,$B559&lt;&gt;$AF559)</formula>
    </cfRule>
    <cfRule type="expression" dxfId="37" priority="3">
      <formula>OR(AND($Q559&gt;=1,$Q559&lt;=3,$R559=0,$B559=$AF559,$P559&lt;500),AND($B559&lt;&gt;$AF559,$AD559&gt;0))</formula>
    </cfRule>
    <cfRule type="expression" dxfId="36" priority="4">
      <formula>$Q559=99</formula>
    </cfRule>
  </conditionalFormatting>
  <conditionalFormatting sqref="J560:L560">
    <cfRule type="expression" dxfId="35" priority="5">
      <formula>AND($P560&gt;=500,$P560&lt;=899,$AD560&lt;0)</formula>
    </cfRule>
    <cfRule type="expression" dxfId="34" priority="6">
      <formula>AND($AD560&lt;0,#REF!&lt;&gt;$AF560)</formula>
    </cfRule>
    <cfRule type="expression" dxfId="33" priority="7">
      <formula>OR(AND($Q560&gt;=1,$Q560&lt;=3,$R560=0,#REF!=$AF560,$P560&lt;500),AND(#REF!&lt;&gt;$AF560,$AD560&gt;0))</formula>
    </cfRule>
    <cfRule type="expression" dxfId="32" priority="8">
      <formula>$Q560=99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FC300-7E1F-4AE6-A307-140D27EF0F39}">
  <sheetPr>
    <tabColor theme="2"/>
  </sheetPr>
  <dimension ref="A1:AA575"/>
  <sheetViews>
    <sheetView tabSelected="1" topLeftCell="A449" zoomScale="85" zoomScaleNormal="85" workbookViewId="0">
      <selection activeCell="AG412" sqref="AG412"/>
    </sheetView>
  </sheetViews>
  <sheetFormatPr defaultColWidth="8.2109375" defaultRowHeight="10" x14ac:dyDescent="0.2"/>
  <cols>
    <col min="1" max="1" width="13" style="23" customWidth="1"/>
    <col min="2" max="2" width="10.7109375" style="2" customWidth="1"/>
    <col min="3" max="3" width="11.78515625" style="2" customWidth="1"/>
    <col min="4" max="4" width="9.0703125" style="2" customWidth="1"/>
    <col min="5" max="5" width="10.2109375" style="2" customWidth="1"/>
    <col min="6" max="6" width="10.7109375" style="2" customWidth="1"/>
    <col min="7" max="7" width="9" style="2" bestFit="1" customWidth="1"/>
    <col min="8" max="9" width="7.640625" style="2" bestFit="1" customWidth="1"/>
    <col min="10" max="10" width="6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214" t="s">
        <v>164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customHeight="1" x14ac:dyDescent="0.2">
      <c r="A2" s="215" t="s">
        <v>118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132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209" t="s">
        <v>122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133</v>
      </c>
      <c r="B14" s="50">
        <v>4556.8484557700003</v>
      </c>
      <c r="C14" s="50">
        <v>4657.2183948600004</v>
      </c>
      <c r="D14" s="50">
        <v>4737.6526449700004</v>
      </c>
      <c r="E14" s="50">
        <v>4757.1071647099998</v>
      </c>
      <c r="F14" s="50">
        <v>4764.0839030200004</v>
      </c>
      <c r="G14" s="50">
        <v>4755.6209528400004</v>
      </c>
      <c r="H14" s="50">
        <v>4669.3855757700003</v>
      </c>
      <c r="I14" s="50">
        <v>4553.5908196199998</v>
      </c>
      <c r="J14" s="50">
        <v>4455.5021331900007</v>
      </c>
      <c r="K14" s="50">
        <v>4397.8280317400004</v>
      </c>
      <c r="L14" s="50">
        <v>4375.9137109200001</v>
      </c>
      <c r="M14" s="50">
        <v>4398.17968845</v>
      </c>
      <c r="N14" s="50">
        <v>4385.7252257600003</v>
      </c>
      <c r="O14" s="50">
        <v>4391.2250106000001</v>
      </c>
      <c r="P14" s="50">
        <v>4392.1176520500003</v>
      </c>
      <c r="Q14" s="50">
        <v>4392.7624436599999</v>
      </c>
      <c r="R14" s="50">
        <v>4395.7729137300003</v>
      </c>
      <c r="S14" s="50">
        <v>4403.5930163700004</v>
      </c>
      <c r="T14" s="50">
        <v>4403.9768300599999</v>
      </c>
      <c r="U14" s="50">
        <v>4403.3901175800002</v>
      </c>
      <c r="V14" s="50">
        <v>4410.66880184</v>
      </c>
      <c r="W14" s="50">
        <v>4382.0927292599999</v>
      </c>
      <c r="X14" s="50">
        <v>4414.3786163900004</v>
      </c>
      <c r="Y14" s="50">
        <v>4465.4182658099999</v>
      </c>
    </row>
    <row r="15" spans="1:25" s="53" customFormat="1" ht="15" x14ac:dyDescent="0.4">
      <c r="A15" s="51" t="s">
        <v>134</v>
      </c>
      <c r="B15" s="52">
        <v>4537.7422827299997</v>
      </c>
      <c r="C15" s="52">
        <v>4628.6544663200002</v>
      </c>
      <c r="D15" s="52">
        <v>4685.2575882199999</v>
      </c>
      <c r="E15" s="52">
        <v>4733.6570084699997</v>
      </c>
      <c r="F15" s="52">
        <v>4732.2737897400002</v>
      </c>
      <c r="G15" s="52">
        <v>4701.5358351300001</v>
      </c>
      <c r="H15" s="52">
        <v>4634.2098503100005</v>
      </c>
      <c r="I15" s="52">
        <v>4476.7660538300006</v>
      </c>
      <c r="J15" s="52">
        <v>4358.5043508899998</v>
      </c>
      <c r="K15" s="52">
        <v>4287.5459669600004</v>
      </c>
      <c r="L15" s="52">
        <v>4270.2562271699999</v>
      </c>
      <c r="M15" s="52">
        <v>4277.9184010300005</v>
      </c>
      <c r="N15" s="52">
        <v>4275.0835626400003</v>
      </c>
      <c r="O15" s="52">
        <v>4259.7934127300005</v>
      </c>
      <c r="P15" s="52">
        <v>4262.0927386700005</v>
      </c>
      <c r="Q15" s="52">
        <v>4270.6472626200002</v>
      </c>
      <c r="R15" s="52">
        <v>4270.2610334800002</v>
      </c>
      <c r="S15" s="52">
        <v>4317.6510430600001</v>
      </c>
      <c r="T15" s="52">
        <v>4309.6164828600004</v>
      </c>
      <c r="U15" s="52">
        <v>4322.9449963300003</v>
      </c>
      <c r="V15" s="52">
        <v>4331.54763009</v>
      </c>
      <c r="W15" s="52">
        <v>4310.0307812000001</v>
      </c>
      <c r="X15" s="52">
        <v>4373.2243117100006</v>
      </c>
      <c r="Y15" s="52">
        <v>4418.1981760400004</v>
      </c>
    </row>
    <row r="16" spans="1:25" s="53" customFormat="1" ht="15" x14ac:dyDescent="0.4">
      <c r="A16" s="51" t="s">
        <v>135</v>
      </c>
      <c r="B16" s="52">
        <v>4552.6089210600003</v>
      </c>
      <c r="C16" s="52">
        <v>4676.7157017</v>
      </c>
      <c r="D16" s="52">
        <v>4739.3010524399997</v>
      </c>
      <c r="E16" s="52">
        <v>4787.8334617700002</v>
      </c>
      <c r="F16" s="52">
        <v>4790.7797667900004</v>
      </c>
      <c r="G16" s="52">
        <v>4773.4621033100002</v>
      </c>
      <c r="H16" s="52">
        <v>4686.4356021100002</v>
      </c>
      <c r="I16" s="52">
        <v>4547.3551726799997</v>
      </c>
      <c r="J16" s="52">
        <v>4464.44111944</v>
      </c>
      <c r="K16" s="52">
        <v>4397.1095227599999</v>
      </c>
      <c r="L16" s="52">
        <v>4381.8188437300005</v>
      </c>
      <c r="M16" s="52">
        <v>4366.6240514300007</v>
      </c>
      <c r="N16" s="52">
        <v>4370.4531054400004</v>
      </c>
      <c r="O16" s="52">
        <v>4356.3277564700002</v>
      </c>
      <c r="P16" s="52">
        <v>4359.1846324500002</v>
      </c>
      <c r="Q16" s="52">
        <v>4365.80950699</v>
      </c>
      <c r="R16" s="52">
        <v>4373.66165946</v>
      </c>
      <c r="S16" s="52">
        <v>4390.8817379000002</v>
      </c>
      <c r="T16" s="52">
        <v>4393.8620001600002</v>
      </c>
      <c r="U16" s="52">
        <v>4404.5260238600004</v>
      </c>
      <c r="V16" s="52">
        <v>4415.4570632000004</v>
      </c>
      <c r="W16" s="52">
        <v>4408.0289227600006</v>
      </c>
      <c r="X16" s="52">
        <v>4436.8673952099998</v>
      </c>
      <c r="Y16" s="52">
        <v>4524.0650843800004</v>
      </c>
    </row>
    <row r="17" spans="1:25" s="53" customFormat="1" ht="15" x14ac:dyDescent="0.4">
      <c r="A17" s="51" t="s">
        <v>136</v>
      </c>
      <c r="B17" s="52">
        <v>4394.7194567400002</v>
      </c>
      <c r="C17" s="52">
        <v>4548.6550601600002</v>
      </c>
      <c r="D17" s="52">
        <v>4583.6102360700006</v>
      </c>
      <c r="E17" s="52">
        <v>4620.4773460599999</v>
      </c>
      <c r="F17" s="52">
        <v>4627.5080444900004</v>
      </c>
      <c r="G17" s="52">
        <v>4619.9321610500001</v>
      </c>
      <c r="H17" s="52">
        <v>4533.19495181</v>
      </c>
      <c r="I17" s="52">
        <v>4503.6623770300002</v>
      </c>
      <c r="J17" s="52">
        <v>4410.2474544100005</v>
      </c>
      <c r="K17" s="52">
        <v>4338.4206432299998</v>
      </c>
      <c r="L17" s="52">
        <v>4322.58917225</v>
      </c>
      <c r="M17" s="52">
        <v>4294.6284662500002</v>
      </c>
      <c r="N17" s="52">
        <v>4302.1180834500001</v>
      </c>
      <c r="O17" s="52">
        <v>4285.1291768199999</v>
      </c>
      <c r="P17" s="52">
        <v>4281.5707656300001</v>
      </c>
      <c r="Q17" s="52">
        <v>4284.7586819500002</v>
      </c>
      <c r="R17" s="52">
        <v>4295.6195451700005</v>
      </c>
      <c r="S17" s="52">
        <v>4285.4822304200006</v>
      </c>
      <c r="T17" s="52">
        <v>4273.3207209000002</v>
      </c>
      <c r="U17" s="52">
        <v>4290.2737571200005</v>
      </c>
      <c r="V17" s="52">
        <v>4299.7825260500003</v>
      </c>
      <c r="W17" s="52">
        <v>4274.5820998600002</v>
      </c>
      <c r="X17" s="52">
        <v>4324.65060111</v>
      </c>
      <c r="Y17" s="52">
        <v>4427.63192205</v>
      </c>
    </row>
    <row r="18" spans="1:25" s="53" customFormat="1" ht="15" x14ac:dyDescent="0.4">
      <c r="A18" s="51" t="s">
        <v>137</v>
      </c>
      <c r="B18" s="52">
        <v>4516.4034530999998</v>
      </c>
      <c r="C18" s="52">
        <v>4613.9125368700006</v>
      </c>
      <c r="D18" s="52">
        <v>4675.2268791300003</v>
      </c>
      <c r="E18" s="52">
        <v>4703.9031353400005</v>
      </c>
      <c r="F18" s="52">
        <v>4695.3357462399999</v>
      </c>
      <c r="G18" s="52">
        <v>4661.7022069699997</v>
      </c>
      <c r="H18" s="52">
        <v>4607.9247341999999</v>
      </c>
      <c r="I18" s="52">
        <v>4501.6960926800002</v>
      </c>
      <c r="J18" s="52">
        <v>4392.0283160600002</v>
      </c>
      <c r="K18" s="52">
        <v>4364.0771576900006</v>
      </c>
      <c r="L18" s="52">
        <v>4376.4354527300002</v>
      </c>
      <c r="M18" s="52">
        <v>4364.5824546599997</v>
      </c>
      <c r="N18" s="52">
        <v>4372.2607288700001</v>
      </c>
      <c r="O18" s="52">
        <v>4370.3384455200003</v>
      </c>
      <c r="P18" s="52">
        <v>4378.9598388200002</v>
      </c>
      <c r="Q18" s="52">
        <v>4390.8501621400001</v>
      </c>
      <c r="R18" s="52">
        <v>4387.0603574100005</v>
      </c>
      <c r="S18" s="52">
        <v>4379.3760263499998</v>
      </c>
      <c r="T18" s="52">
        <v>4371.6408314500004</v>
      </c>
      <c r="U18" s="52">
        <v>4385.9744917799999</v>
      </c>
      <c r="V18" s="52">
        <v>4400.4908376800004</v>
      </c>
      <c r="W18" s="52">
        <v>4373.48706468</v>
      </c>
      <c r="X18" s="52">
        <v>4417.83187146</v>
      </c>
      <c r="Y18" s="52">
        <v>4536.6128092700001</v>
      </c>
    </row>
    <row r="19" spans="1:25" s="53" customFormat="1" ht="15" x14ac:dyDescent="0.4">
      <c r="A19" s="51" t="s">
        <v>138</v>
      </c>
      <c r="B19" s="52">
        <v>4539.4727541100001</v>
      </c>
      <c r="C19" s="52">
        <v>4625.6077137499997</v>
      </c>
      <c r="D19" s="52">
        <v>4731.5869535299998</v>
      </c>
      <c r="E19" s="52">
        <v>4795.77801516</v>
      </c>
      <c r="F19" s="52">
        <v>4815.8909875700001</v>
      </c>
      <c r="G19" s="52">
        <v>4807.65761062</v>
      </c>
      <c r="H19" s="52">
        <v>4802.2384083400002</v>
      </c>
      <c r="I19" s="52">
        <v>4716.5416927200004</v>
      </c>
      <c r="J19" s="52">
        <v>4585.7529136499998</v>
      </c>
      <c r="K19" s="52">
        <v>4488.2284996199996</v>
      </c>
      <c r="L19" s="52">
        <v>4422.8499765400002</v>
      </c>
      <c r="M19" s="52">
        <v>4402.8216910400006</v>
      </c>
      <c r="N19" s="52">
        <v>4401.3347339400007</v>
      </c>
      <c r="O19" s="52">
        <v>4398.2781318200005</v>
      </c>
      <c r="P19" s="52">
        <v>4396.4107952000004</v>
      </c>
      <c r="Q19" s="52">
        <v>4408.5903126399999</v>
      </c>
      <c r="R19" s="52">
        <v>4438.8399569399999</v>
      </c>
      <c r="S19" s="52">
        <v>4425.30108535</v>
      </c>
      <c r="T19" s="52">
        <v>4418.3985981200003</v>
      </c>
      <c r="U19" s="52">
        <v>4427.0120733700005</v>
      </c>
      <c r="V19" s="52">
        <v>4438.0339257900005</v>
      </c>
      <c r="W19" s="52">
        <v>4429.5813679599996</v>
      </c>
      <c r="X19" s="52">
        <v>4464.6689518000003</v>
      </c>
      <c r="Y19" s="52">
        <v>4552.78539335</v>
      </c>
    </row>
    <row r="20" spans="1:25" s="53" customFormat="1" ht="15" x14ac:dyDescent="0.4">
      <c r="A20" s="51" t="s">
        <v>139</v>
      </c>
      <c r="B20" s="52">
        <v>4697.4039226100003</v>
      </c>
      <c r="C20" s="52">
        <v>4761.0839835699999</v>
      </c>
      <c r="D20" s="52">
        <v>4822.5330441700007</v>
      </c>
      <c r="E20" s="52">
        <v>4814.9295548</v>
      </c>
      <c r="F20" s="52">
        <v>4818.1193507000007</v>
      </c>
      <c r="G20" s="52">
        <v>4821.2510272199997</v>
      </c>
      <c r="H20" s="52">
        <v>4837.4374359800004</v>
      </c>
      <c r="I20" s="52">
        <v>4800.2271251000002</v>
      </c>
      <c r="J20" s="52">
        <v>4665.5200506399997</v>
      </c>
      <c r="K20" s="52">
        <v>4568.0310707500003</v>
      </c>
      <c r="L20" s="52">
        <v>4520.12864842</v>
      </c>
      <c r="M20" s="52">
        <v>4511.5874231300004</v>
      </c>
      <c r="N20" s="52">
        <v>4497.4279008399999</v>
      </c>
      <c r="O20" s="52">
        <v>4484.9103142200001</v>
      </c>
      <c r="P20" s="52">
        <v>4499.1053209199999</v>
      </c>
      <c r="Q20" s="52">
        <v>4510.4610003100006</v>
      </c>
      <c r="R20" s="52">
        <v>4503.2733504300004</v>
      </c>
      <c r="S20" s="52">
        <v>4502.0714087599999</v>
      </c>
      <c r="T20" s="52">
        <v>4481.8176964200002</v>
      </c>
      <c r="U20" s="52">
        <v>4489.4464460700001</v>
      </c>
      <c r="V20" s="52">
        <v>4493.7749500700002</v>
      </c>
      <c r="W20" s="52">
        <v>4482.2862623600004</v>
      </c>
      <c r="X20" s="52">
        <v>4535.1743780400002</v>
      </c>
      <c r="Y20" s="52">
        <v>4622.9523741700004</v>
      </c>
    </row>
    <row r="21" spans="1:25" s="53" customFormat="1" ht="15" x14ac:dyDescent="0.4">
      <c r="A21" s="51" t="s">
        <v>140</v>
      </c>
      <c r="B21" s="52">
        <v>4717.6902665600001</v>
      </c>
      <c r="C21" s="52">
        <v>4816.6764134700006</v>
      </c>
      <c r="D21" s="52">
        <v>4894.3787308600004</v>
      </c>
      <c r="E21" s="52">
        <v>4922.3433871500001</v>
      </c>
      <c r="F21" s="52">
        <v>4928.5104072300001</v>
      </c>
      <c r="G21" s="52">
        <v>4910.9496534800001</v>
      </c>
      <c r="H21" s="52">
        <v>4811.3932775800004</v>
      </c>
      <c r="I21" s="52">
        <v>4717.9087793300005</v>
      </c>
      <c r="J21" s="52">
        <v>4603.16772029</v>
      </c>
      <c r="K21" s="52">
        <v>4536.1973419799997</v>
      </c>
      <c r="L21" s="52">
        <v>4489.3452783299999</v>
      </c>
      <c r="M21" s="52">
        <v>4491.6740056799999</v>
      </c>
      <c r="N21" s="52">
        <v>4483.9506218799997</v>
      </c>
      <c r="O21" s="52">
        <v>4487.2067866500001</v>
      </c>
      <c r="P21" s="52">
        <v>4490.4308360900004</v>
      </c>
      <c r="Q21" s="52">
        <v>4496.6358024900001</v>
      </c>
      <c r="R21" s="52">
        <v>4494.5906088900001</v>
      </c>
      <c r="S21" s="52">
        <v>4489.7830555099999</v>
      </c>
      <c r="T21" s="52">
        <v>4479.6353228000007</v>
      </c>
      <c r="U21" s="52">
        <v>4485.4393852200001</v>
      </c>
      <c r="V21" s="52">
        <v>4466.7752670400005</v>
      </c>
      <c r="W21" s="52">
        <v>4466.9326931900005</v>
      </c>
      <c r="X21" s="52">
        <v>4508.8537203900005</v>
      </c>
      <c r="Y21" s="52">
        <v>4594.8139176800005</v>
      </c>
    </row>
    <row r="22" spans="1:25" s="53" customFormat="1" ht="15" x14ac:dyDescent="0.4">
      <c r="A22" s="51" t="s">
        <v>141</v>
      </c>
      <c r="B22" s="52">
        <v>4746.6730788000004</v>
      </c>
      <c r="C22" s="52">
        <v>4834.5684381500005</v>
      </c>
      <c r="D22" s="52">
        <v>4900.0007417300003</v>
      </c>
      <c r="E22" s="52">
        <v>4953.3838395800003</v>
      </c>
      <c r="F22" s="52">
        <v>4945.6429922699999</v>
      </c>
      <c r="G22" s="52">
        <v>4929.7904145499997</v>
      </c>
      <c r="H22" s="52">
        <v>4740.7146681300001</v>
      </c>
      <c r="I22" s="52">
        <v>4643.8539807500001</v>
      </c>
      <c r="J22" s="52">
        <v>4523.2922527299997</v>
      </c>
      <c r="K22" s="52">
        <v>4454.4823331300004</v>
      </c>
      <c r="L22" s="52">
        <v>4424.9360342300006</v>
      </c>
      <c r="M22" s="52">
        <v>4400.5967398100001</v>
      </c>
      <c r="N22" s="52">
        <v>4389.1608358100002</v>
      </c>
      <c r="O22" s="52">
        <v>4370.4927759600005</v>
      </c>
      <c r="P22" s="52">
        <v>4377.15117371</v>
      </c>
      <c r="Q22" s="52">
        <v>4391.8902615000006</v>
      </c>
      <c r="R22" s="52">
        <v>4390.1334505000004</v>
      </c>
      <c r="S22" s="52">
        <v>4388.5439560499999</v>
      </c>
      <c r="T22" s="52">
        <v>4393.8513069000001</v>
      </c>
      <c r="U22" s="52">
        <v>4414.0824231200004</v>
      </c>
      <c r="V22" s="52">
        <v>4408.5494926000001</v>
      </c>
      <c r="W22" s="52">
        <v>4394.8902864499996</v>
      </c>
      <c r="X22" s="52">
        <v>4421.9281265299996</v>
      </c>
      <c r="Y22" s="52">
        <v>4508.9104694600001</v>
      </c>
    </row>
    <row r="23" spans="1:25" s="53" customFormat="1" ht="15" x14ac:dyDescent="0.4">
      <c r="A23" s="51" t="s">
        <v>142</v>
      </c>
      <c r="B23" s="52">
        <v>4603.7028470900004</v>
      </c>
      <c r="C23" s="52">
        <v>4716.3692931100004</v>
      </c>
      <c r="D23" s="52">
        <v>4782.5087653299997</v>
      </c>
      <c r="E23" s="52">
        <v>4783.7613265600003</v>
      </c>
      <c r="F23" s="52">
        <v>4774.8823825899999</v>
      </c>
      <c r="G23" s="52">
        <v>4800.9683824399999</v>
      </c>
      <c r="H23" s="52">
        <v>4724.3592825000005</v>
      </c>
      <c r="I23" s="52">
        <v>4616.8264539800002</v>
      </c>
      <c r="J23" s="52">
        <v>4507.5046947299998</v>
      </c>
      <c r="K23" s="52">
        <v>4463.3558888099997</v>
      </c>
      <c r="L23" s="52">
        <v>4429.5744341200007</v>
      </c>
      <c r="M23" s="52">
        <v>4432.86218465</v>
      </c>
      <c r="N23" s="52">
        <v>4434.0013818300004</v>
      </c>
      <c r="O23" s="52">
        <v>4415.1182863699996</v>
      </c>
      <c r="P23" s="52">
        <v>4418.4740076799999</v>
      </c>
      <c r="Q23" s="52">
        <v>4430.3101037699998</v>
      </c>
      <c r="R23" s="52">
        <v>4438.21168837</v>
      </c>
      <c r="S23" s="52">
        <v>4451.8957612800004</v>
      </c>
      <c r="T23" s="52">
        <v>4461.2683191200003</v>
      </c>
      <c r="U23" s="52">
        <v>4444.6564310399999</v>
      </c>
      <c r="V23" s="52">
        <v>4444.7717545100004</v>
      </c>
      <c r="W23" s="52">
        <v>4429.91685899</v>
      </c>
      <c r="X23" s="52">
        <v>4466.1444697100005</v>
      </c>
      <c r="Y23" s="52">
        <v>4550.8257340400005</v>
      </c>
    </row>
    <row r="24" spans="1:25" s="53" customFormat="1" ht="15" x14ac:dyDescent="0.4">
      <c r="A24" s="51" t="s">
        <v>143</v>
      </c>
      <c r="B24" s="52">
        <v>4684.7840163500005</v>
      </c>
      <c r="C24" s="52">
        <v>4839.7776943600002</v>
      </c>
      <c r="D24" s="52">
        <v>4946.3015278100002</v>
      </c>
      <c r="E24" s="52">
        <v>4974.1479381099998</v>
      </c>
      <c r="F24" s="52">
        <v>4984.2637776400006</v>
      </c>
      <c r="G24" s="52">
        <v>4957.3231493900003</v>
      </c>
      <c r="H24" s="52">
        <v>4869.4667520000003</v>
      </c>
      <c r="I24" s="52">
        <v>4742.3646579200004</v>
      </c>
      <c r="J24" s="52">
        <v>4630.1961501400001</v>
      </c>
      <c r="K24" s="52">
        <v>4601.7222889300001</v>
      </c>
      <c r="L24" s="52">
        <v>4562.04889009</v>
      </c>
      <c r="M24" s="52">
        <v>4570.4406360600005</v>
      </c>
      <c r="N24" s="52">
        <v>4575.3862924100004</v>
      </c>
      <c r="O24" s="52">
        <v>4563.6977799400001</v>
      </c>
      <c r="P24" s="52">
        <v>4564.3595623800002</v>
      </c>
      <c r="Q24" s="52">
        <v>4566.5170759000002</v>
      </c>
      <c r="R24" s="52">
        <v>4577.3660106799998</v>
      </c>
      <c r="S24" s="52">
        <v>4582.6372791399999</v>
      </c>
      <c r="T24" s="52">
        <v>4575.8266325599998</v>
      </c>
      <c r="U24" s="52">
        <v>4592.1445070700001</v>
      </c>
      <c r="V24" s="52">
        <v>4584.5171301800001</v>
      </c>
      <c r="W24" s="52">
        <v>4562.4698860300005</v>
      </c>
      <c r="X24" s="52">
        <v>4600.7981112200005</v>
      </c>
      <c r="Y24" s="52">
        <v>4607.54790804</v>
      </c>
    </row>
    <row r="25" spans="1:25" s="53" customFormat="1" ht="15" x14ac:dyDescent="0.4">
      <c r="A25" s="51" t="s">
        <v>144</v>
      </c>
      <c r="B25" s="52">
        <v>4800.37014774</v>
      </c>
      <c r="C25" s="52">
        <v>4859.1223153700003</v>
      </c>
      <c r="D25" s="52">
        <v>4916.31434042</v>
      </c>
      <c r="E25" s="52">
        <v>4948.0608444</v>
      </c>
      <c r="F25" s="52">
        <v>4948.5934010000001</v>
      </c>
      <c r="G25" s="52">
        <v>4928.8631028500004</v>
      </c>
      <c r="H25" s="52">
        <v>4865.56754258</v>
      </c>
      <c r="I25" s="52">
        <v>4742.3461093400001</v>
      </c>
      <c r="J25" s="52">
        <v>4602.1251636400002</v>
      </c>
      <c r="K25" s="52">
        <v>4565.58380296</v>
      </c>
      <c r="L25" s="52">
        <v>4533.7044379500003</v>
      </c>
      <c r="M25" s="52">
        <v>4536.1020996300003</v>
      </c>
      <c r="N25" s="52">
        <v>4525.7910315400004</v>
      </c>
      <c r="O25" s="52">
        <v>4517.6583697100004</v>
      </c>
      <c r="P25" s="52">
        <v>4534.6005585000003</v>
      </c>
      <c r="Q25" s="52">
        <v>4554.2925891699997</v>
      </c>
      <c r="R25" s="52">
        <v>4562.9975762900003</v>
      </c>
      <c r="S25" s="52">
        <v>4551.3711643799998</v>
      </c>
      <c r="T25" s="52">
        <v>4531.7557648000002</v>
      </c>
      <c r="U25" s="52">
        <v>4553.1059926200005</v>
      </c>
      <c r="V25" s="52">
        <v>4564.7753779900004</v>
      </c>
      <c r="W25" s="52">
        <v>4546.2234503500003</v>
      </c>
      <c r="X25" s="52">
        <v>4594.0719469400001</v>
      </c>
      <c r="Y25" s="52">
        <v>4689.1939699000004</v>
      </c>
    </row>
    <row r="26" spans="1:25" s="53" customFormat="1" ht="15" x14ac:dyDescent="0.4">
      <c r="A26" s="51" t="s">
        <v>145</v>
      </c>
      <c r="B26" s="52">
        <v>4784.8722533700002</v>
      </c>
      <c r="C26" s="52">
        <v>4847.5878517500005</v>
      </c>
      <c r="D26" s="52">
        <v>4829.2059659500001</v>
      </c>
      <c r="E26" s="52">
        <v>4829.5080428900001</v>
      </c>
      <c r="F26" s="52">
        <v>4832.7126216200004</v>
      </c>
      <c r="G26" s="52">
        <v>4837.1474239400004</v>
      </c>
      <c r="H26" s="52">
        <v>4916.8134048299999</v>
      </c>
      <c r="I26" s="52">
        <v>4831.7648196700002</v>
      </c>
      <c r="J26" s="52">
        <v>4709.0948237000002</v>
      </c>
      <c r="K26" s="52">
        <v>4576.75823064</v>
      </c>
      <c r="L26" s="52">
        <v>4513.9045237999999</v>
      </c>
      <c r="M26" s="52">
        <v>4490.5644442800003</v>
      </c>
      <c r="N26" s="52">
        <v>4489.6802201999999</v>
      </c>
      <c r="O26" s="52">
        <v>4480.0715266900006</v>
      </c>
      <c r="P26" s="52">
        <v>4492.4073879699999</v>
      </c>
      <c r="Q26" s="52">
        <v>4504.8294167100003</v>
      </c>
      <c r="R26" s="52">
        <v>4474.3397036000006</v>
      </c>
      <c r="S26" s="52">
        <v>4472.7157038799996</v>
      </c>
      <c r="T26" s="52">
        <v>4466.4724538400005</v>
      </c>
      <c r="U26" s="52">
        <v>4480.4586881900004</v>
      </c>
      <c r="V26" s="52">
        <v>4492.52197935</v>
      </c>
      <c r="W26" s="52">
        <v>4486.8559537500005</v>
      </c>
      <c r="X26" s="52">
        <v>4523.0566096900002</v>
      </c>
      <c r="Y26" s="52">
        <v>4619.1379466600001</v>
      </c>
    </row>
    <row r="27" spans="1:25" s="53" customFormat="1" ht="15" x14ac:dyDescent="0.4">
      <c r="A27" s="51" t="s">
        <v>146</v>
      </c>
      <c r="B27" s="52">
        <v>4739.4485086300001</v>
      </c>
      <c r="C27" s="52">
        <v>4716.9119656000003</v>
      </c>
      <c r="D27" s="52">
        <v>4688.5264537500007</v>
      </c>
      <c r="E27" s="52">
        <v>4660.6636571899999</v>
      </c>
      <c r="F27" s="52">
        <v>4651.89033423</v>
      </c>
      <c r="G27" s="52">
        <v>4664.00482844</v>
      </c>
      <c r="H27" s="52">
        <v>4674.2559867500004</v>
      </c>
      <c r="I27" s="52">
        <v>4724.8569755500002</v>
      </c>
      <c r="J27" s="52">
        <v>4762.3697520000005</v>
      </c>
      <c r="K27" s="52">
        <v>4647.55292457</v>
      </c>
      <c r="L27" s="52">
        <v>4578.4502938100004</v>
      </c>
      <c r="M27" s="52">
        <v>4547.9980303800003</v>
      </c>
      <c r="N27" s="52">
        <v>4530.5225272600001</v>
      </c>
      <c r="O27" s="52">
        <v>4520.17120531</v>
      </c>
      <c r="P27" s="52">
        <v>4532.16444245</v>
      </c>
      <c r="Q27" s="52">
        <v>4546.0293887999997</v>
      </c>
      <c r="R27" s="52">
        <v>4549.6142712800001</v>
      </c>
      <c r="S27" s="52">
        <v>4539.5339967500004</v>
      </c>
      <c r="T27" s="52">
        <v>4516.6589880000001</v>
      </c>
      <c r="U27" s="52">
        <v>4524.9843040000005</v>
      </c>
      <c r="V27" s="52">
        <v>4537.93604039</v>
      </c>
      <c r="W27" s="52">
        <v>4519.8547283200005</v>
      </c>
      <c r="X27" s="52">
        <v>4568.9109811400003</v>
      </c>
      <c r="Y27" s="52">
        <v>4678.25028277</v>
      </c>
    </row>
    <row r="28" spans="1:25" s="53" customFormat="1" ht="15" x14ac:dyDescent="0.4">
      <c r="A28" s="51" t="s">
        <v>147</v>
      </c>
      <c r="B28" s="52">
        <v>4626.5261302400004</v>
      </c>
      <c r="C28" s="52">
        <v>4720.98609433</v>
      </c>
      <c r="D28" s="52">
        <v>4806.2386012900006</v>
      </c>
      <c r="E28" s="52">
        <v>4808.6908337200002</v>
      </c>
      <c r="F28" s="52">
        <v>4802.1163555200001</v>
      </c>
      <c r="G28" s="52">
        <v>4819.9185571200005</v>
      </c>
      <c r="H28" s="52">
        <v>4751.9012684500003</v>
      </c>
      <c r="I28" s="52">
        <v>4686.3278799</v>
      </c>
      <c r="J28" s="52">
        <v>4619.6151096399999</v>
      </c>
      <c r="K28" s="52">
        <v>4579.7597248299999</v>
      </c>
      <c r="L28" s="52">
        <v>4558.4149098600001</v>
      </c>
      <c r="M28" s="52">
        <v>4551.6401832299998</v>
      </c>
      <c r="N28" s="52">
        <v>4562.1148436700005</v>
      </c>
      <c r="O28" s="52">
        <v>4567.7815928600003</v>
      </c>
      <c r="P28" s="52">
        <v>4569.09638094</v>
      </c>
      <c r="Q28" s="52">
        <v>4567.83400256</v>
      </c>
      <c r="R28" s="52">
        <v>4559.6423202100004</v>
      </c>
      <c r="S28" s="52">
        <v>4567.3863083800006</v>
      </c>
      <c r="T28" s="52">
        <v>4565.2317548199999</v>
      </c>
      <c r="U28" s="52">
        <v>4570.9691830900001</v>
      </c>
      <c r="V28" s="52">
        <v>4568.9041807700005</v>
      </c>
      <c r="W28" s="52">
        <v>4546.66483685</v>
      </c>
      <c r="X28" s="52">
        <v>4593.0330447200004</v>
      </c>
      <c r="Y28" s="52">
        <v>4664.1524619400006</v>
      </c>
    </row>
    <row r="29" spans="1:25" s="53" customFormat="1" ht="15" x14ac:dyDescent="0.4">
      <c r="A29" s="51" t="s">
        <v>148</v>
      </c>
      <c r="B29" s="52">
        <v>4664.9613931000004</v>
      </c>
      <c r="C29" s="52">
        <v>4770.7131168300002</v>
      </c>
      <c r="D29" s="52">
        <v>4847.7965402200007</v>
      </c>
      <c r="E29" s="52">
        <v>4894.0973956899998</v>
      </c>
      <c r="F29" s="52">
        <v>4901.1129993000004</v>
      </c>
      <c r="G29" s="52">
        <v>4868.3286445100002</v>
      </c>
      <c r="H29" s="52">
        <v>4789.3596305600004</v>
      </c>
      <c r="I29" s="52">
        <v>4662.9802437199996</v>
      </c>
      <c r="J29" s="52">
        <v>4540.5613180500004</v>
      </c>
      <c r="K29" s="52">
        <v>4465.6612991299999</v>
      </c>
      <c r="L29" s="52">
        <v>4443.2209530099999</v>
      </c>
      <c r="M29" s="52">
        <v>4428.7246758900001</v>
      </c>
      <c r="N29" s="52">
        <v>4397.0985126000005</v>
      </c>
      <c r="O29" s="52">
        <v>4372.4763024900003</v>
      </c>
      <c r="P29" s="52">
        <v>4384.4648697400007</v>
      </c>
      <c r="Q29" s="52">
        <v>4387.0047208300002</v>
      </c>
      <c r="R29" s="52">
        <v>4380.5889807500007</v>
      </c>
      <c r="S29" s="52">
        <v>4385.9022643900007</v>
      </c>
      <c r="T29" s="52">
        <v>4379.2534396199999</v>
      </c>
      <c r="U29" s="52">
        <v>4385.9408952399999</v>
      </c>
      <c r="V29" s="52">
        <v>4388.39303784</v>
      </c>
      <c r="W29" s="52">
        <v>4390.2424588800004</v>
      </c>
      <c r="X29" s="52">
        <v>4432.2157121700002</v>
      </c>
      <c r="Y29" s="52">
        <v>4525.37542846</v>
      </c>
    </row>
    <row r="30" spans="1:25" s="53" customFormat="1" ht="15" x14ac:dyDescent="0.4">
      <c r="A30" s="51" t="s">
        <v>149</v>
      </c>
      <c r="B30" s="52">
        <v>4689.0819899899998</v>
      </c>
      <c r="C30" s="52">
        <v>4803.1942618900002</v>
      </c>
      <c r="D30" s="52">
        <v>4816.8765224600002</v>
      </c>
      <c r="E30" s="52">
        <v>4794.3866645899998</v>
      </c>
      <c r="F30" s="52">
        <v>4787.4379671300003</v>
      </c>
      <c r="G30" s="52">
        <v>4799.4174733400005</v>
      </c>
      <c r="H30" s="52">
        <v>4766.7923523999998</v>
      </c>
      <c r="I30" s="52">
        <v>4644.8347349900005</v>
      </c>
      <c r="J30" s="52">
        <v>4540.1552238900003</v>
      </c>
      <c r="K30" s="52">
        <v>4495.5258134699998</v>
      </c>
      <c r="L30" s="52">
        <v>4433.3450893899999</v>
      </c>
      <c r="M30" s="52">
        <v>4416.0182183100005</v>
      </c>
      <c r="N30" s="52">
        <v>4422.7788506699999</v>
      </c>
      <c r="O30" s="52">
        <v>4408.3997343800002</v>
      </c>
      <c r="P30" s="52">
        <v>4407.5531049700003</v>
      </c>
      <c r="Q30" s="52">
        <v>4411.6141189500004</v>
      </c>
      <c r="R30" s="52">
        <v>4417.8687797299999</v>
      </c>
      <c r="S30" s="52">
        <v>4425.5937344200001</v>
      </c>
      <c r="T30" s="52">
        <v>4417.0214194</v>
      </c>
      <c r="U30" s="52">
        <v>4429.5048998299999</v>
      </c>
      <c r="V30" s="52">
        <v>4435.57115987</v>
      </c>
      <c r="W30" s="52">
        <v>4402.4211448200003</v>
      </c>
      <c r="X30" s="52">
        <v>4460.3653413400007</v>
      </c>
      <c r="Y30" s="52">
        <v>4545.8035681300007</v>
      </c>
    </row>
    <row r="31" spans="1:25" s="53" customFormat="1" ht="15" x14ac:dyDescent="0.4">
      <c r="A31" s="51" t="s">
        <v>150</v>
      </c>
      <c r="B31" s="52">
        <v>4803.4909277699999</v>
      </c>
      <c r="C31" s="52">
        <v>4899.2446253500002</v>
      </c>
      <c r="D31" s="52">
        <v>4980.2737116099997</v>
      </c>
      <c r="E31" s="52">
        <v>5011.9164401300004</v>
      </c>
      <c r="F31" s="52">
        <v>5009.3791721099997</v>
      </c>
      <c r="G31" s="52">
        <v>4993.9168310700006</v>
      </c>
      <c r="H31" s="52">
        <v>4920.6743435799999</v>
      </c>
      <c r="I31" s="52">
        <v>4729.7505864200002</v>
      </c>
      <c r="J31" s="52">
        <v>4631.1030396200003</v>
      </c>
      <c r="K31" s="52">
        <v>4570.8292844500002</v>
      </c>
      <c r="L31" s="52">
        <v>4524.37122765</v>
      </c>
      <c r="M31" s="52">
        <v>4512.9122875600006</v>
      </c>
      <c r="N31" s="52">
        <v>4503.0865927699997</v>
      </c>
      <c r="O31" s="52">
        <v>4488.8074906700003</v>
      </c>
      <c r="P31" s="52">
        <v>4489.0237602300003</v>
      </c>
      <c r="Q31" s="52">
        <v>4486.3427132699999</v>
      </c>
      <c r="R31" s="52">
        <v>4491.1276778700003</v>
      </c>
      <c r="S31" s="52">
        <v>4490.5696625600003</v>
      </c>
      <c r="T31" s="52">
        <v>4507.8606281400007</v>
      </c>
      <c r="U31" s="52">
        <v>4524.9906798700003</v>
      </c>
      <c r="V31" s="52">
        <v>4525.1998125400005</v>
      </c>
      <c r="W31" s="52">
        <v>4492.4995694899999</v>
      </c>
      <c r="X31" s="52">
        <v>4539.7588654500005</v>
      </c>
      <c r="Y31" s="52">
        <v>4621.66957361</v>
      </c>
    </row>
    <row r="32" spans="1:25" s="53" customFormat="1" ht="15" x14ac:dyDescent="0.4">
      <c r="A32" s="51" t="s">
        <v>151</v>
      </c>
      <c r="B32" s="52">
        <v>4724.9333796999999</v>
      </c>
      <c r="C32" s="52">
        <v>4832.5853597400001</v>
      </c>
      <c r="D32" s="52">
        <v>4904.6667608400003</v>
      </c>
      <c r="E32" s="52">
        <v>4922.8896484800007</v>
      </c>
      <c r="F32" s="52">
        <v>4927.8309195500005</v>
      </c>
      <c r="G32" s="52">
        <v>4932.6271642499996</v>
      </c>
      <c r="H32" s="52">
        <v>4874.50952607</v>
      </c>
      <c r="I32" s="52">
        <v>4810.8901921500001</v>
      </c>
      <c r="J32" s="52">
        <v>4686.0648897900001</v>
      </c>
      <c r="K32" s="52">
        <v>4623.0046206400002</v>
      </c>
      <c r="L32" s="52">
        <v>4588.2312775500004</v>
      </c>
      <c r="M32" s="52">
        <v>4591.69842548</v>
      </c>
      <c r="N32" s="52">
        <v>4586.4841070000002</v>
      </c>
      <c r="O32" s="52">
        <v>4569.4003584800002</v>
      </c>
      <c r="P32" s="52">
        <v>4561.6332703000007</v>
      </c>
      <c r="Q32" s="52">
        <v>4577.4070575799997</v>
      </c>
      <c r="R32" s="52">
        <v>4577.53277239</v>
      </c>
      <c r="S32" s="52">
        <v>4565.2130999700003</v>
      </c>
      <c r="T32" s="52">
        <v>4593.7932467600003</v>
      </c>
      <c r="U32" s="52">
        <v>4605.2007592299997</v>
      </c>
      <c r="V32" s="52">
        <v>4636.0623461000005</v>
      </c>
      <c r="W32" s="52">
        <v>4602.2239252400004</v>
      </c>
      <c r="X32" s="52">
        <v>4659.2122546800001</v>
      </c>
      <c r="Y32" s="52">
        <v>4746.61232397</v>
      </c>
    </row>
    <row r="33" spans="1:27" s="53" customFormat="1" ht="15" x14ac:dyDescent="0.4">
      <c r="A33" s="51" t="s">
        <v>152</v>
      </c>
      <c r="B33" s="52">
        <v>4740.5054190199999</v>
      </c>
      <c r="C33" s="52">
        <v>4813.2362249400003</v>
      </c>
      <c r="D33" s="52">
        <v>4911.76526552</v>
      </c>
      <c r="E33" s="52">
        <v>4955.1502464499999</v>
      </c>
      <c r="F33" s="52">
        <v>4968.5152384499997</v>
      </c>
      <c r="G33" s="52">
        <v>4965.8631226400003</v>
      </c>
      <c r="H33" s="52">
        <v>4946.2715420599998</v>
      </c>
      <c r="I33" s="52">
        <v>4871.7035095800002</v>
      </c>
      <c r="J33" s="52">
        <v>4744.9464408700005</v>
      </c>
      <c r="K33" s="52">
        <v>4640.4581399600002</v>
      </c>
      <c r="L33" s="52">
        <v>4558.7795359299998</v>
      </c>
      <c r="M33" s="52">
        <v>4513.5464531899997</v>
      </c>
      <c r="N33" s="52">
        <v>4528.1124395100005</v>
      </c>
      <c r="O33" s="52">
        <v>4523.2805041000001</v>
      </c>
      <c r="P33" s="52">
        <v>4419.5364559500003</v>
      </c>
      <c r="Q33" s="52">
        <v>4437.4192715600002</v>
      </c>
      <c r="R33" s="52">
        <v>4452.3089410299999</v>
      </c>
      <c r="S33" s="52">
        <v>4441.5483312300003</v>
      </c>
      <c r="T33" s="52">
        <v>4435.7381228499999</v>
      </c>
      <c r="U33" s="52">
        <v>4456.1427075500005</v>
      </c>
      <c r="V33" s="52">
        <v>4466.5026305000001</v>
      </c>
      <c r="W33" s="52">
        <v>4444.8093319600002</v>
      </c>
      <c r="X33" s="52">
        <v>4481.8167371300005</v>
      </c>
      <c r="Y33" s="52">
        <v>4577.67602283</v>
      </c>
    </row>
    <row r="34" spans="1:27" s="53" customFormat="1" ht="15" x14ac:dyDescent="0.4">
      <c r="A34" s="51" t="s">
        <v>153</v>
      </c>
      <c r="B34" s="52">
        <v>4699.06128954</v>
      </c>
      <c r="C34" s="52">
        <v>4800.7989918399999</v>
      </c>
      <c r="D34" s="52">
        <v>4849.9938182700007</v>
      </c>
      <c r="E34" s="52">
        <v>4893.5709332000006</v>
      </c>
      <c r="F34" s="52">
        <v>4936.5155601200004</v>
      </c>
      <c r="G34" s="52">
        <v>4881.4724242400007</v>
      </c>
      <c r="H34" s="52">
        <v>4906.4775987100002</v>
      </c>
      <c r="I34" s="52">
        <v>4863.0670772600006</v>
      </c>
      <c r="J34" s="52">
        <v>4709.2543906299998</v>
      </c>
      <c r="K34" s="52">
        <v>4566.6995435899998</v>
      </c>
      <c r="L34" s="52">
        <v>4498.8072928800002</v>
      </c>
      <c r="M34" s="52">
        <v>4478.1212054699999</v>
      </c>
      <c r="N34" s="52">
        <v>4474.5301680000002</v>
      </c>
      <c r="O34" s="52">
        <v>4471.4107193899999</v>
      </c>
      <c r="P34" s="52">
        <v>4488.5811870400003</v>
      </c>
      <c r="Q34" s="52">
        <v>4494.8389271100004</v>
      </c>
      <c r="R34" s="52">
        <v>4491.5537516300001</v>
      </c>
      <c r="S34" s="52">
        <v>4487.7359993500004</v>
      </c>
      <c r="T34" s="52">
        <v>4473.7444430599999</v>
      </c>
      <c r="U34" s="52">
        <v>4477.1228992200004</v>
      </c>
      <c r="V34" s="52">
        <v>4473.1654242599998</v>
      </c>
      <c r="W34" s="52">
        <v>4460.6119183000001</v>
      </c>
      <c r="X34" s="52">
        <v>4513.29179002</v>
      </c>
      <c r="Y34" s="52">
        <v>4536.8425017899999</v>
      </c>
    </row>
    <row r="35" spans="1:27" s="53" customFormat="1" ht="15" x14ac:dyDescent="0.4">
      <c r="A35" s="51" t="s">
        <v>154</v>
      </c>
      <c r="B35" s="52">
        <v>4626.4371781999998</v>
      </c>
      <c r="C35" s="52">
        <v>4696.9708736000002</v>
      </c>
      <c r="D35" s="52">
        <v>4754.1625470700001</v>
      </c>
      <c r="E35" s="52">
        <v>4792.0126384000005</v>
      </c>
      <c r="F35" s="52">
        <v>4802.8185510500007</v>
      </c>
      <c r="G35" s="52">
        <v>4803.4934674800006</v>
      </c>
      <c r="H35" s="52">
        <v>4734.1942642699996</v>
      </c>
      <c r="I35" s="52">
        <v>4634.7734073400006</v>
      </c>
      <c r="J35" s="52">
        <v>4520.6454309199999</v>
      </c>
      <c r="K35" s="52">
        <v>4448.4585738900005</v>
      </c>
      <c r="L35" s="52">
        <v>4404.7483892400005</v>
      </c>
      <c r="M35" s="52">
        <v>4379.9001532500006</v>
      </c>
      <c r="N35" s="52">
        <v>4362.5460089600001</v>
      </c>
      <c r="O35" s="52">
        <v>4377.1852030099999</v>
      </c>
      <c r="P35" s="52">
        <v>4375.8000193400003</v>
      </c>
      <c r="Q35" s="52">
        <v>4374.3245986500006</v>
      </c>
      <c r="R35" s="52">
        <v>4370.8054922500005</v>
      </c>
      <c r="S35" s="52">
        <v>4363.34555525</v>
      </c>
      <c r="T35" s="52">
        <v>4360.3426989199997</v>
      </c>
      <c r="U35" s="52">
        <v>4375.1583899100006</v>
      </c>
      <c r="V35" s="52">
        <v>4386.73131698</v>
      </c>
      <c r="W35" s="52">
        <v>4350.5466506800003</v>
      </c>
      <c r="X35" s="52">
        <v>4422.9449659700003</v>
      </c>
      <c r="Y35" s="52">
        <v>4506.7033100400004</v>
      </c>
    </row>
    <row r="36" spans="1:27" s="53" customFormat="1" ht="15" x14ac:dyDescent="0.4">
      <c r="A36" s="51" t="s">
        <v>155</v>
      </c>
      <c r="B36" s="52">
        <v>4721.6640798200006</v>
      </c>
      <c r="C36" s="52">
        <v>4820.7444531900001</v>
      </c>
      <c r="D36" s="52">
        <v>4872.9994805900005</v>
      </c>
      <c r="E36" s="52">
        <v>4892.9196189699996</v>
      </c>
      <c r="F36" s="52">
        <v>4886.44853848</v>
      </c>
      <c r="G36" s="52">
        <v>4856.1742593300005</v>
      </c>
      <c r="H36" s="52">
        <v>4810.9211334800002</v>
      </c>
      <c r="I36" s="52">
        <v>4693.25730475</v>
      </c>
      <c r="J36" s="52">
        <v>4576.6900459099998</v>
      </c>
      <c r="K36" s="52">
        <v>4490.3528033500006</v>
      </c>
      <c r="L36" s="52">
        <v>4455.8762679600004</v>
      </c>
      <c r="M36" s="52">
        <v>4437.2258078800005</v>
      </c>
      <c r="N36" s="52">
        <v>4421.1645045200003</v>
      </c>
      <c r="O36" s="52">
        <v>4410.7473997899997</v>
      </c>
      <c r="P36" s="52">
        <v>4401.5272915200003</v>
      </c>
      <c r="Q36" s="52">
        <v>4401.8316624700001</v>
      </c>
      <c r="R36" s="52">
        <v>4409.9522037699999</v>
      </c>
      <c r="S36" s="52">
        <v>4411.2397442300007</v>
      </c>
      <c r="T36" s="52">
        <v>4419.9360609800005</v>
      </c>
      <c r="U36" s="52">
        <v>4435.3288469199997</v>
      </c>
      <c r="V36" s="52">
        <v>4444.2515041400002</v>
      </c>
      <c r="W36" s="52">
        <v>4430.0863486300004</v>
      </c>
      <c r="X36" s="52">
        <v>4487.99388284</v>
      </c>
      <c r="Y36" s="52">
        <v>4565.3731743300004</v>
      </c>
    </row>
    <row r="37" spans="1:27" s="53" customFormat="1" ht="15" x14ac:dyDescent="0.4">
      <c r="A37" s="51" t="s">
        <v>156</v>
      </c>
      <c r="B37" s="52">
        <v>4761.8620639600003</v>
      </c>
      <c r="C37" s="52">
        <v>4860.3098053700005</v>
      </c>
      <c r="D37" s="52">
        <v>4901.3211384799997</v>
      </c>
      <c r="E37" s="52">
        <v>4874.1595719400002</v>
      </c>
      <c r="F37" s="52">
        <v>4876.5409929800007</v>
      </c>
      <c r="G37" s="52">
        <v>4878.6582633200005</v>
      </c>
      <c r="H37" s="52">
        <v>4862.8339014700005</v>
      </c>
      <c r="I37" s="52">
        <v>4754.6921898099999</v>
      </c>
      <c r="J37" s="52">
        <v>4627.2254821900005</v>
      </c>
      <c r="K37" s="52">
        <v>4537.2865745300005</v>
      </c>
      <c r="L37" s="52">
        <v>4483.5044828400005</v>
      </c>
      <c r="M37" s="52">
        <v>4459.6690086400004</v>
      </c>
      <c r="N37" s="52">
        <v>4449.4867360400003</v>
      </c>
      <c r="O37" s="52">
        <v>4447.3950629299998</v>
      </c>
      <c r="P37" s="52">
        <v>4443.4845210599997</v>
      </c>
      <c r="Q37" s="52">
        <v>4449.8237156800005</v>
      </c>
      <c r="R37" s="52">
        <v>4451.3877632900003</v>
      </c>
      <c r="S37" s="52">
        <v>4462.1221838000001</v>
      </c>
      <c r="T37" s="52">
        <v>4469.8343233900005</v>
      </c>
      <c r="U37" s="52">
        <v>4488.9692701100003</v>
      </c>
      <c r="V37" s="52">
        <v>4501.9431472100005</v>
      </c>
      <c r="W37" s="52">
        <v>4487.2791995200005</v>
      </c>
      <c r="X37" s="52">
        <v>4521.0526802900004</v>
      </c>
      <c r="Y37" s="52">
        <v>4610.9760859899998</v>
      </c>
    </row>
    <row r="38" spans="1:27" s="53" customFormat="1" ht="15" x14ac:dyDescent="0.4">
      <c r="A38" s="51" t="s">
        <v>157</v>
      </c>
      <c r="B38" s="52">
        <v>4722.7770716800005</v>
      </c>
      <c r="C38" s="52">
        <v>4831.3125324600005</v>
      </c>
      <c r="D38" s="52">
        <v>4910.7358794900001</v>
      </c>
      <c r="E38" s="52">
        <v>4926.8420705300005</v>
      </c>
      <c r="F38" s="52">
        <v>4932.1751597600005</v>
      </c>
      <c r="G38" s="52">
        <v>4932.1927748500002</v>
      </c>
      <c r="H38" s="52">
        <v>4888.5290606199997</v>
      </c>
      <c r="I38" s="52">
        <v>4777.7569607200003</v>
      </c>
      <c r="J38" s="52">
        <v>4664.0649061500008</v>
      </c>
      <c r="K38" s="52">
        <v>4594.0207090800004</v>
      </c>
      <c r="L38" s="52">
        <v>4537.5050134399999</v>
      </c>
      <c r="M38" s="52">
        <v>4518.1727352300004</v>
      </c>
      <c r="N38" s="52">
        <v>4496.9424173099997</v>
      </c>
      <c r="O38" s="52">
        <v>4488.4000124900003</v>
      </c>
      <c r="P38" s="52">
        <v>4488.6550972800005</v>
      </c>
      <c r="Q38" s="52">
        <v>4482.4495042600001</v>
      </c>
      <c r="R38" s="52">
        <v>4498.5828385100003</v>
      </c>
      <c r="S38" s="52">
        <v>4493.7360838700006</v>
      </c>
      <c r="T38" s="52">
        <v>4491.4284343899999</v>
      </c>
      <c r="U38" s="52">
        <v>4511.9189877400004</v>
      </c>
      <c r="V38" s="52">
        <v>4524.2511550100007</v>
      </c>
      <c r="W38" s="52">
        <v>4499.0522226000003</v>
      </c>
      <c r="X38" s="52">
        <v>4562.2751954000005</v>
      </c>
      <c r="Y38" s="52">
        <v>4654.59239531</v>
      </c>
    </row>
    <row r="39" spans="1:27" s="53" customFormat="1" ht="15" x14ac:dyDescent="0.4">
      <c r="A39" s="51" t="s">
        <v>158</v>
      </c>
      <c r="B39" s="52">
        <v>4707.59817871</v>
      </c>
      <c r="C39" s="52">
        <v>4776.3546261900001</v>
      </c>
      <c r="D39" s="52">
        <v>4848.2455536699999</v>
      </c>
      <c r="E39" s="52">
        <v>4839.8164744799997</v>
      </c>
      <c r="F39" s="52">
        <v>4841.1603635700003</v>
      </c>
      <c r="G39" s="52">
        <v>4847.4019605100002</v>
      </c>
      <c r="H39" s="52">
        <v>4666.6449001800001</v>
      </c>
      <c r="I39" s="52">
        <v>4677.6429772000001</v>
      </c>
      <c r="J39" s="52">
        <v>4596.3125090600006</v>
      </c>
      <c r="K39" s="52">
        <v>4544.63146822</v>
      </c>
      <c r="L39" s="52">
        <v>4514.8942159600001</v>
      </c>
      <c r="M39" s="52">
        <v>4498.2778560000006</v>
      </c>
      <c r="N39" s="52">
        <v>4483.4825286000005</v>
      </c>
      <c r="O39" s="52">
        <v>4470.7492910500005</v>
      </c>
      <c r="P39" s="52">
        <v>4471.4972723199999</v>
      </c>
      <c r="Q39" s="52">
        <v>4478.4613855099997</v>
      </c>
      <c r="R39" s="52">
        <v>4476.6390021300003</v>
      </c>
      <c r="S39" s="52">
        <v>4466.2240536700001</v>
      </c>
      <c r="T39" s="52">
        <v>4460.9231294300007</v>
      </c>
      <c r="U39" s="52">
        <v>4495.5668881300007</v>
      </c>
      <c r="V39" s="52">
        <v>4521.7443858500001</v>
      </c>
      <c r="W39" s="52">
        <v>4495.5299746800001</v>
      </c>
      <c r="X39" s="52">
        <v>4562.9751565699999</v>
      </c>
      <c r="Y39" s="52">
        <v>4654.7344935700003</v>
      </c>
    </row>
    <row r="40" spans="1:27" s="53" customFormat="1" ht="15" x14ac:dyDescent="0.4">
      <c r="A40" s="51" t="s">
        <v>159</v>
      </c>
      <c r="B40" s="52">
        <v>4743.5169812800004</v>
      </c>
      <c r="C40" s="52">
        <v>4814.7972838799997</v>
      </c>
      <c r="D40" s="52">
        <v>4857.3735703000002</v>
      </c>
      <c r="E40" s="52">
        <v>4891.39355798</v>
      </c>
      <c r="F40" s="52">
        <v>4873.1008541000001</v>
      </c>
      <c r="G40" s="52">
        <v>4884.1672337700002</v>
      </c>
      <c r="H40" s="52">
        <v>4850.5408099400001</v>
      </c>
      <c r="I40" s="52">
        <v>4722.6315961099999</v>
      </c>
      <c r="J40" s="52">
        <v>4697.1441543600004</v>
      </c>
      <c r="K40" s="52">
        <v>4614.1496205900003</v>
      </c>
      <c r="L40" s="52">
        <v>4554.9031935900002</v>
      </c>
      <c r="M40" s="52">
        <v>4521.9388196600003</v>
      </c>
      <c r="N40" s="52">
        <v>4517.4673643000006</v>
      </c>
      <c r="O40" s="52">
        <v>4515.06699252</v>
      </c>
      <c r="P40" s="52">
        <v>4522.9889850199997</v>
      </c>
      <c r="Q40" s="52">
        <v>4525.92999435</v>
      </c>
      <c r="R40" s="52">
        <v>4529.24906121</v>
      </c>
      <c r="S40" s="52">
        <v>4521.8669219900003</v>
      </c>
      <c r="T40" s="52">
        <v>4511.4242618999997</v>
      </c>
      <c r="U40" s="52">
        <v>4535.0591439700002</v>
      </c>
      <c r="V40" s="52">
        <v>4540.7281481200007</v>
      </c>
      <c r="W40" s="52">
        <v>4524.0823889500007</v>
      </c>
      <c r="X40" s="52">
        <v>4574.1753565500003</v>
      </c>
      <c r="Y40" s="52">
        <v>4674.2428631900002</v>
      </c>
    </row>
    <row r="41" spans="1:27" s="53" customFormat="1" ht="15" x14ac:dyDescent="0.4">
      <c r="A41" s="51" t="s">
        <v>160</v>
      </c>
      <c r="B41" s="52">
        <v>4751.4464315000005</v>
      </c>
      <c r="C41" s="52">
        <v>4839.3941612300005</v>
      </c>
      <c r="D41" s="52">
        <v>4858.1348825800005</v>
      </c>
      <c r="E41" s="52">
        <v>4862.1440320000002</v>
      </c>
      <c r="F41" s="52">
        <v>4867.5156071900001</v>
      </c>
      <c r="G41" s="52">
        <v>4881.4885464500003</v>
      </c>
      <c r="H41" s="52">
        <v>4880.54776829</v>
      </c>
      <c r="I41" s="52">
        <v>4856.1777653899999</v>
      </c>
      <c r="J41" s="52">
        <v>4719.4221411300005</v>
      </c>
      <c r="K41" s="52">
        <v>4629.3872827100004</v>
      </c>
      <c r="L41" s="52">
        <v>4559.1102495699997</v>
      </c>
      <c r="M41" s="52">
        <v>4511.3537544999999</v>
      </c>
      <c r="N41" s="52">
        <v>4507.9082418400003</v>
      </c>
      <c r="O41" s="52">
        <v>4505.55588661</v>
      </c>
      <c r="P41" s="52">
        <v>4521.60023198</v>
      </c>
      <c r="Q41" s="52">
        <v>4522.5397043499997</v>
      </c>
      <c r="R41" s="52">
        <v>4513.4837320000006</v>
      </c>
      <c r="S41" s="52">
        <v>4500.8640244899998</v>
      </c>
      <c r="T41" s="52">
        <v>4481.6190989100005</v>
      </c>
      <c r="U41" s="52">
        <v>4498.7169958600007</v>
      </c>
      <c r="V41" s="52">
        <v>4510.5679633</v>
      </c>
      <c r="W41" s="52">
        <v>4482.9173234500004</v>
      </c>
      <c r="X41" s="52">
        <v>4548.8346555400003</v>
      </c>
      <c r="Y41" s="52">
        <v>4657.64936966</v>
      </c>
    </row>
    <row r="42" spans="1:27" s="53" customFormat="1" ht="15" x14ac:dyDescent="0.4">
      <c r="A42" s="51" t="s">
        <v>161</v>
      </c>
      <c r="B42" s="52">
        <v>4847.6374278900003</v>
      </c>
      <c r="C42" s="52">
        <v>4970.67822067</v>
      </c>
      <c r="D42" s="52">
        <v>5016.4986985800006</v>
      </c>
      <c r="E42" s="52">
        <v>5061.5426532600004</v>
      </c>
      <c r="F42" s="52">
        <v>5061.7879677500005</v>
      </c>
      <c r="G42" s="52">
        <v>5044.1688165799997</v>
      </c>
      <c r="H42" s="52">
        <v>4988.7190889499998</v>
      </c>
      <c r="I42" s="52">
        <v>4900.20226533</v>
      </c>
      <c r="J42" s="52">
        <v>4776.8753700699999</v>
      </c>
      <c r="K42" s="52">
        <v>4674.9850185900004</v>
      </c>
      <c r="L42" s="52">
        <v>4625.7927085000001</v>
      </c>
      <c r="M42" s="52">
        <v>4603.1471795500001</v>
      </c>
      <c r="N42" s="52">
        <v>4605.5178636199998</v>
      </c>
      <c r="O42" s="52">
        <v>4596.7372750300001</v>
      </c>
      <c r="P42" s="52">
        <v>4603.2033628099998</v>
      </c>
      <c r="Q42" s="52">
        <v>4597.9874902500005</v>
      </c>
      <c r="R42" s="52">
        <v>4600.3354544600006</v>
      </c>
      <c r="S42" s="52">
        <v>4595.6739429099998</v>
      </c>
      <c r="T42" s="52">
        <v>4586.1366437899997</v>
      </c>
      <c r="U42" s="52">
        <v>4603.4358618799997</v>
      </c>
      <c r="V42" s="52">
        <v>4622.4164676400005</v>
      </c>
      <c r="W42" s="52">
        <v>4603.7872879200004</v>
      </c>
      <c r="X42" s="52">
        <v>4634.5112922400003</v>
      </c>
      <c r="Y42" s="52">
        <v>4774.3248928399998</v>
      </c>
    </row>
    <row r="43" spans="1:27" s="53" customFormat="1" ht="15" x14ac:dyDescent="0.4">
      <c r="A43" s="51" t="s">
        <v>162</v>
      </c>
      <c r="B43" s="52">
        <v>4768.9963539500004</v>
      </c>
      <c r="C43" s="52">
        <v>4860.3719679300002</v>
      </c>
      <c r="D43" s="52">
        <v>4936.0847213699999</v>
      </c>
      <c r="E43" s="52">
        <v>4977.4573135500004</v>
      </c>
      <c r="F43" s="52">
        <v>4974.4108062900004</v>
      </c>
      <c r="G43" s="52">
        <v>4946.4010731300004</v>
      </c>
      <c r="H43" s="52">
        <v>4889.8937912399997</v>
      </c>
      <c r="I43" s="52">
        <v>4773.5263024599999</v>
      </c>
      <c r="J43" s="52">
        <v>4651.3510135200004</v>
      </c>
      <c r="K43" s="52">
        <v>4555.17577944</v>
      </c>
      <c r="L43" s="52">
        <v>4490.6722336800003</v>
      </c>
      <c r="M43" s="52">
        <v>4484.0150757500005</v>
      </c>
      <c r="N43" s="52">
        <v>4480.6645167300003</v>
      </c>
      <c r="O43" s="52">
        <v>4470.4689325199997</v>
      </c>
      <c r="P43" s="52">
        <v>4477.1150488000003</v>
      </c>
      <c r="Q43" s="52">
        <v>4475.3871799300005</v>
      </c>
      <c r="R43" s="52">
        <v>4476.6111719099999</v>
      </c>
      <c r="S43" s="52">
        <v>4480.1653539899999</v>
      </c>
      <c r="T43" s="52">
        <v>4471.9564069099997</v>
      </c>
      <c r="U43" s="52">
        <v>4476.6824109099998</v>
      </c>
      <c r="V43" s="52">
        <v>4490.1888221600002</v>
      </c>
      <c r="W43" s="52">
        <v>4488.17695138</v>
      </c>
      <c r="X43" s="52">
        <v>4555.68836586</v>
      </c>
      <c r="Y43" s="52">
        <v>4655.4770896700002</v>
      </c>
    </row>
    <row r="44" spans="1:27" s="53" customFormat="1" ht="15" x14ac:dyDescent="0.4">
      <c r="A44" s="51" t="s">
        <v>163</v>
      </c>
      <c r="B44" s="52">
        <v>4726.0146476200007</v>
      </c>
      <c r="C44" s="52">
        <v>4838.0909970800003</v>
      </c>
      <c r="D44" s="52">
        <v>4894.6860588</v>
      </c>
      <c r="E44" s="52">
        <v>4928.1618749600002</v>
      </c>
      <c r="F44" s="52">
        <v>4946.8325456500006</v>
      </c>
      <c r="G44" s="52">
        <v>4923.5754637400005</v>
      </c>
      <c r="H44" s="52">
        <v>4908.7924128499999</v>
      </c>
      <c r="I44" s="52">
        <v>4788.8463043400006</v>
      </c>
      <c r="J44" s="52">
        <v>4646.3791273900006</v>
      </c>
      <c r="K44" s="52">
        <v>4525.9055897300004</v>
      </c>
      <c r="L44" s="52">
        <v>4440.3453005199999</v>
      </c>
      <c r="M44" s="52">
        <v>4425.86575068</v>
      </c>
      <c r="N44" s="52">
        <v>4415.5473113200005</v>
      </c>
      <c r="O44" s="52">
        <v>4420.8935274900005</v>
      </c>
      <c r="P44" s="52">
        <v>4422.5635859000004</v>
      </c>
      <c r="Q44" s="52">
        <v>4428.6515580000005</v>
      </c>
      <c r="R44" s="52">
        <v>4441.1277759499999</v>
      </c>
      <c r="S44" s="52">
        <v>4450.8893915200006</v>
      </c>
      <c r="T44" s="52">
        <v>4447.8132364399999</v>
      </c>
      <c r="U44" s="52">
        <v>4461.3007535899997</v>
      </c>
      <c r="V44" s="52">
        <v>4476.4088000499996</v>
      </c>
      <c r="W44" s="52">
        <v>4471.2834527900004</v>
      </c>
      <c r="X44" s="52">
        <v>4535.0844462900004</v>
      </c>
      <c r="Y44" s="52">
        <v>4550.2995224900005</v>
      </c>
    </row>
    <row r="45" spans="1:27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</row>
    <row r="46" spans="1:27" s="23" customFormat="1" ht="15.75" customHeight="1" x14ac:dyDescent="0.2">
      <c r="A46" s="164" t="s">
        <v>69</v>
      </c>
      <c r="B46" s="213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7" s="23" customFormat="1" ht="10.5" x14ac:dyDescent="0.2">
      <c r="A47" s="164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7" s="23" customFormat="1" ht="15" customHeight="1" x14ac:dyDescent="0.2">
      <c r="A48" s="49" t="s">
        <v>133</v>
      </c>
      <c r="B48" s="57">
        <v>4738.20845577</v>
      </c>
      <c r="C48" s="57">
        <v>4838.5783948600001</v>
      </c>
      <c r="D48" s="57">
        <v>4919.0126449700001</v>
      </c>
      <c r="E48" s="57">
        <v>4938.4671647100004</v>
      </c>
      <c r="F48" s="57">
        <v>4945.4439030200001</v>
      </c>
      <c r="G48" s="57">
        <v>4936.9809528400001</v>
      </c>
      <c r="H48" s="57">
        <v>4850.7455757700009</v>
      </c>
      <c r="I48" s="57">
        <v>4734.9508196200004</v>
      </c>
      <c r="J48" s="57">
        <v>4636.8621331900003</v>
      </c>
      <c r="K48" s="57">
        <v>4579.18803174</v>
      </c>
      <c r="L48" s="57">
        <v>4557.2737109200007</v>
      </c>
      <c r="M48" s="57">
        <v>4579.5396884500005</v>
      </c>
      <c r="N48" s="57">
        <v>4567.08522576</v>
      </c>
      <c r="O48" s="57">
        <v>4572.5850105999998</v>
      </c>
      <c r="P48" s="57">
        <v>4573.47765205</v>
      </c>
      <c r="Q48" s="57">
        <v>4574.1224436600005</v>
      </c>
      <c r="R48" s="57">
        <v>4577.1329137299999</v>
      </c>
      <c r="S48" s="57">
        <v>4584.9530163700001</v>
      </c>
      <c r="T48" s="57">
        <v>4585.3368300600005</v>
      </c>
      <c r="U48" s="57">
        <v>4584.7501175800007</v>
      </c>
      <c r="V48" s="57">
        <v>4592.0288018400006</v>
      </c>
      <c r="W48" s="57">
        <v>4563.4527292600005</v>
      </c>
      <c r="X48" s="57">
        <v>4595.7386163900001</v>
      </c>
      <c r="Y48" s="57">
        <v>4646.7782658100004</v>
      </c>
    </row>
    <row r="49" spans="1:25" s="53" customFormat="1" ht="15" x14ac:dyDescent="0.4">
      <c r="A49" s="51" t="s">
        <v>134</v>
      </c>
      <c r="B49" s="52">
        <v>4719.1022827300003</v>
      </c>
      <c r="C49" s="52">
        <v>4810.0144663200008</v>
      </c>
      <c r="D49" s="52">
        <v>4866.6175882200005</v>
      </c>
      <c r="E49" s="52">
        <v>4915.0170084700003</v>
      </c>
      <c r="F49" s="52">
        <v>4913.6337897400008</v>
      </c>
      <c r="G49" s="52">
        <v>4882.8958351300007</v>
      </c>
      <c r="H49" s="52">
        <v>4815.5698503100002</v>
      </c>
      <c r="I49" s="52">
        <v>4658.1260538300003</v>
      </c>
      <c r="J49" s="52">
        <v>4539.8643508900004</v>
      </c>
      <c r="K49" s="52">
        <v>4468.9059669600001</v>
      </c>
      <c r="L49" s="52">
        <v>4451.6162271700005</v>
      </c>
      <c r="M49" s="52">
        <v>4459.2784010300002</v>
      </c>
      <c r="N49" s="52">
        <v>4456.44356264</v>
      </c>
      <c r="O49" s="52">
        <v>4441.1534127300001</v>
      </c>
      <c r="P49" s="52">
        <v>4443.4527386700001</v>
      </c>
      <c r="Q49" s="52">
        <v>4452.0072626199999</v>
      </c>
      <c r="R49" s="52">
        <v>4451.6210334799998</v>
      </c>
      <c r="S49" s="52">
        <v>4499.0110430599998</v>
      </c>
      <c r="T49" s="52">
        <v>4490.97648286</v>
      </c>
      <c r="U49" s="52">
        <v>4504.30499633</v>
      </c>
      <c r="V49" s="52">
        <v>4512.9076300900006</v>
      </c>
      <c r="W49" s="52">
        <v>4491.3907811999998</v>
      </c>
      <c r="X49" s="52">
        <v>4554.5843117100003</v>
      </c>
      <c r="Y49" s="52">
        <v>4599.55817604</v>
      </c>
    </row>
    <row r="50" spans="1:25" s="53" customFormat="1" ht="15" x14ac:dyDescent="0.4">
      <c r="A50" s="51" t="s">
        <v>135</v>
      </c>
      <c r="B50" s="52">
        <v>4733.9689210600009</v>
      </c>
      <c r="C50" s="52">
        <v>4858.0757017000005</v>
      </c>
      <c r="D50" s="52">
        <v>4920.6610524400003</v>
      </c>
      <c r="E50" s="52">
        <v>4969.1934617700008</v>
      </c>
      <c r="F50" s="52">
        <v>4972.1397667900001</v>
      </c>
      <c r="G50" s="52">
        <v>4954.8221033099999</v>
      </c>
      <c r="H50" s="52">
        <v>4867.7956021099999</v>
      </c>
      <c r="I50" s="52">
        <v>4728.7151726800003</v>
      </c>
      <c r="J50" s="52">
        <v>4645.8011194400005</v>
      </c>
      <c r="K50" s="52">
        <v>4578.4695227600005</v>
      </c>
      <c r="L50" s="52">
        <v>4563.1788437300002</v>
      </c>
      <c r="M50" s="52">
        <v>4547.9840514300004</v>
      </c>
      <c r="N50" s="52">
        <v>4551.8131054400001</v>
      </c>
      <c r="O50" s="52">
        <v>4537.6877564700007</v>
      </c>
      <c r="P50" s="52">
        <v>4540.5446324500008</v>
      </c>
      <c r="Q50" s="52">
        <v>4547.1695069900006</v>
      </c>
      <c r="R50" s="52">
        <v>4555.0216594600006</v>
      </c>
      <c r="S50" s="52">
        <v>4572.2417378999999</v>
      </c>
      <c r="T50" s="52">
        <v>4575.2220001599999</v>
      </c>
      <c r="U50" s="52">
        <v>4585.88602386</v>
      </c>
      <c r="V50" s="52">
        <v>4596.8170632000001</v>
      </c>
      <c r="W50" s="52">
        <v>4589.3889227600002</v>
      </c>
      <c r="X50" s="52">
        <v>4618.2273952100004</v>
      </c>
      <c r="Y50" s="52">
        <v>4705.42508438</v>
      </c>
    </row>
    <row r="51" spans="1:25" s="53" customFormat="1" ht="15" x14ac:dyDescent="0.4">
      <c r="A51" s="51" t="s">
        <v>136</v>
      </c>
      <c r="B51" s="52">
        <v>4576.0794567400008</v>
      </c>
      <c r="C51" s="52">
        <v>4730.0150601599998</v>
      </c>
      <c r="D51" s="52">
        <v>4764.9702360700003</v>
      </c>
      <c r="E51" s="52">
        <v>4801.8373460600005</v>
      </c>
      <c r="F51" s="52">
        <v>4808.8680444900001</v>
      </c>
      <c r="G51" s="52">
        <v>4801.2921610499998</v>
      </c>
      <c r="H51" s="52">
        <v>4714.5549518100006</v>
      </c>
      <c r="I51" s="52">
        <v>4685.0223770299999</v>
      </c>
      <c r="J51" s="52">
        <v>4591.6074544100002</v>
      </c>
      <c r="K51" s="52">
        <v>4519.7806432300004</v>
      </c>
      <c r="L51" s="52">
        <v>4503.9491722500006</v>
      </c>
      <c r="M51" s="52">
        <v>4475.9884662500008</v>
      </c>
      <c r="N51" s="52">
        <v>4483.4780834499998</v>
      </c>
      <c r="O51" s="52">
        <v>4466.4891768200005</v>
      </c>
      <c r="P51" s="52">
        <v>4462.9307656300007</v>
      </c>
      <c r="Q51" s="52">
        <v>4466.1186819499999</v>
      </c>
      <c r="R51" s="52">
        <v>4476.9795451700002</v>
      </c>
      <c r="S51" s="52">
        <v>4466.8422304200003</v>
      </c>
      <c r="T51" s="52">
        <v>4454.6807208999999</v>
      </c>
      <c r="U51" s="52">
        <v>4471.6337571200002</v>
      </c>
      <c r="V51" s="52">
        <v>4481.14252605</v>
      </c>
      <c r="W51" s="52">
        <v>4455.9420998599999</v>
      </c>
      <c r="X51" s="52">
        <v>4506.0106011100006</v>
      </c>
      <c r="Y51" s="52">
        <v>4608.9919220500005</v>
      </c>
    </row>
    <row r="52" spans="1:25" s="53" customFormat="1" ht="15" x14ac:dyDescent="0.4">
      <c r="A52" s="51" t="s">
        <v>137</v>
      </c>
      <c r="B52" s="52">
        <v>4697.7634531000003</v>
      </c>
      <c r="C52" s="52">
        <v>4795.2725368700003</v>
      </c>
      <c r="D52" s="52">
        <v>4856.5868791299999</v>
      </c>
      <c r="E52" s="52">
        <v>4885.2631353400002</v>
      </c>
      <c r="F52" s="52">
        <v>4876.6957462400005</v>
      </c>
      <c r="G52" s="52">
        <v>4843.0622069700003</v>
      </c>
      <c r="H52" s="52">
        <v>4789.2847342000005</v>
      </c>
      <c r="I52" s="52">
        <v>4683.0560926800008</v>
      </c>
      <c r="J52" s="52">
        <v>4573.3883160599999</v>
      </c>
      <c r="K52" s="52">
        <v>4545.4371576900003</v>
      </c>
      <c r="L52" s="52">
        <v>4557.7954527300008</v>
      </c>
      <c r="M52" s="52">
        <v>4545.9424546600003</v>
      </c>
      <c r="N52" s="52">
        <v>4553.6207288700007</v>
      </c>
      <c r="O52" s="52">
        <v>4551.69844552</v>
      </c>
      <c r="P52" s="52">
        <v>4560.3198388199999</v>
      </c>
      <c r="Q52" s="52">
        <v>4572.2101621400006</v>
      </c>
      <c r="R52" s="52">
        <v>4568.4203574100002</v>
      </c>
      <c r="S52" s="52">
        <v>4560.7360263500004</v>
      </c>
      <c r="T52" s="52">
        <v>4553.0008314500001</v>
      </c>
      <c r="U52" s="52">
        <v>4567.3344917800005</v>
      </c>
      <c r="V52" s="52">
        <v>4581.85083768</v>
      </c>
      <c r="W52" s="52">
        <v>4554.8470646800006</v>
      </c>
      <c r="X52" s="52">
        <v>4599.1918714600006</v>
      </c>
      <c r="Y52" s="52">
        <v>4717.9728092700007</v>
      </c>
    </row>
    <row r="53" spans="1:25" s="53" customFormat="1" ht="15" x14ac:dyDescent="0.4">
      <c r="A53" s="51" t="s">
        <v>138</v>
      </c>
      <c r="B53" s="52">
        <v>4720.8327541100007</v>
      </c>
      <c r="C53" s="52">
        <v>4806.9677137500003</v>
      </c>
      <c r="D53" s="52">
        <v>4912.9469535300004</v>
      </c>
      <c r="E53" s="52">
        <v>4977.1380151600006</v>
      </c>
      <c r="F53" s="52">
        <v>4997.2509875699998</v>
      </c>
      <c r="G53" s="52">
        <v>4989.0176106200006</v>
      </c>
      <c r="H53" s="52">
        <v>4983.5984083399999</v>
      </c>
      <c r="I53" s="52">
        <v>4897.90169272</v>
      </c>
      <c r="J53" s="52">
        <v>4767.1129136500003</v>
      </c>
      <c r="K53" s="52">
        <v>4669.5884996200002</v>
      </c>
      <c r="L53" s="52">
        <v>4604.2099765399998</v>
      </c>
      <c r="M53" s="52">
        <v>4584.1816910400003</v>
      </c>
      <c r="N53" s="52">
        <v>4582.6947339400003</v>
      </c>
      <c r="O53" s="52">
        <v>4579.6381318200001</v>
      </c>
      <c r="P53" s="52">
        <v>4577.7707952000001</v>
      </c>
      <c r="Q53" s="52">
        <v>4589.9503126400004</v>
      </c>
      <c r="R53" s="52">
        <v>4620.1999569400004</v>
      </c>
      <c r="S53" s="52">
        <v>4606.6610853500006</v>
      </c>
      <c r="T53" s="52">
        <v>4599.75859812</v>
      </c>
      <c r="U53" s="52">
        <v>4608.3720733700002</v>
      </c>
      <c r="V53" s="52">
        <v>4619.3939257900001</v>
      </c>
      <c r="W53" s="52">
        <v>4610.9413679600002</v>
      </c>
      <c r="X53" s="52">
        <v>4646.0289518000009</v>
      </c>
      <c r="Y53" s="52">
        <v>4734.1453933500006</v>
      </c>
    </row>
    <row r="54" spans="1:25" s="53" customFormat="1" ht="15" x14ac:dyDescent="0.4">
      <c r="A54" s="51" t="s">
        <v>139</v>
      </c>
      <c r="B54" s="52">
        <v>4878.76392261</v>
      </c>
      <c r="C54" s="52">
        <v>4942.4439835700005</v>
      </c>
      <c r="D54" s="52">
        <v>5003.8930441700004</v>
      </c>
      <c r="E54" s="52">
        <v>4996.2895548000006</v>
      </c>
      <c r="F54" s="52">
        <v>4999.4793507000004</v>
      </c>
      <c r="G54" s="52">
        <v>5002.6110272200003</v>
      </c>
      <c r="H54" s="52">
        <v>5018.79743598</v>
      </c>
      <c r="I54" s="52">
        <v>4981.5871251000008</v>
      </c>
      <c r="J54" s="52">
        <v>4846.8800506400003</v>
      </c>
      <c r="K54" s="52">
        <v>4749.3910707499999</v>
      </c>
      <c r="L54" s="52">
        <v>4701.4886484200006</v>
      </c>
      <c r="M54" s="52">
        <v>4692.9474231300001</v>
      </c>
      <c r="N54" s="52">
        <v>4678.7879008400005</v>
      </c>
      <c r="O54" s="52">
        <v>4666.2703142200007</v>
      </c>
      <c r="P54" s="52">
        <v>4680.4653209200005</v>
      </c>
      <c r="Q54" s="52">
        <v>4691.8210003100003</v>
      </c>
      <c r="R54" s="52">
        <v>4684.6333504300001</v>
      </c>
      <c r="S54" s="52">
        <v>4683.4314087600005</v>
      </c>
      <c r="T54" s="52">
        <v>4663.1776964199998</v>
      </c>
      <c r="U54" s="52">
        <v>4670.8064460700007</v>
      </c>
      <c r="V54" s="52">
        <v>4675.1349500699998</v>
      </c>
      <c r="W54" s="52">
        <v>4663.64626236</v>
      </c>
      <c r="X54" s="52">
        <v>4716.5343780399999</v>
      </c>
      <c r="Y54" s="52">
        <v>4804.3123741700001</v>
      </c>
    </row>
    <row r="55" spans="1:25" s="53" customFormat="1" ht="15" x14ac:dyDescent="0.4">
      <c r="A55" s="51" t="s">
        <v>140</v>
      </c>
      <c r="B55" s="52">
        <v>4899.0502665600006</v>
      </c>
      <c r="C55" s="52">
        <v>4998.0364134700003</v>
      </c>
      <c r="D55" s="52">
        <v>5075.73873086</v>
      </c>
      <c r="E55" s="52">
        <v>5103.7033871500007</v>
      </c>
      <c r="F55" s="52">
        <v>5109.8704072300006</v>
      </c>
      <c r="G55" s="52">
        <v>5092.3096534800006</v>
      </c>
      <c r="H55" s="52">
        <v>4992.75327758</v>
      </c>
      <c r="I55" s="52">
        <v>4899.2687793300001</v>
      </c>
      <c r="J55" s="52">
        <v>4784.5277202900006</v>
      </c>
      <c r="K55" s="52">
        <v>4717.5573419800003</v>
      </c>
      <c r="L55" s="52">
        <v>4670.7052783300005</v>
      </c>
      <c r="M55" s="52">
        <v>4673.0340056800005</v>
      </c>
      <c r="N55" s="52">
        <v>4665.3106218800003</v>
      </c>
      <c r="O55" s="52">
        <v>4668.5667866500007</v>
      </c>
      <c r="P55" s="52">
        <v>4671.7908360900001</v>
      </c>
      <c r="Q55" s="52">
        <v>4677.9958024900006</v>
      </c>
      <c r="R55" s="52">
        <v>4675.9506088899998</v>
      </c>
      <c r="S55" s="52">
        <v>4671.1430555100005</v>
      </c>
      <c r="T55" s="52">
        <v>4660.9953228000004</v>
      </c>
      <c r="U55" s="52">
        <v>4666.7993852199997</v>
      </c>
      <c r="V55" s="52">
        <v>4648.1352670400001</v>
      </c>
      <c r="W55" s="52">
        <v>4648.2926931900001</v>
      </c>
      <c r="X55" s="52">
        <v>4690.2137203900002</v>
      </c>
      <c r="Y55" s="52">
        <v>4776.1739176800002</v>
      </c>
    </row>
    <row r="56" spans="1:25" s="53" customFormat="1" ht="15" x14ac:dyDescent="0.4">
      <c r="A56" s="51" t="s">
        <v>141</v>
      </c>
      <c r="B56" s="52">
        <v>4928.0330788000001</v>
      </c>
      <c r="C56" s="52">
        <v>5015.9284381500001</v>
      </c>
      <c r="D56" s="52">
        <v>5081.36074173</v>
      </c>
      <c r="E56" s="52">
        <v>5134.74383958</v>
      </c>
      <c r="F56" s="52">
        <v>5127.0029922700005</v>
      </c>
      <c r="G56" s="52">
        <v>5111.1504145500003</v>
      </c>
      <c r="H56" s="52">
        <v>4922.0746681300006</v>
      </c>
      <c r="I56" s="52">
        <v>4825.2139807500007</v>
      </c>
      <c r="J56" s="52">
        <v>4704.6522527300003</v>
      </c>
      <c r="K56" s="52">
        <v>4635.84233313</v>
      </c>
      <c r="L56" s="52">
        <v>4606.2960342300003</v>
      </c>
      <c r="M56" s="52">
        <v>4581.9567398100007</v>
      </c>
      <c r="N56" s="52">
        <v>4570.5208358100008</v>
      </c>
      <c r="O56" s="52">
        <v>4551.8527759600001</v>
      </c>
      <c r="P56" s="52">
        <v>4558.5111737100005</v>
      </c>
      <c r="Q56" s="52">
        <v>4573.2502615000003</v>
      </c>
      <c r="R56" s="52">
        <v>4571.4934505000001</v>
      </c>
      <c r="S56" s="52">
        <v>4569.9039560500005</v>
      </c>
      <c r="T56" s="52">
        <v>4575.2113069000006</v>
      </c>
      <c r="U56" s="52">
        <v>4595.4424231200001</v>
      </c>
      <c r="V56" s="52">
        <v>4589.9094925999998</v>
      </c>
      <c r="W56" s="52">
        <v>4576.2502864500002</v>
      </c>
      <c r="X56" s="52">
        <v>4603.2881265300002</v>
      </c>
      <c r="Y56" s="52">
        <v>4690.2704694600006</v>
      </c>
    </row>
    <row r="57" spans="1:25" s="53" customFormat="1" ht="15" x14ac:dyDescent="0.4">
      <c r="A57" s="51" t="s">
        <v>142</v>
      </c>
      <c r="B57" s="52">
        <v>4785.0628470900001</v>
      </c>
      <c r="C57" s="52">
        <v>4897.7292931100001</v>
      </c>
      <c r="D57" s="52">
        <v>4963.8687653300003</v>
      </c>
      <c r="E57" s="52">
        <v>4965.1213265599999</v>
      </c>
      <c r="F57" s="52">
        <v>4956.2423825900005</v>
      </c>
      <c r="G57" s="52">
        <v>4982.3283824400005</v>
      </c>
      <c r="H57" s="52">
        <v>4905.7192825000002</v>
      </c>
      <c r="I57" s="52">
        <v>4798.1864539800008</v>
      </c>
      <c r="J57" s="52">
        <v>4688.8646947300003</v>
      </c>
      <c r="K57" s="52">
        <v>4644.7158888100003</v>
      </c>
      <c r="L57" s="52">
        <v>4610.9344341200003</v>
      </c>
      <c r="M57" s="52">
        <v>4614.2221846500006</v>
      </c>
      <c r="N57" s="52">
        <v>4615.36138183</v>
      </c>
      <c r="O57" s="52">
        <v>4596.4782863700002</v>
      </c>
      <c r="P57" s="52">
        <v>4599.8340076800005</v>
      </c>
      <c r="Q57" s="52">
        <v>4611.6701037700004</v>
      </c>
      <c r="R57" s="52">
        <v>4619.5716883700006</v>
      </c>
      <c r="S57" s="52">
        <v>4633.2557612800001</v>
      </c>
      <c r="T57" s="52">
        <v>4642.62831912</v>
      </c>
      <c r="U57" s="52">
        <v>4626.0164310400005</v>
      </c>
      <c r="V57" s="52">
        <v>4626.1317545100001</v>
      </c>
      <c r="W57" s="52">
        <v>4611.2768589900006</v>
      </c>
      <c r="X57" s="52">
        <v>4647.5044697100002</v>
      </c>
      <c r="Y57" s="52">
        <v>4732.1857340400002</v>
      </c>
    </row>
    <row r="58" spans="1:25" s="53" customFormat="1" ht="15" x14ac:dyDescent="0.4">
      <c r="A58" s="51" t="s">
        <v>143</v>
      </c>
      <c r="B58" s="52">
        <v>4866.1440163500001</v>
      </c>
      <c r="C58" s="52">
        <v>5021.1376943600008</v>
      </c>
      <c r="D58" s="52">
        <v>5127.6615278099998</v>
      </c>
      <c r="E58" s="52">
        <v>5155.5079381100004</v>
      </c>
      <c r="F58" s="52">
        <v>5165.6237776400003</v>
      </c>
      <c r="G58" s="52">
        <v>5138.6831493900008</v>
      </c>
      <c r="H58" s="52">
        <v>5050.8267520000009</v>
      </c>
      <c r="I58" s="52">
        <v>4923.72465792</v>
      </c>
      <c r="J58" s="52">
        <v>4811.5561501400007</v>
      </c>
      <c r="K58" s="52">
        <v>4783.0822889299998</v>
      </c>
      <c r="L58" s="52">
        <v>4743.4088900900006</v>
      </c>
      <c r="M58" s="52">
        <v>4751.8006360600002</v>
      </c>
      <c r="N58" s="52">
        <v>4756.74629241</v>
      </c>
      <c r="O58" s="52">
        <v>4745.0577799399998</v>
      </c>
      <c r="P58" s="52">
        <v>4745.7195623799998</v>
      </c>
      <c r="Q58" s="52">
        <v>4747.8770758999999</v>
      </c>
      <c r="R58" s="52">
        <v>4758.7260106800004</v>
      </c>
      <c r="S58" s="52">
        <v>4763.9972791400005</v>
      </c>
      <c r="T58" s="52">
        <v>4757.1866325600004</v>
      </c>
      <c r="U58" s="52">
        <v>4773.5045070699998</v>
      </c>
      <c r="V58" s="52">
        <v>4765.8771301800007</v>
      </c>
      <c r="W58" s="52">
        <v>4743.8298860300001</v>
      </c>
      <c r="X58" s="52">
        <v>4782.1581112200001</v>
      </c>
      <c r="Y58" s="52">
        <v>4788.9079080400006</v>
      </c>
    </row>
    <row r="59" spans="1:25" s="53" customFormat="1" ht="15" x14ac:dyDescent="0.4">
      <c r="A59" s="51" t="s">
        <v>144</v>
      </c>
      <c r="B59" s="52">
        <v>4981.7301477400006</v>
      </c>
      <c r="C59" s="52">
        <v>5040.4823153699999</v>
      </c>
      <c r="D59" s="52">
        <v>5097.6743404200006</v>
      </c>
      <c r="E59" s="52">
        <v>5129.4208444000005</v>
      </c>
      <c r="F59" s="52">
        <v>5129.9534010000007</v>
      </c>
      <c r="G59" s="52">
        <v>5110.22310285</v>
      </c>
      <c r="H59" s="52">
        <v>5046.9275425800006</v>
      </c>
      <c r="I59" s="52">
        <v>4923.7061093400007</v>
      </c>
      <c r="J59" s="52">
        <v>4783.4851636399999</v>
      </c>
      <c r="K59" s="52">
        <v>4746.9438029600005</v>
      </c>
      <c r="L59" s="52">
        <v>4715.0644379500009</v>
      </c>
      <c r="M59" s="52">
        <v>4717.46209963</v>
      </c>
      <c r="N59" s="52">
        <v>4707.1510315400001</v>
      </c>
      <c r="O59" s="52">
        <v>4699.0183697100001</v>
      </c>
      <c r="P59" s="52">
        <v>4715.9605585000008</v>
      </c>
      <c r="Q59" s="52">
        <v>4735.6525891700003</v>
      </c>
      <c r="R59" s="52">
        <v>4744.35757629</v>
      </c>
      <c r="S59" s="52">
        <v>4732.7311643800003</v>
      </c>
      <c r="T59" s="52">
        <v>4713.1157648000008</v>
      </c>
      <c r="U59" s="52">
        <v>4734.4659926200002</v>
      </c>
      <c r="V59" s="52">
        <v>4746.1353779900001</v>
      </c>
      <c r="W59" s="52">
        <v>4727.58345035</v>
      </c>
      <c r="X59" s="52">
        <v>4775.4319469399998</v>
      </c>
      <c r="Y59" s="52">
        <v>4870.5539699000001</v>
      </c>
    </row>
    <row r="60" spans="1:25" s="53" customFormat="1" ht="15" x14ac:dyDescent="0.4">
      <c r="A60" s="51" t="s">
        <v>145</v>
      </c>
      <c r="B60" s="52">
        <v>4966.2322533700008</v>
      </c>
      <c r="C60" s="52">
        <v>5028.9478517500002</v>
      </c>
      <c r="D60" s="52">
        <v>5010.5659659500006</v>
      </c>
      <c r="E60" s="52">
        <v>5010.8680428900007</v>
      </c>
      <c r="F60" s="52">
        <v>5014.0726216200001</v>
      </c>
      <c r="G60" s="52">
        <v>5018.5074239400001</v>
      </c>
      <c r="H60" s="52">
        <v>5098.1734048300004</v>
      </c>
      <c r="I60" s="52">
        <v>5013.1248196699999</v>
      </c>
      <c r="J60" s="52">
        <v>4890.4548236999999</v>
      </c>
      <c r="K60" s="52">
        <v>4758.1182306400005</v>
      </c>
      <c r="L60" s="52">
        <v>4695.2645238000005</v>
      </c>
      <c r="M60" s="52">
        <v>4671.92444428</v>
      </c>
      <c r="N60" s="52">
        <v>4671.0402202000005</v>
      </c>
      <c r="O60" s="52">
        <v>4661.4315266900003</v>
      </c>
      <c r="P60" s="52">
        <v>4673.7673879700005</v>
      </c>
      <c r="Q60" s="52">
        <v>4686.1894167099999</v>
      </c>
      <c r="R60" s="52">
        <v>4655.6997036000002</v>
      </c>
      <c r="S60" s="52">
        <v>4654.0757038800002</v>
      </c>
      <c r="T60" s="52">
        <v>4647.8324538400002</v>
      </c>
      <c r="U60" s="52">
        <v>4661.8186881900001</v>
      </c>
      <c r="V60" s="52">
        <v>4673.8819793500006</v>
      </c>
      <c r="W60" s="52">
        <v>4668.2159537500002</v>
      </c>
      <c r="X60" s="52">
        <v>4704.4166096900008</v>
      </c>
      <c r="Y60" s="52">
        <v>4800.4979466599998</v>
      </c>
    </row>
    <row r="61" spans="1:25" s="53" customFormat="1" ht="15" x14ac:dyDescent="0.4">
      <c r="A61" s="51" t="s">
        <v>146</v>
      </c>
      <c r="B61" s="52">
        <v>4920.8085086299998</v>
      </c>
      <c r="C61" s="52">
        <v>4898.2719656000008</v>
      </c>
      <c r="D61" s="52">
        <v>4869.8864537500003</v>
      </c>
      <c r="E61" s="52">
        <v>4842.0236571900004</v>
      </c>
      <c r="F61" s="52">
        <v>4833.2503342300006</v>
      </c>
      <c r="G61" s="52">
        <v>4845.3648284400006</v>
      </c>
      <c r="H61" s="52">
        <v>4855.61598675</v>
      </c>
      <c r="I61" s="52">
        <v>4906.2169755499999</v>
      </c>
      <c r="J61" s="52">
        <v>4943.7297520000002</v>
      </c>
      <c r="K61" s="52">
        <v>4828.9129245700005</v>
      </c>
      <c r="L61" s="52">
        <v>4759.8102938100001</v>
      </c>
      <c r="M61" s="52">
        <v>4729.3580303800009</v>
      </c>
      <c r="N61" s="52">
        <v>4711.8825272600006</v>
      </c>
      <c r="O61" s="52">
        <v>4701.5312053100006</v>
      </c>
      <c r="P61" s="52">
        <v>4713.5244424500006</v>
      </c>
      <c r="Q61" s="52">
        <v>4727.3893888000002</v>
      </c>
      <c r="R61" s="52">
        <v>4730.9742712799998</v>
      </c>
      <c r="S61" s="52">
        <v>4720.89399675</v>
      </c>
      <c r="T61" s="52">
        <v>4698.0189879999998</v>
      </c>
      <c r="U61" s="52">
        <v>4706.3443040000002</v>
      </c>
      <c r="V61" s="52">
        <v>4719.2960403900006</v>
      </c>
      <c r="W61" s="52">
        <v>4701.2147283200002</v>
      </c>
      <c r="X61" s="52">
        <v>4750.27098114</v>
      </c>
      <c r="Y61" s="52">
        <v>4859.6102827700006</v>
      </c>
    </row>
    <row r="62" spans="1:25" s="53" customFormat="1" ht="15" x14ac:dyDescent="0.4">
      <c r="A62" s="51" t="s">
        <v>147</v>
      </c>
      <c r="B62" s="52">
        <v>4807.8861302400001</v>
      </c>
      <c r="C62" s="52">
        <v>4902.3460943300006</v>
      </c>
      <c r="D62" s="52">
        <v>4987.5986012900003</v>
      </c>
      <c r="E62" s="52">
        <v>4990.0508337200008</v>
      </c>
      <c r="F62" s="52">
        <v>4983.4763555200007</v>
      </c>
      <c r="G62" s="52">
        <v>5001.2785571200002</v>
      </c>
      <c r="H62" s="52">
        <v>4933.26126845</v>
      </c>
      <c r="I62" s="52">
        <v>4867.6878799000006</v>
      </c>
      <c r="J62" s="52">
        <v>4800.9751096400005</v>
      </c>
      <c r="K62" s="52">
        <v>4761.1197248300005</v>
      </c>
      <c r="L62" s="52">
        <v>4739.7749098599998</v>
      </c>
      <c r="M62" s="52">
        <v>4733.0001832300004</v>
      </c>
      <c r="N62" s="52">
        <v>4743.4748436700002</v>
      </c>
      <c r="O62" s="52">
        <v>4749.1415928599999</v>
      </c>
      <c r="P62" s="52">
        <v>4750.4563809400006</v>
      </c>
      <c r="Q62" s="52">
        <v>4749.1940025600006</v>
      </c>
      <c r="R62" s="52">
        <v>4741.0023202100001</v>
      </c>
      <c r="S62" s="52">
        <v>4748.7463083800003</v>
      </c>
      <c r="T62" s="52">
        <v>4746.5917548200005</v>
      </c>
      <c r="U62" s="52">
        <v>4752.3291830899998</v>
      </c>
      <c r="V62" s="52">
        <v>4750.2641807700002</v>
      </c>
      <c r="W62" s="52">
        <v>4728.0248368500006</v>
      </c>
      <c r="X62" s="52">
        <v>4774.39304472</v>
      </c>
      <c r="Y62" s="52">
        <v>4845.5124619400003</v>
      </c>
    </row>
    <row r="63" spans="1:25" s="53" customFormat="1" ht="15" x14ac:dyDescent="0.4">
      <c r="A63" s="51" t="s">
        <v>148</v>
      </c>
      <c r="B63" s="52">
        <v>4846.3213931</v>
      </c>
      <c r="C63" s="52">
        <v>4952.0731168300008</v>
      </c>
      <c r="D63" s="52">
        <v>5029.1565402200004</v>
      </c>
      <c r="E63" s="52">
        <v>5075.4573956900003</v>
      </c>
      <c r="F63" s="52">
        <v>5082.4729993000001</v>
      </c>
      <c r="G63" s="52">
        <v>5049.6886445100008</v>
      </c>
      <c r="H63" s="52">
        <v>4970.71963056</v>
      </c>
      <c r="I63" s="52">
        <v>4844.3402437200002</v>
      </c>
      <c r="J63" s="52">
        <v>4721.9213180500001</v>
      </c>
      <c r="K63" s="52">
        <v>4647.0212991300004</v>
      </c>
      <c r="L63" s="52">
        <v>4624.5809530100005</v>
      </c>
      <c r="M63" s="52">
        <v>4610.0846758900007</v>
      </c>
      <c r="N63" s="52">
        <v>4578.4585126000002</v>
      </c>
      <c r="O63" s="52">
        <v>4553.83630249</v>
      </c>
      <c r="P63" s="52">
        <v>4565.8248697400004</v>
      </c>
      <c r="Q63" s="52">
        <v>4568.3647208300008</v>
      </c>
      <c r="R63" s="52">
        <v>4561.9489807500004</v>
      </c>
      <c r="S63" s="52">
        <v>4567.2622643900004</v>
      </c>
      <c r="T63" s="52">
        <v>4560.6134396200005</v>
      </c>
      <c r="U63" s="52">
        <v>4567.3008952400005</v>
      </c>
      <c r="V63" s="52">
        <v>4569.7530378400006</v>
      </c>
      <c r="W63" s="52">
        <v>4571.6024588800001</v>
      </c>
      <c r="X63" s="52">
        <v>4613.5757121700008</v>
      </c>
      <c r="Y63" s="52">
        <v>4706.7354284600005</v>
      </c>
    </row>
    <row r="64" spans="1:25" s="53" customFormat="1" ht="15" x14ac:dyDescent="0.4">
      <c r="A64" s="51" t="s">
        <v>149</v>
      </c>
      <c r="B64" s="52">
        <v>4870.4419899900004</v>
      </c>
      <c r="C64" s="52">
        <v>4984.5542618899999</v>
      </c>
      <c r="D64" s="52">
        <v>4998.2365224599998</v>
      </c>
      <c r="E64" s="52">
        <v>4975.7466645900004</v>
      </c>
      <c r="F64" s="52">
        <v>4968.79796713</v>
      </c>
      <c r="G64" s="52">
        <v>4980.7774733400001</v>
      </c>
      <c r="H64" s="52">
        <v>4948.1523524000004</v>
      </c>
      <c r="I64" s="52">
        <v>4826.1947349900001</v>
      </c>
      <c r="J64" s="52">
        <v>4721.51522389</v>
      </c>
      <c r="K64" s="52">
        <v>4676.8858134700004</v>
      </c>
      <c r="L64" s="52">
        <v>4614.7050893900005</v>
      </c>
      <c r="M64" s="52">
        <v>4597.3782183100002</v>
      </c>
      <c r="N64" s="52">
        <v>4604.1388506700005</v>
      </c>
      <c r="O64" s="52">
        <v>4589.7597343800007</v>
      </c>
      <c r="P64" s="52">
        <v>4588.9131049700009</v>
      </c>
      <c r="Q64" s="52">
        <v>4592.97411895</v>
      </c>
      <c r="R64" s="52">
        <v>4599.2287797300005</v>
      </c>
      <c r="S64" s="52">
        <v>4606.9537344199998</v>
      </c>
      <c r="T64" s="52">
        <v>4598.3814194000006</v>
      </c>
      <c r="U64" s="52">
        <v>4610.8648998300005</v>
      </c>
      <c r="V64" s="52">
        <v>4616.9311598700006</v>
      </c>
      <c r="W64" s="52">
        <v>4583.78114482</v>
      </c>
      <c r="X64" s="52">
        <v>4641.7253413400003</v>
      </c>
      <c r="Y64" s="52">
        <v>4727.1635681300004</v>
      </c>
    </row>
    <row r="65" spans="1:25" s="53" customFormat="1" ht="15" x14ac:dyDescent="0.4">
      <c r="A65" s="51" t="s">
        <v>150</v>
      </c>
      <c r="B65" s="52">
        <v>4984.8509277700005</v>
      </c>
      <c r="C65" s="52">
        <v>5080.6046253500008</v>
      </c>
      <c r="D65" s="52">
        <v>5161.6337116100003</v>
      </c>
      <c r="E65" s="52">
        <v>5193.2764401300001</v>
      </c>
      <c r="F65" s="52">
        <v>5190.7391721100003</v>
      </c>
      <c r="G65" s="52">
        <v>5175.2768310700003</v>
      </c>
      <c r="H65" s="52">
        <v>5102.0343435800005</v>
      </c>
      <c r="I65" s="52">
        <v>4911.1105864199999</v>
      </c>
      <c r="J65" s="52">
        <v>4812.46303962</v>
      </c>
      <c r="K65" s="52">
        <v>4752.1892844499998</v>
      </c>
      <c r="L65" s="52">
        <v>4705.7312276500006</v>
      </c>
      <c r="M65" s="52">
        <v>4694.2722875600002</v>
      </c>
      <c r="N65" s="52">
        <v>4684.4465927700003</v>
      </c>
      <c r="O65" s="52">
        <v>4670.16749067</v>
      </c>
      <c r="P65" s="52">
        <v>4670.38376023</v>
      </c>
      <c r="Q65" s="52">
        <v>4667.7027132700005</v>
      </c>
      <c r="R65" s="52">
        <v>4672.48767787</v>
      </c>
      <c r="S65" s="52">
        <v>4671.92966256</v>
      </c>
      <c r="T65" s="52">
        <v>4689.2206281400004</v>
      </c>
      <c r="U65" s="52">
        <v>4706.35067987</v>
      </c>
      <c r="V65" s="52">
        <v>4706.5598125400002</v>
      </c>
      <c r="W65" s="52">
        <v>4673.8595694900005</v>
      </c>
      <c r="X65" s="52">
        <v>4721.1188654500002</v>
      </c>
      <c r="Y65" s="52">
        <v>4803.0295736100006</v>
      </c>
    </row>
    <row r="66" spans="1:25" s="53" customFormat="1" ht="15" x14ac:dyDescent="0.4">
      <c r="A66" s="51" t="s">
        <v>151</v>
      </c>
      <c r="B66" s="52">
        <v>4906.2933797000005</v>
      </c>
      <c r="C66" s="52">
        <v>5013.9453597400006</v>
      </c>
      <c r="D66" s="52">
        <v>5086.0267608400009</v>
      </c>
      <c r="E66" s="52">
        <v>5104.2496484800004</v>
      </c>
      <c r="F66" s="52">
        <v>5109.1909195500002</v>
      </c>
      <c r="G66" s="52">
        <v>5113.9871642500002</v>
      </c>
      <c r="H66" s="52">
        <v>5055.8695260700006</v>
      </c>
      <c r="I66" s="52">
        <v>4992.2501921500007</v>
      </c>
      <c r="J66" s="52">
        <v>4867.4248897900006</v>
      </c>
      <c r="K66" s="52">
        <v>4804.3646206400008</v>
      </c>
      <c r="L66" s="52">
        <v>4769.5912775500001</v>
      </c>
      <c r="M66" s="52">
        <v>4773.0584254800006</v>
      </c>
      <c r="N66" s="52">
        <v>4767.8441070000008</v>
      </c>
      <c r="O66" s="52">
        <v>4750.7603584799999</v>
      </c>
      <c r="P66" s="52">
        <v>4742.9932703000004</v>
      </c>
      <c r="Q66" s="52">
        <v>4758.7670575800003</v>
      </c>
      <c r="R66" s="52">
        <v>4758.8927723900006</v>
      </c>
      <c r="S66" s="52">
        <v>4746.5730999700008</v>
      </c>
      <c r="T66" s="52">
        <v>4775.15324676</v>
      </c>
      <c r="U66" s="52">
        <v>4786.5607592300003</v>
      </c>
      <c r="V66" s="52">
        <v>4817.4223461000001</v>
      </c>
      <c r="W66" s="52">
        <v>4783.5839252400001</v>
      </c>
      <c r="X66" s="52">
        <v>4840.5722546800007</v>
      </c>
      <c r="Y66" s="52">
        <v>4927.9723239700006</v>
      </c>
    </row>
    <row r="67" spans="1:25" s="53" customFormat="1" ht="15" x14ac:dyDescent="0.4">
      <c r="A67" s="51" t="s">
        <v>152</v>
      </c>
      <c r="B67" s="52">
        <v>4921.8654190200004</v>
      </c>
      <c r="C67" s="52">
        <v>4994.59622494</v>
      </c>
      <c r="D67" s="52">
        <v>5093.1252655200005</v>
      </c>
      <c r="E67" s="52">
        <v>5136.5102464500005</v>
      </c>
      <c r="F67" s="52">
        <v>5149.8752384500003</v>
      </c>
      <c r="G67" s="52">
        <v>5147.2231226399999</v>
      </c>
      <c r="H67" s="52">
        <v>5127.6315420600004</v>
      </c>
      <c r="I67" s="52">
        <v>5053.0635095800008</v>
      </c>
      <c r="J67" s="52">
        <v>4926.3064408700002</v>
      </c>
      <c r="K67" s="52">
        <v>4821.8181399599998</v>
      </c>
      <c r="L67" s="52">
        <v>4740.1395359300004</v>
      </c>
      <c r="M67" s="52">
        <v>4694.9064531900003</v>
      </c>
      <c r="N67" s="52">
        <v>4709.4724395100002</v>
      </c>
      <c r="O67" s="52">
        <v>4704.6405040999998</v>
      </c>
      <c r="P67" s="52">
        <v>4600.89645595</v>
      </c>
      <c r="Q67" s="52">
        <v>4618.7792715600008</v>
      </c>
      <c r="R67" s="52">
        <v>4633.6689410300005</v>
      </c>
      <c r="S67" s="52">
        <v>4622.9083312300008</v>
      </c>
      <c r="T67" s="52">
        <v>4617.0981228500004</v>
      </c>
      <c r="U67" s="52">
        <v>4637.5027075500002</v>
      </c>
      <c r="V67" s="52">
        <v>4647.8626304999998</v>
      </c>
      <c r="W67" s="52">
        <v>4626.1693319599999</v>
      </c>
      <c r="X67" s="52">
        <v>4663.1767371300002</v>
      </c>
      <c r="Y67" s="52">
        <v>4759.0360228300005</v>
      </c>
    </row>
    <row r="68" spans="1:25" s="53" customFormat="1" ht="15" x14ac:dyDescent="0.4">
      <c r="A68" s="51" t="s">
        <v>153</v>
      </c>
      <c r="B68" s="52">
        <v>4880.4212895400005</v>
      </c>
      <c r="C68" s="52">
        <v>4982.1589918400005</v>
      </c>
      <c r="D68" s="52">
        <v>5031.3538182700004</v>
      </c>
      <c r="E68" s="52">
        <v>5074.9309332000003</v>
      </c>
      <c r="F68" s="52">
        <v>5117.87556012</v>
      </c>
      <c r="G68" s="52">
        <v>5062.8324242400004</v>
      </c>
      <c r="H68" s="52">
        <v>5087.8375987100007</v>
      </c>
      <c r="I68" s="52">
        <v>5044.4270772600003</v>
      </c>
      <c r="J68" s="52">
        <v>4890.6143906300003</v>
      </c>
      <c r="K68" s="52">
        <v>4748.0595435900004</v>
      </c>
      <c r="L68" s="52">
        <v>4680.1672928799999</v>
      </c>
      <c r="M68" s="52">
        <v>4659.4812054700005</v>
      </c>
      <c r="N68" s="52">
        <v>4655.8901679999999</v>
      </c>
      <c r="O68" s="52">
        <v>4652.7707193900005</v>
      </c>
      <c r="P68" s="52">
        <v>4669.9411870399999</v>
      </c>
      <c r="Q68" s="52">
        <v>4676.1989271100001</v>
      </c>
      <c r="R68" s="52">
        <v>4672.9137516299998</v>
      </c>
      <c r="S68" s="52">
        <v>4669.0959993500001</v>
      </c>
      <c r="T68" s="52">
        <v>4655.1044430600004</v>
      </c>
      <c r="U68" s="52">
        <v>4658.48289922</v>
      </c>
      <c r="V68" s="52">
        <v>4654.5254242600004</v>
      </c>
      <c r="W68" s="52">
        <v>4641.9719183000007</v>
      </c>
      <c r="X68" s="52">
        <v>4694.6517900200006</v>
      </c>
      <c r="Y68" s="52">
        <v>4718.2025017900005</v>
      </c>
    </row>
    <row r="69" spans="1:25" s="53" customFormat="1" ht="15" x14ac:dyDescent="0.4">
      <c r="A69" s="51" t="s">
        <v>154</v>
      </c>
      <c r="B69" s="52">
        <v>4807.7971782000004</v>
      </c>
      <c r="C69" s="52">
        <v>4878.3308735999999</v>
      </c>
      <c r="D69" s="52">
        <v>4935.5225470700007</v>
      </c>
      <c r="E69" s="52">
        <v>4973.3726384000001</v>
      </c>
      <c r="F69" s="52">
        <v>4984.1785510500004</v>
      </c>
      <c r="G69" s="52">
        <v>4984.8534674800003</v>
      </c>
      <c r="H69" s="52">
        <v>4915.5542642700002</v>
      </c>
      <c r="I69" s="52">
        <v>4816.1334073400003</v>
      </c>
      <c r="J69" s="52">
        <v>4702.0054309200004</v>
      </c>
      <c r="K69" s="52">
        <v>4629.8185738900002</v>
      </c>
      <c r="L69" s="52">
        <v>4586.1083892400002</v>
      </c>
      <c r="M69" s="52">
        <v>4561.2601532500003</v>
      </c>
      <c r="N69" s="52">
        <v>4543.9060089600007</v>
      </c>
      <c r="O69" s="52">
        <v>4558.5452030100005</v>
      </c>
      <c r="P69" s="52">
        <v>4557.1600193400009</v>
      </c>
      <c r="Q69" s="52">
        <v>4555.6845986500002</v>
      </c>
      <c r="R69" s="52">
        <v>4552.1654922500002</v>
      </c>
      <c r="S69" s="52">
        <v>4544.7055552500005</v>
      </c>
      <c r="T69" s="52">
        <v>4541.7026989200003</v>
      </c>
      <c r="U69" s="52">
        <v>4556.5183899100002</v>
      </c>
      <c r="V69" s="52">
        <v>4568.0913169800006</v>
      </c>
      <c r="W69" s="52">
        <v>4531.90665068</v>
      </c>
      <c r="X69" s="52">
        <v>4604.30496597</v>
      </c>
      <c r="Y69" s="52">
        <v>4688.06331004</v>
      </c>
    </row>
    <row r="70" spans="1:25" s="53" customFormat="1" ht="15" x14ac:dyDescent="0.4">
      <c r="A70" s="51" t="s">
        <v>155</v>
      </c>
      <c r="B70" s="52">
        <v>4903.0240798200002</v>
      </c>
      <c r="C70" s="52">
        <v>5002.1044531900006</v>
      </c>
      <c r="D70" s="52">
        <v>5054.3594805900002</v>
      </c>
      <c r="E70" s="52">
        <v>5074.2796189700002</v>
      </c>
      <c r="F70" s="52">
        <v>5067.8085384800006</v>
      </c>
      <c r="G70" s="52">
        <v>5037.5342593300002</v>
      </c>
      <c r="H70" s="52">
        <v>4992.2811334800008</v>
      </c>
      <c r="I70" s="52">
        <v>4874.6173047500006</v>
      </c>
      <c r="J70" s="52">
        <v>4758.0500459100003</v>
      </c>
      <c r="K70" s="52">
        <v>4671.7128033500003</v>
      </c>
      <c r="L70" s="52">
        <v>4637.2362679600001</v>
      </c>
      <c r="M70" s="52">
        <v>4618.5858078800002</v>
      </c>
      <c r="N70" s="52">
        <v>4602.5245045200008</v>
      </c>
      <c r="O70" s="52">
        <v>4592.1073997900003</v>
      </c>
      <c r="P70" s="52">
        <v>4582.8872915200009</v>
      </c>
      <c r="Q70" s="52">
        <v>4583.1916624700007</v>
      </c>
      <c r="R70" s="52">
        <v>4591.3122037700005</v>
      </c>
      <c r="S70" s="52">
        <v>4592.5997442300004</v>
      </c>
      <c r="T70" s="52">
        <v>4601.2960609800002</v>
      </c>
      <c r="U70" s="52">
        <v>4616.6888469200003</v>
      </c>
      <c r="V70" s="52">
        <v>4625.6115041400008</v>
      </c>
      <c r="W70" s="52">
        <v>4611.4463486300001</v>
      </c>
      <c r="X70" s="52">
        <v>4669.3538828400006</v>
      </c>
      <c r="Y70" s="52">
        <v>4746.7331743300001</v>
      </c>
    </row>
    <row r="71" spans="1:25" s="53" customFormat="1" ht="15" x14ac:dyDescent="0.4">
      <c r="A71" s="51" t="s">
        <v>156</v>
      </c>
      <c r="B71" s="52">
        <v>4943.22206396</v>
      </c>
      <c r="C71" s="52">
        <v>5041.6698053700002</v>
      </c>
      <c r="D71" s="52">
        <v>5082.6811384800003</v>
      </c>
      <c r="E71" s="52">
        <v>5055.5195719399999</v>
      </c>
      <c r="F71" s="52">
        <v>5057.9009929800004</v>
      </c>
      <c r="G71" s="52">
        <v>5060.0182633200002</v>
      </c>
      <c r="H71" s="52">
        <v>5044.1939014700001</v>
      </c>
      <c r="I71" s="52">
        <v>4936.0521898100005</v>
      </c>
      <c r="J71" s="52">
        <v>4808.5854821900002</v>
      </c>
      <c r="K71" s="52">
        <v>4718.6465745300002</v>
      </c>
      <c r="L71" s="52">
        <v>4664.8644828400002</v>
      </c>
      <c r="M71" s="52">
        <v>4641.02900864</v>
      </c>
      <c r="N71" s="52">
        <v>4630.84673604</v>
      </c>
      <c r="O71" s="52">
        <v>4628.7550629300003</v>
      </c>
      <c r="P71" s="52">
        <v>4624.8445210600003</v>
      </c>
      <c r="Q71" s="52">
        <v>4631.1837156800002</v>
      </c>
      <c r="R71" s="52">
        <v>4632.7477632900009</v>
      </c>
      <c r="S71" s="52">
        <v>4643.4821838000007</v>
      </c>
      <c r="T71" s="52">
        <v>4651.1943233900001</v>
      </c>
      <c r="U71" s="52">
        <v>4670.3292701099999</v>
      </c>
      <c r="V71" s="52">
        <v>4683.3031472100001</v>
      </c>
      <c r="W71" s="52">
        <v>4668.6391995200001</v>
      </c>
      <c r="X71" s="52">
        <v>4702.41268029</v>
      </c>
      <c r="Y71" s="52">
        <v>4792.3360859900004</v>
      </c>
    </row>
    <row r="72" spans="1:25" s="53" customFormat="1" ht="15" x14ac:dyDescent="0.4">
      <c r="A72" s="51" t="s">
        <v>157</v>
      </c>
      <c r="B72" s="52">
        <v>4904.1370716800002</v>
      </c>
      <c r="C72" s="52">
        <v>5012.6725324600002</v>
      </c>
      <c r="D72" s="52">
        <v>5092.0958794899998</v>
      </c>
      <c r="E72" s="52">
        <v>5108.2020705300001</v>
      </c>
      <c r="F72" s="52">
        <v>5113.5351597600002</v>
      </c>
      <c r="G72" s="52">
        <v>5113.5527748500008</v>
      </c>
      <c r="H72" s="52">
        <v>5069.8890606200002</v>
      </c>
      <c r="I72" s="52">
        <v>4959.1169607200009</v>
      </c>
      <c r="J72" s="52">
        <v>4845.4249061500004</v>
      </c>
      <c r="K72" s="52">
        <v>4775.3807090800001</v>
      </c>
      <c r="L72" s="52">
        <v>4718.8650134400004</v>
      </c>
      <c r="M72" s="52">
        <v>4699.5327352300001</v>
      </c>
      <c r="N72" s="52">
        <v>4678.3024173100002</v>
      </c>
      <c r="O72" s="52">
        <v>4669.76001249</v>
      </c>
      <c r="P72" s="52">
        <v>4670.0150972800002</v>
      </c>
      <c r="Q72" s="52">
        <v>4663.8095042599998</v>
      </c>
      <c r="R72" s="52">
        <v>4679.94283851</v>
      </c>
      <c r="S72" s="52">
        <v>4675.0960838700003</v>
      </c>
      <c r="T72" s="52">
        <v>4672.7884343900005</v>
      </c>
      <c r="U72" s="52">
        <v>4693.27898774</v>
      </c>
      <c r="V72" s="52">
        <v>4705.6111550100004</v>
      </c>
      <c r="W72" s="52">
        <v>4680.4122226</v>
      </c>
      <c r="X72" s="52">
        <v>4743.6351954000002</v>
      </c>
      <c r="Y72" s="52">
        <v>4835.9523953100006</v>
      </c>
    </row>
    <row r="73" spans="1:25" s="53" customFormat="1" ht="15" x14ac:dyDescent="0.4">
      <c r="A73" s="51" t="s">
        <v>158</v>
      </c>
      <c r="B73" s="52">
        <v>4888.9581787100005</v>
      </c>
      <c r="C73" s="52">
        <v>4957.7146261899998</v>
      </c>
      <c r="D73" s="52">
        <v>5029.6055536700005</v>
      </c>
      <c r="E73" s="52">
        <v>5021.1764744800003</v>
      </c>
      <c r="F73" s="52">
        <v>5022.52036357</v>
      </c>
      <c r="G73" s="52">
        <v>5028.7619605100008</v>
      </c>
      <c r="H73" s="52">
        <v>4848.0049001799998</v>
      </c>
      <c r="I73" s="52">
        <v>4859.0029771999998</v>
      </c>
      <c r="J73" s="52">
        <v>4777.6725090600003</v>
      </c>
      <c r="K73" s="52">
        <v>4725.9914682200006</v>
      </c>
      <c r="L73" s="52">
        <v>4696.2542159599998</v>
      </c>
      <c r="M73" s="52">
        <v>4679.6378560000003</v>
      </c>
      <c r="N73" s="52">
        <v>4664.8425286000002</v>
      </c>
      <c r="O73" s="52">
        <v>4652.1092910500001</v>
      </c>
      <c r="P73" s="52">
        <v>4652.8572723200004</v>
      </c>
      <c r="Q73" s="52">
        <v>4659.8213855100003</v>
      </c>
      <c r="R73" s="52">
        <v>4657.99900213</v>
      </c>
      <c r="S73" s="52">
        <v>4647.5840536699998</v>
      </c>
      <c r="T73" s="52">
        <v>4642.2831294300004</v>
      </c>
      <c r="U73" s="52">
        <v>4676.9268881300004</v>
      </c>
      <c r="V73" s="52">
        <v>4703.1043858500007</v>
      </c>
      <c r="W73" s="52">
        <v>4676.8899746799998</v>
      </c>
      <c r="X73" s="52">
        <v>4744.3351565700004</v>
      </c>
      <c r="Y73" s="52">
        <v>4836.0944935700009</v>
      </c>
    </row>
    <row r="74" spans="1:25" s="53" customFormat="1" ht="15" x14ac:dyDescent="0.4">
      <c r="A74" s="51" t="s">
        <v>159</v>
      </c>
      <c r="B74" s="52">
        <v>4924.8769812800001</v>
      </c>
      <c r="C74" s="52">
        <v>4996.1572838800003</v>
      </c>
      <c r="D74" s="52">
        <v>5038.7335703000008</v>
      </c>
      <c r="E74" s="52">
        <v>5072.7535579800006</v>
      </c>
      <c r="F74" s="52">
        <v>5054.4608540999998</v>
      </c>
      <c r="G74" s="52">
        <v>5065.5272337700007</v>
      </c>
      <c r="H74" s="52">
        <v>5031.9008099399998</v>
      </c>
      <c r="I74" s="52">
        <v>4903.9915961100005</v>
      </c>
      <c r="J74" s="52">
        <v>4878.50415436</v>
      </c>
      <c r="K74" s="52">
        <v>4795.5096205900008</v>
      </c>
      <c r="L74" s="52">
        <v>4736.2631935900008</v>
      </c>
      <c r="M74" s="52">
        <v>4703.2988196599999</v>
      </c>
      <c r="N74" s="52">
        <v>4698.8273643000002</v>
      </c>
      <c r="O74" s="52">
        <v>4696.4269925200006</v>
      </c>
      <c r="P74" s="52">
        <v>4704.3489850200003</v>
      </c>
      <c r="Q74" s="52">
        <v>4707.2899943500006</v>
      </c>
      <c r="R74" s="52">
        <v>4710.6090612100006</v>
      </c>
      <c r="S74" s="52">
        <v>4703.2269219900008</v>
      </c>
      <c r="T74" s="52">
        <v>4692.7842619000003</v>
      </c>
      <c r="U74" s="52">
        <v>4716.4191439700007</v>
      </c>
      <c r="V74" s="52">
        <v>4722.0881481200004</v>
      </c>
      <c r="W74" s="52">
        <v>4705.4423889500003</v>
      </c>
      <c r="X74" s="52">
        <v>4755.5353565500009</v>
      </c>
      <c r="Y74" s="52">
        <v>4855.6028631900008</v>
      </c>
    </row>
    <row r="75" spans="1:25" s="53" customFormat="1" ht="15" x14ac:dyDescent="0.4">
      <c r="A75" s="51" t="s">
        <v>160</v>
      </c>
      <c r="B75" s="52">
        <v>4932.8064315000001</v>
      </c>
      <c r="C75" s="52">
        <v>5020.7541612300001</v>
      </c>
      <c r="D75" s="52">
        <v>5039.4948825800002</v>
      </c>
      <c r="E75" s="52">
        <v>5043.5040320000007</v>
      </c>
      <c r="F75" s="52">
        <v>5048.8756071900007</v>
      </c>
      <c r="G75" s="52">
        <v>5062.8485464500009</v>
      </c>
      <c r="H75" s="52">
        <v>5061.9077682900006</v>
      </c>
      <c r="I75" s="52">
        <v>5037.5377653900005</v>
      </c>
      <c r="J75" s="52">
        <v>4900.7821411300001</v>
      </c>
      <c r="K75" s="52">
        <v>4810.74728271</v>
      </c>
      <c r="L75" s="52">
        <v>4740.4702495700003</v>
      </c>
      <c r="M75" s="52">
        <v>4692.7137545000005</v>
      </c>
      <c r="N75" s="52">
        <v>4689.26824184</v>
      </c>
      <c r="O75" s="52">
        <v>4686.9158866100006</v>
      </c>
      <c r="P75" s="52">
        <v>4702.9602319800006</v>
      </c>
      <c r="Q75" s="52">
        <v>4703.8997043500003</v>
      </c>
      <c r="R75" s="52">
        <v>4694.8437320000003</v>
      </c>
      <c r="S75" s="52">
        <v>4682.2240244900004</v>
      </c>
      <c r="T75" s="52">
        <v>4662.9790989100002</v>
      </c>
      <c r="U75" s="52">
        <v>4680.0769958600004</v>
      </c>
      <c r="V75" s="52">
        <v>4691.9279633000006</v>
      </c>
      <c r="W75" s="52">
        <v>4664.27732345</v>
      </c>
      <c r="X75" s="52">
        <v>4730.19465554</v>
      </c>
      <c r="Y75" s="52">
        <v>4839.0093696600006</v>
      </c>
    </row>
    <row r="76" spans="1:25" s="53" customFormat="1" ht="15" x14ac:dyDescent="0.4">
      <c r="A76" s="51" t="s">
        <v>161</v>
      </c>
      <c r="B76" s="52">
        <v>5028.9974278900008</v>
      </c>
      <c r="C76" s="52">
        <v>5152.0382206700006</v>
      </c>
      <c r="D76" s="52">
        <v>5197.8586985800002</v>
      </c>
      <c r="E76" s="52">
        <v>5242.9026532600001</v>
      </c>
      <c r="F76" s="52">
        <v>5243.1479677500001</v>
      </c>
      <c r="G76" s="52">
        <v>5225.5288165800002</v>
      </c>
      <c r="H76" s="52">
        <v>5170.0790889500004</v>
      </c>
      <c r="I76" s="52">
        <v>5081.5622653300006</v>
      </c>
      <c r="J76" s="52">
        <v>4958.2353700700005</v>
      </c>
      <c r="K76" s="52">
        <v>4856.3450185900001</v>
      </c>
      <c r="L76" s="52">
        <v>4807.1527084999998</v>
      </c>
      <c r="M76" s="52">
        <v>4784.5071795500007</v>
      </c>
      <c r="N76" s="52">
        <v>4786.8778636200004</v>
      </c>
      <c r="O76" s="52">
        <v>4778.0972750300007</v>
      </c>
      <c r="P76" s="52">
        <v>4784.5633628100004</v>
      </c>
      <c r="Q76" s="52">
        <v>4779.3474902500002</v>
      </c>
      <c r="R76" s="52">
        <v>4781.6954544600003</v>
      </c>
      <c r="S76" s="52">
        <v>4777.0339429100004</v>
      </c>
      <c r="T76" s="52">
        <v>4767.4966437900002</v>
      </c>
      <c r="U76" s="52">
        <v>4784.7958618800003</v>
      </c>
      <c r="V76" s="52">
        <v>4803.7764676400002</v>
      </c>
      <c r="W76" s="52">
        <v>4785.1472879200001</v>
      </c>
      <c r="X76" s="52">
        <v>4815.87129224</v>
      </c>
      <c r="Y76" s="52">
        <v>4955.6848928400004</v>
      </c>
    </row>
    <row r="77" spans="1:25" s="53" customFormat="1" ht="15" x14ac:dyDescent="0.4">
      <c r="A77" s="51" t="s">
        <v>162</v>
      </c>
      <c r="B77" s="52">
        <v>4950.3563539500001</v>
      </c>
      <c r="C77" s="52">
        <v>5041.7319679299999</v>
      </c>
      <c r="D77" s="52">
        <v>5117.4447213700005</v>
      </c>
      <c r="E77" s="52">
        <v>5158.8173135500001</v>
      </c>
      <c r="F77" s="52">
        <v>5155.7708062900001</v>
      </c>
      <c r="G77" s="52">
        <v>5127.7610731300001</v>
      </c>
      <c r="H77" s="52">
        <v>5071.2537912400003</v>
      </c>
      <c r="I77" s="52">
        <v>4954.8863024600005</v>
      </c>
      <c r="J77" s="52">
        <v>4832.7110135200001</v>
      </c>
      <c r="K77" s="52">
        <v>4736.5357794400006</v>
      </c>
      <c r="L77" s="52">
        <v>4672.03223368</v>
      </c>
      <c r="M77" s="52">
        <v>4665.3750757500002</v>
      </c>
      <c r="N77" s="52">
        <v>4662.02451673</v>
      </c>
      <c r="O77" s="52">
        <v>4651.8289325200003</v>
      </c>
      <c r="P77" s="52">
        <v>4658.4750488000009</v>
      </c>
      <c r="Q77" s="52">
        <v>4656.7471799300001</v>
      </c>
      <c r="R77" s="52">
        <v>4657.9711719100005</v>
      </c>
      <c r="S77" s="52">
        <v>4661.5253539900004</v>
      </c>
      <c r="T77" s="52">
        <v>4653.3164069100003</v>
      </c>
      <c r="U77" s="52">
        <v>4658.0424109100004</v>
      </c>
      <c r="V77" s="52">
        <v>4671.5488221600008</v>
      </c>
      <c r="W77" s="52">
        <v>4669.5369513800006</v>
      </c>
      <c r="X77" s="52">
        <v>4737.0483658600006</v>
      </c>
      <c r="Y77" s="52">
        <v>4836.8370896699998</v>
      </c>
    </row>
    <row r="78" spans="1:25" s="53" customFormat="1" ht="15" x14ac:dyDescent="0.4">
      <c r="A78" s="51" t="s">
        <v>163</v>
      </c>
      <c r="B78" s="52">
        <v>4907.3746476200004</v>
      </c>
      <c r="C78" s="52">
        <v>5019.45099708</v>
      </c>
      <c r="D78" s="52">
        <v>5076.0460588000005</v>
      </c>
      <c r="E78" s="52">
        <v>5109.5218749600008</v>
      </c>
      <c r="F78" s="52">
        <v>5128.1925456500003</v>
      </c>
      <c r="G78" s="52">
        <v>5104.9354637400002</v>
      </c>
      <c r="H78" s="52">
        <v>5090.1524128500005</v>
      </c>
      <c r="I78" s="52">
        <v>4970.2063043400003</v>
      </c>
      <c r="J78" s="52">
        <v>4827.7391273900002</v>
      </c>
      <c r="K78" s="52">
        <v>4707.2655897300001</v>
      </c>
      <c r="L78" s="52">
        <v>4621.7053005200005</v>
      </c>
      <c r="M78" s="52">
        <v>4607.2257506800006</v>
      </c>
      <c r="N78" s="52">
        <v>4596.9073113200002</v>
      </c>
      <c r="O78" s="52">
        <v>4602.2535274900001</v>
      </c>
      <c r="P78" s="52">
        <v>4603.9235859</v>
      </c>
      <c r="Q78" s="52">
        <v>4610.0115580000002</v>
      </c>
      <c r="R78" s="52">
        <v>4622.4877759500005</v>
      </c>
      <c r="S78" s="52">
        <v>4632.2493915200002</v>
      </c>
      <c r="T78" s="52">
        <v>4629.1732364400004</v>
      </c>
      <c r="U78" s="52">
        <v>4642.6607535900002</v>
      </c>
      <c r="V78" s="52">
        <v>4657.7688000500002</v>
      </c>
      <c r="W78" s="52">
        <v>4652.6434527900001</v>
      </c>
      <c r="X78" s="52">
        <v>4716.4444462900001</v>
      </c>
      <c r="Y78" s="52">
        <v>4731.6595224900002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201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ht="10.5" x14ac:dyDescent="0.2">
      <c r="A81" s="151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5.75" customHeight="1" x14ac:dyDescent="0.2">
      <c r="A82" s="49" t="s">
        <v>133</v>
      </c>
      <c r="B82" s="50">
        <v>5448.0084557700002</v>
      </c>
      <c r="C82" s="50">
        <v>5548.3783948600003</v>
      </c>
      <c r="D82" s="50">
        <v>5628.8126449700003</v>
      </c>
      <c r="E82" s="50">
        <v>5648.2671647099996</v>
      </c>
      <c r="F82" s="50">
        <v>5655.2439030200003</v>
      </c>
      <c r="G82" s="50">
        <v>5646.7809528400003</v>
      </c>
      <c r="H82" s="50">
        <v>5560.5455757700001</v>
      </c>
      <c r="I82" s="50">
        <v>5444.7508196199997</v>
      </c>
      <c r="J82" s="50">
        <v>5346.6621331900005</v>
      </c>
      <c r="K82" s="50">
        <v>5288.9880317400002</v>
      </c>
      <c r="L82" s="50">
        <v>5267.0737109199999</v>
      </c>
      <c r="M82" s="50">
        <v>5289.3396884499998</v>
      </c>
      <c r="N82" s="50">
        <v>5276.8852257600001</v>
      </c>
      <c r="O82" s="50">
        <v>5282.3850106</v>
      </c>
      <c r="P82" s="50">
        <v>5283.2776520500001</v>
      </c>
      <c r="Q82" s="50">
        <v>5283.9224436599998</v>
      </c>
      <c r="R82" s="50">
        <v>5286.9329137300001</v>
      </c>
      <c r="S82" s="50">
        <v>5294.7530163700003</v>
      </c>
      <c r="T82" s="50">
        <v>5295.1368300599997</v>
      </c>
      <c r="U82" s="50">
        <v>5294.55011758</v>
      </c>
      <c r="V82" s="50">
        <v>5301.8288018399999</v>
      </c>
      <c r="W82" s="50">
        <v>5273.2527292599998</v>
      </c>
      <c r="X82" s="50">
        <v>5305.5386163900002</v>
      </c>
      <c r="Y82" s="50">
        <v>5356.5782658099997</v>
      </c>
    </row>
    <row r="83" spans="1:25" s="53" customFormat="1" ht="15" x14ac:dyDescent="0.4">
      <c r="A83" s="51" t="s">
        <v>134</v>
      </c>
      <c r="B83" s="52">
        <v>5428.9022827299996</v>
      </c>
      <c r="C83" s="52">
        <v>5519.8144663200001</v>
      </c>
      <c r="D83" s="52">
        <v>5576.4175882199997</v>
      </c>
      <c r="E83" s="52">
        <v>5624.8170084699996</v>
      </c>
      <c r="F83" s="52">
        <v>5623.4337897400001</v>
      </c>
      <c r="G83" s="52">
        <v>5592.69583513</v>
      </c>
      <c r="H83" s="52">
        <v>5525.3698503100004</v>
      </c>
      <c r="I83" s="52">
        <v>5367.9260538300005</v>
      </c>
      <c r="J83" s="52">
        <v>5249.6643508899997</v>
      </c>
      <c r="K83" s="52">
        <v>5178.7059669600003</v>
      </c>
      <c r="L83" s="52">
        <v>5161.4162271699997</v>
      </c>
      <c r="M83" s="52">
        <v>5169.0784010300004</v>
      </c>
      <c r="N83" s="52">
        <v>5166.2435626400002</v>
      </c>
      <c r="O83" s="52">
        <v>5150.9534127300003</v>
      </c>
      <c r="P83" s="52">
        <v>5153.2527386700003</v>
      </c>
      <c r="Q83" s="52">
        <v>5161.8072626200001</v>
      </c>
      <c r="R83" s="52">
        <v>5161.42103348</v>
      </c>
      <c r="S83" s="52">
        <v>5208.81104306</v>
      </c>
      <c r="T83" s="52">
        <v>5200.7764828600002</v>
      </c>
      <c r="U83" s="52">
        <v>5214.1049963300002</v>
      </c>
      <c r="V83" s="52">
        <v>5222.7076300899998</v>
      </c>
      <c r="W83" s="52">
        <v>5201.1907811999999</v>
      </c>
      <c r="X83" s="52">
        <v>5264.3843117100005</v>
      </c>
      <c r="Y83" s="52">
        <v>5309.3581760400002</v>
      </c>
    </row>
    <row r="84" spans="1:25" s="53" customFormat="1" ht="15" x14ac:dyDescent="0.4">
      <c r="A84" s="51" t="s">
        <v>135</v>
      </c>
      <c r="B84" s="52">
        <v>5443.7689210600001</v>
      </c>
      <c r="C84" s="52">
        <v>5567.8757016999998</v>
      </c>
      <c r="D84" s="52">
        <v>5630.4610524399995</v>
      </c>
      <c r="E84" s="52">
        <v>5678.9934617700001</v>
      </c>
      <c r="F84" s="52">
        <v>5681.9397667900002</v>
      </c>
      <c r="G84" s="52">
        <v>5664.6221033100001</v>
      </c>
      <c r="H84" s="52">
        <v>5577.5956021100001</v>
      </c>
      <c r="I84" s="52">
        <v>5438.5151726799995</v>
      </c>
      <c r="J84" s="52">
        <v>5355.6011194399998</v>
      </c>
      <c r="K84" s="52">
        <v>5288.2695227599997</v>
      </c>
      <c r="L84" s="52">
        <v>5272.9788437300003</v>
      </c>
      <c r="M84" s="52">
        <v>5257.7840514300005</v>
      </c>
      <c r="N84" s="52">
        <v>5261.6131054400003</v>
      </c>
      <c r="O84" s="52">
        <v>5247.48775647</v>
      </c>
      <c r="P84" s="52">
        <v>5250.3446324500001</v>
      </c>
      <c r="Q84" s="52">
        <v>5256.9695069899999</v>
      </c>
      <c r="R84" s="52">
        <v>5264.8216594599999</v>
      </c>
      <c r="S84" s="52">
        <v>5282.0417379</v>
      </c>
      <c r="T84" s="52">
        <v>5285.0220001600001</v>
      </c>
      <c r="U84" s="52">
        <v>5295.6860238600002</v>
      </c>
      <c r="V84" s="52">
        <v>5306.6170632000003</v>
      </c>
      <c r="W84" s="52">
        <v>5299.1889227600004</v>
      </c>
      <c r="X84" s="52">
        <v>5328.0273952099997</v>
      </c>
      <c r="Y84" s="52">
        <v>5415.2250843800002</v>
      </c>
    </row>
    <row r="85" spans="1:25" s="53" customFormat="1" ht="15" x14ac:dyDescent="0.4">
      <c r="A85" s="51" t="s">
        <v>136</v>
      </c>
      <c r="B85" s="52">
        <v>5285.87945674</v>
      </c>
      <c r="C85" s="52">
        <v>5439.81506016</v>
      </c>
      <c r="D85" s="52">
        <v>5474.7702360700005</v>
      </c>
      <c r="E85" s="52">
        <v>5511.6373460599998</v>
      </c>
      <c r="F85" s="52">
        <v>5518.6680444900003</v>
      </c>
      <c r="G85" s="52">
        <v>5511.09216105</v>
      </c>
      <c r="H85" s="52">
        <v>5424.3549518099999</v>
      </c>
      <c r="I85" s="52">
        <v>5394.8223770300001</v>
      </c>
      <c r="J85" s="52">
        <v>5301.4074544100004</v>
      </c>
      <c r="K85" s="52">
        <v>5229.5806432299996</v>
      </c>
      <c r="L85" s="52">
        <v>5213.7491722499999</v>
      </c>
      <c r="M85" s="52">
        <v>5185.7884662500001</v>
      </c>
      <c r="N85" s="52">
        <v>5193.2780834499999</v>
      </c>
      <c r="O85" s="52">
        <v>5176.2891768199997</v>
      </c>
      <c r="P85" s="52">
        <v>5172.73076563</v>
      </c>
      <c r="Q85" s="52">
        <v>5175.9186819500001</v>
      </c>
      <c r="R85" s="52">
        <v>5186.7795451700003</v>
      </c>
      <c r="S85" s="52">
        <v>5176.6422304200005</v>
      </c>
      <c r="T85" s="52">
        <v>5164.4807209000001</v>
      </c>
      <c r="U85" s="52">
        <v>5181.4337571200003</v>
      </c>
      <c r="V85" s="52">
        <v>5190.9425260500002</v>
      </c>
      <c r="W85" s="52">
        <v>5165.7420998600001</v>
      </c>
      <c r="X85" s="52">
        <v>5215.8106011099999</v>
      </c>
      <c r="Y85" s="52">
        <v>5318.7919220499998</v>
      </c>
    </row>
    <row r="86" spans="1:25" s="53" customFormat="1" ht="15" x14ac:dyDescent="0.4">
      <c r="A86" s="51" t="s">
        <v>137</v>
      </c>
      <c r="B86" s="52">
        <v>5407.5634530999996</v>
      </c>
      <c r="C86" s="52">
        <v>5505.0725368700005</v>
      </c>
      <c r="D86" s="52">
        <v>5566.3868791300001</v>
      </c>
      <c r="E86" s="52">
        <v>5595.0631353400004</v>
      </c>
      <c r="F86" s="52">
        <v>5586.4957462399998</v>
      </c>
      <c r="G86" s="52">
        <v>5552.8622069699995</v>
      </c>
      <c r="H86" s="52">
        <v>5499.0847341999997</v>
      </c>
      <c r="I86" s="52">
        <v>5392.8560926800001</v>
      </c>
      <c r="J86" s="52">
        <v>5283.18831606</v>
      </c>
      <c r="K86" s="52">
        <v>5255.2371576900005</v>
      </c>
      <c r="L86" s="52">
        <v>5267.59545273</v>
      </c>
      <c r="M86" s="52">
        <v>5255.7424546599996</v>
      </c>
      <c r="N86" s="52">
        <v>5263.4207288699999</v>
      </c>
      <c r="O86" s="52">
        <v>5261.4984455200001</v>
      </c>
      <c r="P86" s="52">
        <v>5270.11983882</v>
      </c>
      <c r="Q86" s="52">
        <v>5282.0101621399999</v>
      </c>
      <c r="R86" s="52">
        <v>5278.2203574100004</v>
      </c>
      <c r="S86" s="52">
        <v>5270.5360263499997</v>
      </c>
      <c r="T86" s="52">
        <v>5262.8008314500003</v>
      </c>
      <c r="U86" s="52">
        <v>5277.1344917799997</v>
      </c>
      <c r="V86" s="52">
        <v>5291.6508376800002</v>
      </c>
      <c r="W86" s="52">
        <v>5264.6470646799999</v>
      </c>
      <c r="X86" s="52">
        <v>5308.9918714599999</v>
      </c>
      <c r="Y86" s="52">
        <v>5427.7728092699999</v>
      </c>
    </row>
    <row r="87" spans="1:25" s="53" customFormat="1" ht="15" x14ac:dyDescent="0.4">
      <c r="A87" s="51" t="s">
        <v>138</v>
      </c>
      <c r="B87" s="52">
        <v>5430.63275411</v>
      </c>
      <c r="C87" s="52">
        <v>5516.7677137499995</v>
      </c>
      <c r="D87" s="52">
        <v>5622.7469535299997</v>
      </c>
      <c r="E87" s="52">
        <v>5686.9380151599998</v>
      </c>
      <c r="F87" s="52">
        <v>5707.05098757</v>
      </c>
      <c r="G87" s="52">
        <v>5698.8176106199999</v>
      </c>
      <c r="H87" s="52">
        <v>5693.3984083400001</v>
      </c>
      <c r="I87" s="52">
        <v>5607.7016927200002</v>
      </c>
      <c r="J87" s="52">
        <v>5476.9129136499996</v>
      </c>
      <c r="K87" s="52">
        <v>5379.3884996199995</v>
      </c>
      <c r="L87" s="52">
        <v>5314.00997654</v>
      </c>
      <c r="M87" s="52">
        <v>5293.9816910400004</v>
      </c>
      <c r="N87" s="52">
        <v>5292.4947339400005</v>
      </c>
      <c r="O87" s="52">
        <v>5289.4381318200003</v>
      </c>
      <c r="P87" s="52">
        <v>5287.5707952000002</v>
      </c>
      <c r="Q87" s="52">
        <v>5299.7503126399997</v>
      </c>
      <c r="R87" s="52">
        <v>5329.9999569399997</v>
      </c>
      <c r="S87" s="52">
        <v>5316.4610853499998</v>
      </c>
      <c r="T87" s="52">
        <v>5309.5585981200002</v>
      </c>
      <c r="U87" s="52">
        <v>5318.1720733700004</v>
      </c>
      <c r="V87" s="52">
        <v>5329.1939257900003</v>
      </c>
      <c r="W87" s="52">
        <v>5320.7413679599995</v>
      </c>
      <c r="X87" s="52">
        <v>5355.8289518000001</v>
      </c>
      <c r="Y87" s="52">
        <v>5443.9453933499999</v>
      </c>
    </row>
    <row r="88" spans="1:25" s="53" customFormat="1" ht="15" x14ac:dyDescent="0.4">
      <c r="A88" s="51" t="s">
        <v>139</v>
      </c>
      <c r="B88" s="52">
        <v>5588.5639226100002</v>
      </c>
      <c r="C88" s="52">
        <v>5652.2439835699997</v>
      </c>
      <c r="D88" s="52">
        <v>5713.6930441700006</v>
      </c>
      <c r="E88" s="52">
        <v>5706.0895547999999</v>
      </c>
      <c r="F88" s="52">
        <v>5709.2793507000006</v>
      </c>
      <c r="G88" s="52">
        <v>5712.4110272199996</v>
      </c>
      <c r="H88" s="52">
        <v>5728.5974359800002</v>
      </c>
      <c r="I88" s="52">
        <v>5691.3871251</v>
      </c>
      <c r="J88" s="52">
        <v>5556.6800506399995</v>
      </c>
      <c r="K88" s="52">
        <v>5459.1910707500001</v>
      </c>
      <c r="L88" s="52">
        <v>5411.2886484199998</v>
      </c>
      <c r="M88" s="52">
        <v>5402.7474231300002</v>
      </c>
      <c r="N88" s="52">
        <v>5388.5879008399997</v>
      </c>
      <c r="O88" s="52">
        <v>5376.07031422</v>
      </c>
      <c r="P88" s="52">
        <v>5390.2653209199998</v>
      </c>
      <c r="Q88" s="52">
        <v>5401.6210003100005</v>
      </c>
      <c r="R88" s="52">
        <v>5394.4333504300002</v>
      </c>
      <c r="S88" s="52">
        <v>5393.2314087599998</v>
      </c>
      <c r="T88" s="52">
        <v>5372.97769642</v>
      </c>
      <c r="U88" s="52">
        <v>5380.6064460699999</v>
      </c>
      <c r="V88" s="52">
        <v>5384.93495007</v>
      </c>
      <c r="W88" s="52">
        <v>5373.4462623600002</v>
      </c>
      <c r="X88" s="52">
        <v>5426.33437804</v>
      </c>
      <c r="Y88" s="52">
        <v>5514.1123741700003</v>
      </c>
    </row>
    <row r="89" spans="1:25" s="53" customFormat="1" ht="15" x14ac:dyDescent="0.4">
      <c r="A89" s="51" t="s">
        <v>140</v>
      </c>
      <c r="B89" s="52">
        <v>5608.8502665599999</v>
      </c>
      <c r="C89" s="52">
        <v>5707.8364134700005</v>
      </c>
      <c r="D89" s="52">
        <v>5785.5387308600002</v>
      </c>
      <c r="E89" s="52">
        <v>5813.50338715</v>
      </c>
      <c r="F89" s="52">
        <v>5819.6704072299999</v>
      </c>
      <c r="G89" s="52">
        <v>5802.1096534799999</v>
      </c>
      <c r="H89" s="52">
        <v>5702.5532775800002</v>
      </c>
      <c r="I89" s="52">
        <v>5609.0687793300003</v>
      </c>
      <c r="J89" s="52">
        <v>5494.3277202899999</v>
      </c>
      <c r="K89" s="52">
        <v>5427.3573419799995</v>
      </c>
      <c r="L89" s="52">
        <v>5380.5052783299998</v>
      </c>
      <c r="M89" s="52">
        <v>5382.8340056799998</v>
      </c>
      <c r="N89" s="52">
        <v>5375.1106218799996</v>
      </c>
      <c r="O89" s="52">
        <v>5378.36678665</v>
      </c>
      <c r="P89" s="52">
        <v>5381.5908360900003</v>
      </c>
      <c r="Q89" s="52">
        <v>5387.7958024899999</v>
      </c>
      <c r="R89" s="52">
        <v>5385.75060889</v>
      </c>
      <c r="S89" s="52">
        <v>5380.9430555099998</v>
      </c>
      <c r="T89" s="52">
        <v>5370.7953228000006</v>
      </c>
      <c r="U89" s="52">
        <v>5376.5993852199999</v>
      </c>
      <c r="V89" s="52">
        <v>5357.9352670400003</v>
      </c>
      <c r="W89" s="52">
        <v>5358.0926931900003</v>
      </c>
      <c r="X89" s="52">
        <v>5400.0137203900003</v>
      </c>
      <c r="Y89" s="52">
        <v>5485.9739176800003</v>
      </c>
    </row>
    <row r="90" spans="1:25" s="53" customFormat="1" ht="15" x14ac:dyDescent="0.4">
      <c r="A90" s="51" t="s">
        <v>141</v>
      </c>
      <c r="B90" s="52">
        <v>5637.8330788000003</v>
      </c>
      <c r="C90" s="52">
        <v>5725.7284381500003</v>
      </c>
      <c r="D90" s="52">
        <v>5791.1607417300002</v>
      </c>
      <c r="E90" s="52">
        <v>5844.5438395800002</v>
      </c>
      <c r="F90" s="52">
        <v>5836.8029922699998</v>
      </c>
      <c r="G90" s="52">
        <v>5820.9504145499996</v>
      </c>
      <c r="H90" s="52">
        <v>5631.8746681299999</v>
      </c>
      <c r="I90" s="52">
        <v>5535.01398075</v>
      </c>
      <c r="J90" s="52">
        <v>5414.4522527299996</v>
      </c>
      <c r="K90" s="52">
        <v>5345.6423331300002</v>
      </c>
      <c r="L90" s="52">
        <v>5316.0960342300004</v>
      </c>
      <c r="M90" s="52">
        <v>5291.75673981</v>
      </c>
      <c r="N90" s="52">
        <v>5280.3208358100001</v>
      </c>
      <c r="O90" s="52">
        <v>5261.6527759600003</v>
      </c>
      <c r="P90" s="52">
        <v>5268.3111737099998</v>
      </c>
      <c r="Q90" s="52">
        <v>5283.0502615000005</v>
      </c>
      <c r="R90" s="52">
        <v>5281.2934505000003</v>
      </c>
      <c r="S90" s="52">
        <v>5279.7039560499998</v>
      </c>
      <c r="T90" s="52">
        <v>5285.0113068999999</v>
      </c>
      <c r="U90" s="52">
        <v>5305.2424231200002</v>
      </c>
      <c r="V90" s="52">
        <v>5299.7094926</v>
      </c>
      <c r="W90" s="52">
        <v>5286.0502864499995</v>
      </c>
      <c r="X90" s="52">
        <v>5313.0881265299995</v>
      </c>
      <c r="Y90" s="52">
        <v>5400.0704694599999</v>
      </c>
    </row>
    <row r="91" spans="1:25" s="53" customFormat="1" ht="15" x14ac:dyDescent="0.4">
      <c r="A91" s="51" t="s">
        <v>142</v>
      </c>
      <c r="B91" s="52">
        <v>5494.8628470900003</v>
      </c>
      <c r="C91" s="52">
        <v>5607.5292931100003</v>
      </c>
      <c r="D91" s="52">
        <v>5673.6687653299996</v>
      </c>
      <c r="E91" s="52">
        <v>5674.9213265600001</v>
      </c>
      <c r="F91" s="52">
        <v>5666.0423825899998</v>
      </c>
      <c r="G91" s="52">
        <v>5692.1283824399998</v>
      </c>
      <c r="H91" s="52">
        <v>5615.5192825000004</v>
      </c>
      <c r="I91" s="52">
        <v>5507.9864539800001</v>
      </c>
      <c r="J91" s="52">
        <v>5398.6646947299996</v>
      </c>
      <c r="K91" s="52">
        <v>5354.5158888099995</v>
      </c>
      <c r="L91" s="52">
        <v>5320.7344341200005</v>
      </c>
      <c r="M91" s="52">
        <v>5324.0221846499999</v>
      </c>
      <c r="N91" s="52">
        <v>5325.1613818300002</v>
      </c>
      <c r="O91" s="52">
        <v>5306.2782863699995</v>
      </c>
      <c r="P91" s="52">
        <v>5309.6340076799997</v>
      </c>
      <c r="Q91" s="52">
        <v>5321.4701037699997</v>
      </c>
      <c r="R91" s="52">
        <v>5329.3716883699999</v>
      </c>
      <c r="S91" s="52">
        <v>5343.0557612800003</v>
      </c>
      <c r="T91" s="52">
        <v>5352.4283191200002</v>
      </c>
      <c r="U91" s="52">
        <v>5335.8164310399998</v>
      </c>
      <c r="V91" s="52">
        <v>5335.9317545100002</v>
      </c>
      <c r="W91" s="52">
        <v>5321.0768589899999</v>
      </c>
      <c r="X91" s="52">
        <v>5357.3044697100004</v>
      </c>
      <c r="Y91" s="52">
        <v>5441.9857340400004</v>
      </c>
    </row>
    <row r="92" spans="1:25" s="53" customFormat="1" ht="15" x14ac:dyDescent="0.4">
      <c r="A92" s="51" t="s">
        <v>143</v>
      </c>
      <c r="B92" s="52">
        <v>5575.9440163500003</v>
      </c>
      <c r="C92" s="52">
        <v>5730.93769436</v>
      </c>
      <c r="D92" s="52">
        <v>5837.46152781</v>
      </c>
      <c r="E92" s="52">
        <v>5865.3079381099997</v>
      </c>
      <c r="F92" s="52">
        <v>5875.4237776400005</v>
      </c>
      <c r="G92" s="52">
        <v>5848.4831493900001</v>
      </c>
      <c r="H92" s="52">
        <v>5760.6267520000001</v>
      </c>
      <c r="I92" s="52">
        <v>5633.5246579200002</v>
      </c>
      <c r="J92" s="52">
        <v>5521.35615014</v>
      </c>
      <c r="K92" s="52">
        <v>5492.88228893</v>
      </c>
      <c r="L92" s="52">
        <v>5453.2088900899998</v>
      </c>
      <c r="M92" s="52">
        <v>5461.6006360600004</v>
      </c>
      <c r="N92" s="52">
        <v>5466.5462924100002</v>
      </c>
      <c r="O92" s="52">
        <v>5454.85777994</v>
      </c>
      <c r="P92" s="52">
        <v>5455.51956238</v>
      </c>
      <c r="Q92" s="52">
        <v>5457.6770759000001</v>
      </c>
      <c r="R92" s="52">
        <v>5468.5260106799997</v>
      </c>
      <c r="S92" s="52">
        <v>5473.7972791399998</v>
      </c>
      <c r="T92" s="52">
        <v>5466.9866325599996</v>
      </c>
      <c r="U92" s="52">
        <v>5483.30450707</v>
      </c>
      <c r="V92" s="52">
        <v>5475.6771301799999</v>
      </c>
      <c r="W92" s="52">
        <v>5453.6298860300003</v>
      </c>
      <c r="X92" s="52">
        <v>5491.9581112200003</v>
      </c>
      <c r="Y92" s="52">
        <v>5498.7079080399999</v>
      </c>
    </row>
    <row r="93" spans="1:25" s="53" customFormat="1" ht="15" x14ac:dyDescent="0.4">
      <c r="A93" s="51" t="s">
        <v>144</v>
      </c>
      <c r="B93" s="52">
        <v>5691.5301477399998</v>
      </c>
      <c r="C93" s="52">
        <v>5750.2823153700001</v>
      </c>
      <c r="D93" s="52">
        <v>5807.4743404199999</v>
      </c>
      <c r="E93" s="52">
        <v>5839.2208443999998</v>
      </c>
      <c r="F93" s="52">
        <v>5839.7534009999999</v>
      </c>
      <c r="G93" s="52">
        <v>5820.0231028500002</v>
      </c>
      <c r="H93" s="52">
        <v>5756.7275425799999</v>
      </c>
      <c r="I93" s="52">
        <v>5633.50610934</v>
      </c>
      <c r="J93" s="52">
        <v>5493.2851636400001</v>
      </c>
      <c r="K93" s="52">
        <v>5456.7438029599998</v>
      </c>
      <c r="L93" s="52">
        <v>5424.8644379500001</v>
      </c>
      <c r="M93" s="52">
        <v>5427.2620996300002</v>
      </c>
      <c r="N93" s="52">
        <v>5416.9510315400003</v>
      </c>
      <c r="O93" s="52">
        <v>5408.8183697100003</v>
      </c>
      <c r="P93" s="52">
        <v>5425.7605585000001</v>
      </c>
      <c r="Q93" s="52">
        <v>5445.4525891699996</v>
      </c>
      <c r="R93" s="52">
        <v>5454.1575762900002</v>
      </c>
      <c r="S93" s="52">
        <v>5442.5311643799996</v>
      </c>
      <c r="T93" s="52">
        <v>5422.9157648</v>
      </c>
      <c r="U93" s="52">
        <v>5444.2659926200004</v>
      </c>
      <c r="V93" s="52">
        <v>5455.9353779900002</v>
      </c>
      <c r="W93" s="52">
        <v>5437.3834503500002</v>
      </c>
      <c r="X93" s="52">
        <v>5485.2319469399999</v>
      </c>
      <c r="Y93" s="52">
        <v>5580.3539699000003</v>
      </c>
    </row>
    <row r="94" spans="1:25" s="53" customFormat="1" ht="15" x14ac:dyDescent="0.4">
      <c r="A94" s="51" t="s">
        <v>145</v>
      </c>
      <c r="B94" s="52">
        <v>5676.03225337</v>
      </c>
      <c r="C94" s="52">
        <v>5738.7478517500003</v>
      </c>
      <c r="D94" s="52">
        <v>5720.3659659499999</v>
      </c>
      <c r="E94" s="52">
        <v>5720.6680428899999</v>
      </c>
      <c r="F94" s="52">
        <v>5723.8726216200002</v>
      </c>
      <c r="G94" s="52">
        <v>5728.3074239400003</v>
      </c>
      <c r="H94" s="52">
        <v>5807.9734048299997</v>
      </c>
      <c r="I94" s="52">
        <v>5722.92481967</v>
      </c>
      <c r="J94" s="52">
        <v>5600.2548237000001</v>
      </c>
      <c r="K94" s="52">
        <v>5467.9182306399998</v>
      </c>
      <c r="L94" s="52">
        <v>5405.0645237999997</v>
      </c>
      <c r="M94" s="52">
        <v>5381.7244442800002</v>
      </c>
      <c r="N94" s="52">
        <v>5380.8402201999997</v>
      </c>
      <c r="O94" s="52">
        <v>5371.2315266900005</v>
      </c>
      <c r="P94" s="52">
        <v>5383.5673879699998</v>
      </c>
      <c r="Q94" s="52">
        <v>5395.9894167100001</v>
      </c>
      <c r="R94" s="52">
        <v>5365.4997036000004</v>
      </c>
      <c r="S94" s="52">
        <v>5363.8757038799995</v>
      </c>
      <c r="T94" s="52">
        <v>5357.6324538400004</v>
      </c>
      <c r="U94" s="52">
        <v>5371.6186881900003</v>
      </c>
      <c r="V94" s="52">
        <v>5383.6819793499999</v>
      </c>
      <c r="W94" s="52">
        <v>5378.0159537500003</v>
      </c>
      <c r="X94" s="52">
        <v>5414.21660969</v>
      </c>
      <c r="Y94" s="52">
        <v>5510.29794666</v>
      </c>
    </row>
    <row r="95" spans="1:25" s="53" customFormat="1" ht="15" x14ac:dyDescent="0.4">
      <c r="A95" s="51" t="s">
        <v>146</v>
      </c>
      <c r="B95" s="52">
        <v>5630.60850863</v>
      </c>
      <c r="C95" s="52">
        <v>5608.0719656000001</v>
      </c>
      <c r="D95" s="52">
        <v>5579.6864537500005</v>
      </c>
      <c r="E95" s="52">
        <v>5551.8236571899997</v>
      </c>
      <c r="F95" s="52">
        <v>5543.0503342299999</v>
      </c>
      <c r="G95" s="52">
        <v>5555.1648284399998</v>
      </c>
      <c r="H95" s="52">
        <v>5565.4159867500002</v>
      </c>
      <c r="I95" s="52">
        <v>5616.0169755500001</v>
      </c>
      <c r="J95" s="52">
        <v>5653.5297520000004</v>
      </c>
      <c r="K95" s="52">
        <v>5538.7129245699998</v>
      </c>
      <c r="L95" s="52">
        <v>5469.6102938100003</v>
      </c>
      <c r="M95" s="52">
        <v>5439.1580303800001</v>
      </c>
      <c r="N95" s="52">
        <v>5421.6825272599999</v>
      </c>
      <c r="O95" s="52">
        <v>5411.3312053099999</v>
      </c>
      <c r="P95" s="52">
        <v>5423.3244424499999</v>
      </c>
      <c r="Q95" s="52">
        <v>5437.1893887999995</v>
      </c>
      <c r="R95" s="52">
        <v>5440.77427128</v>
      </c>
      <c r="S95" s="52">
        <v>5430.6939967500002</v>
      </c>
      <c r="T95" s="52">
        <v>5407.818988</v>
      </c>
      <c r="U95" s="52">
        <v>5416.1443040000004</v>
      </c>
      <c r="V95" s="52">
        <v>5429.0960403899999</v>
      </c>
      <c r="W95" s="52">
        <v>5411.0147283200004</v>
      </c>
      <c r="X95" s="52">
        <v>5460.0709811400002</v>
      </c>
      <c r="Y95" s="52">
        <v>5569.4102827699999</v>
      </c>
    </row>
    <row r="96" spans="1:25" s="53" customFormat="1" ht="15" x14ac:dyDescent="0.4">
      <c r="A96" s="51" t="s">
        <v>147</v>
      </c>
      <c r="B96" s="52">
        <v>5517.6861302400002</v>
      </c>
      <c r="C96" s="52">
        <v>5612.1460943299999</v>
      </c>
      <c r="D96" s="52">
        <v>5697.3986012900004</v>
      </c>
      <c r="E96" s="52">
        <v>5699.8508337200001</v>
      </c>
      <c r="F96" s="52">
        <v>5693.2763555199999</v>
      </c>
      <c r="G96" s="52">
        <v>5711.0785571200004</v>
      </c>
      <c r="H96" s="52">
        <v>5643.0612684500002</v>
      </c>
      <c r="I96" s="52">
        <v>5577.4878798999998</v>
      </c>
      <c r="J96" s="52">
        <v>5510.7751096399998</v>
      </c>
      <c r="K96" s="52">
        <v>5470.9197248299997</v>
      </c>
      <c r="L96" s="52">
        <v>5449.5749098599999</v>
      </c>
      <c r="M96" s="52">
        <v>5442.8001832299997</v>
      </c>
      <c r="N96" s="52">
        <v>5453.2748436700003</v>
      </c>
      <c r="O96" s="52">
        <v>5458.9415928600001</v>
      </c>
      <c r="P96" s="52">
        <v>5460.2563809399999</v>
      </c>
      <c r="Q96" s="52">
        <v>5458.9940025599999</v>
      </c>
      <c r="R96" s="52">
        <v>5450.8023202100003</v>
      </c>
      <c r="S96" s="52">
        <v>5458.5463083800005</v>
      </c>
      <c r="T96" s="52">
        <v>5456.3917548199997</v>
      </c>
      <c r="U96" s="52">
        <v>5462.12918309</v>
      </c>
      <c r="V96" s="52">
        <v>5460.0641807700003</v>
      </c>
      <c r="W96" s="52">
        <v>5437.8248368499999</v>
      </c>
      <c r="X96" s="52">
        <v>5484.1930447200002</v>
      </c>
      <c r="Y96" s="52">
        <v>5555.3124619400005</v>
      </c>
    </row>
    <row r="97" spans="1:25" s="53" customFormat="1" ht="15" x14ac:dyDescent="0.4">
      <c r="A97" s="51" t="s">
        <v>148</v>
      </c>
      <c r="B97" s="52">
        <v>5556.1213931000002</v>
      </c>
      <c r="C97" s="52">
        <v>5661.8731168300001</v>
      </c>
      <c r="D97" s="52">
        <v>5738.9565402200005</v>
      </c>
      <c r="E97" s="52">
        <v>5785.2573956899996</v>
      </c>
      <c r="F97" s="52">
        <v>5792.2729993000003</v>
      </c>
      <c r="G97" s="52">
        <v>5759.4886445100001</v>
      </c>
      <c r="H97" s="52">
        <v>5680.5196305600002</v>
      </c>
      <c r="I97" s="52">
        <v>5554.1402437199995</v>
      </c>
      <c r="J97" s="52">
        <v>5431.7213180500003</v>
      </c>
      <c r="K97" s="52">
        <v>5356.8212991299997</v>
      </c>
      <c r="L97" s="52">
        <v>5334.3809530099998</v>
      </c>
      <c r="M97" s="52">
        <v>5319.8846758899999</v>
      </c>
      <c r="N97" s="52">
        <v>5288.2585126000004</v>
      </c>
      <c r="O97" s="52">
        <v>5263.6363024900002</v>
      </c>
      <c r="P97" s="52">
        <v>5275.6248697400006</v>
      </c>
      <c r="Q97" s="52">
        <v>5278.1647208300001</v>
      </c>
      <c r="R97" s="52">
        <v>5271.7489807500006</v>
      </c>
      <c r="S97" s="52">
        <v>5277.0622643900006</v>
      </c>
      <c r="T97" s="52">
        <v>5270.4134396199997</v>
      </c>
      <c r="U97" s="52">
        <v>5277.1008952399998</v>
      </c>
      <c r="V97" s="52">
        <v>5279.5530378399999</v>
      </c>
      <c r="W97" s="52">
        <v>5281.4024588800003</v>
      </c>
      <c r="X97" s="52">
        <v>5323.37571217</v>
      </c>
      <c r="Y97" s="52">
        <v>5416.5354284599998</v>
      </c>
    </row>
    <row r="98" spans="1:25" s="53" customFormat="1" ht="15" x14ac:dyDescent="0.4">
      <c r="A98" s="51" t="s">
        <v>149</v>
      </c>
      <c r="B98" s="52">
        <v>5580.2419899899996</v>
      </c>
      <c r="C98" s="52">
        <v>5694.3542618900001</v>
      </c>
      <c r="D98" s="52">
        <v>5708.03652246</v>
      </c>
      <c r="E98" s="52">
        <v>5685.5466645899996</v>
      </c>
      <c r="F98" s="52">
        <v>5678.5979671300001</v>
      </c>
      <c r="G98" s="52">
        <v>5690.5774733400003</v>
      </c>
      <c r="H98" s="52">
        <v>5657.9523523999997</v>
      </c>
      <c r="I98" s="52">
        <v>5535.9947349900003</v>
      </c>
      <c r="J98" s="52">
        <v>5431.3152238900002</v>
      </c>
      <c r="K98" s="52">
        <v>5386.6858134699996</v>
      </c>
      <c r="L98" s="52">
        <v>5324.5050893899997</v>
      </c>
      <c r="M98" s="52">
        <v>5307.1782183100004</v>
      </c>
      <c r="N98" s="52">
        <v>5313.9388506699997</v>
      </c>
      <c r="O98" s="52">
        <v>5299.55973438</v>
      </c>
      <c r="P98" s="52">
        <v>5298.7131049700001</v>
      </c>
      <c r="Q98" s="52">
        <v>5302.7741189500002</v>
      </c>
      <c r="R98" s="52">
        <v>5309.0287797299998</v>
      </c>
      <c r="S98" s="52">
        <v>5316.75373442</v>
      </c>
      <c r="T98" s="52">
        <v>5308.1814193999999</v>
      </c>
      <c r="U98" s="52">
        <v>5320.6648998299997</v>
      </c>
      <c r="V98" s="52">
        <v>5326.7311598699998</v>
      </c>
      <c r="W98" s="52">
        <v>5293.5811448200002</v>
      </c>
      <c r="X98" s="52">
        <v>5351.5253413400005</v>
      </c>
      <c r="Y98" s="52">
        <v>5436.9635681300006</v>
      </c>
    </row>
    <row r="99" spans="1:25" s="53" customFormat="1" ht="15" x14ac:dyDescent="0.4">
      <c r="A99" s="51" t="s">
        <v>150</v>
      </c>
      <c r="B99" s="52">
        <v>5694.6509277699997</v>
      </c>
      <c r="C99" s="52">
        <v>5790.4046253500001</v>
      </c>
      <c r="D99" s="52">
        <v>5871.4337116099996</v>
      </c>
      <c r="E99" s="52">
        <v>5903.0764401300003</v>
      </c>
      <c r="F99" s="52">
        <v>5900.5391721099995</v>
      </c>
      <c r="G99" s="52">
        <v>5885.0768310700005</v>
      </c>
      <c r="H99" s="52">
        <v>5811.8343435799998</v>
      </c>
      <c r="I99" s="52">
        <v>5620.9105864200001</v>
      </c>
      <c r="J99" s="52">
        <v>5522.2630396200002</v>
      </c>
      <c r="K99" s="52">
        <v>5461.98928445</v>
      </c>
      <c r="L99" s="52">
        <v>5415.5312276499999</v>
      </c>
      <c r="M99" s="52">
        <v>5404.0722875600004</v>
      </c>
      <c r="N99" s="52">
        <v>5394.2465927699996</v>
      </c>
      <c r="O99" s="52">
        <v>5379.9674906700002</v>
      </c>
      <c r="P99" s="52">
        <v>5380.1837602300002</v>
      </c>
      <c r="Q99" s="52">
        <v>5377.5027132699997</v>
      </c>
      <c r="R99" s="52">
        <v>5382.2876778700002</v>
      </c>
      <c r="S99" s="52">
        <v>5381.7296625600002</v>
      </c>
      <c r="T99" s="52">
        <v>5399.0206281400006</v>
      </c>
      <c r="U99" s="52">
        <v>5416.1506798700002</v>
      </c>
      <c r="V99" s="52">
        <v>5416.3598125400003</v>
      </c>
      <c r="W99" s="52">
        <v>5383.6595694899997</v>
      </c>
      <c r="X99" s="52">
        <v>5430.9188654500003</v>
      </c>
      <c r="Y99" s="52">
        <v>5512.8295736099999</v>
      </c>
    </row>
    <row r="100" spans="1:25" s="53" customFormat="1" ht="15" x14ac:dyDescent="0.4">
      <c r="A100" s="51" t="s">
        <v>151</v>
      </c>
      <c r="B100" s="52">
        <v>5616.0933796999998</v>
      </c>
      <c r="C100" s="52">
        <v>5723.7453597399999</v>
      </c>
      <c r="D100" s="52">
        <v>5795.8267608400001</v>
      </c>
      <c r="E100" s="52">
        <v>5814.0496484800005</v>
      </c>
      <c r="F100" s="52">
        <v>5818.9909195500004</v>
      </c>
      <c r="G100" s="52">
        <v>5823.7871642499995</v>
      </c>
      <c r="H100" s="52">
        <v>5765.6695260699998</v>
      </c>
      <c r="I100" s="52">
        <v>5702.0501921499999</v>
      </c>
      <c r="J100" s="52">
        <v>5577.2248897899999</v>
      </c>
      <c r="K100" s="52">
        <v>5514.1646206400001</v>
      </c>
      <c r="L100" s="52">
        <v>5479.3912775500003</v>
      </c>
      <c r="M100" s="52">
        <v>5482.8584254799998</v>
      </c>
      <c r="N100" s="52">
        <v>5477.6441070000001</v>
      </c>
      <c r="O100" s="52">
        <v>5460.5603584800001</v>
      </c>
      <c r="P100" s="52">
        <v>5452.7932703000006</v>
      </c>
      <c r="Q100" s="52">
        <v>5468.5670575799995</v>
      </c>
      <c r="R100" s="52">
        <v>5468.6927723899998</v>
      </c>
      <c r="S100" s="52">
        <v>5456.3730999700001</v>
      </c>
      <c r="T100" s="52">
        <v>5484.9532467600002</v>
      </c>
      <c r="U100" s="52">
        <v>5496.3607592299995</v>
      </c>
      <c r="V100" s="52">
        <v>5527.2223461000003</v>
      </c>
      <c r="W100" s="52">
        <v>5493.3839252400003</v>
      </c>
      <c r="X100" s="52">
        <v>5550.37225468</v>
      </c>
      <c r="Y100" s="52">
        <v>5637.7723239699999</v>
      </c>
    </row>
    <row r="101" spans="1:25" s="53" customFormat="1" ht="15" x14ac:dyDescent="0.4">
      <c r="A101" s="51" t="s">
        <v>152</v>
      </c>
      <c r="B101" s="52">
        <v>5631.6654190199997</v>
      </c>
      <c r="C101" s="52">
        <v>5704.3962249400001</v>
      </c>
      <c r="D101" s="52">
        <v>5802.9252655199998</v>
      </c>
      <c r="E101" s="52">
        <v>5846.3102464499998</v>
      </c>
      <c r="F101" s="52">
        <v>5859.6752384499996</v>
      </c>
      <c r="G101" s="52">
        <v>5857.0231226400001</v>
      </c>
      <c r="H101" s="52">
        <v>5837.4315420599996</v>
      </c>
      <c r="I101" s="52">
        <v>5762.86350958</v>
      </c>
      <c r="J101" s="52">
        <v>5636.1064408700004</v>
      </c>
      <c r="K101" s="52">
        <v>5531.61813996</v>
      </c>
      <c r="L101" s="52">
        <v>5449.9395359299997</v>
      </c>
      <c r="M101" s="52">
        <v>5404.7064531899996</v>
      </c>
      <c r="N101" s="52">
        <v>5419.2724395100004</v>
      </c>
      <c r="O101" s="52">
        <v>5414.4405041</v>
      </c>
      <c r="P101" s="52">
        <v>5310.6964559500002</v>
      </c>
      <c r="Q101" s="52">
        <v>5328.5792715600001</v>
      </c>
      <c r="R101" s="52">
        <v>5343.4689410299998</v>
      </c>
      <c r="S101" s="52">
        <v>5332.7083312300001</v>
      </c>
      <c r="T101" s="52">
        <v>5326.8981228499997</v>
      </c>
      <c r="U101" s="52">
        <v>5347.3027075500004</v>
      </c>
      <c r="V101" s="52">
        <v>5357.6626305</v>
      </c>
      <c r="W101" s="52">
        <v>5335.9693319600001</v>
      </c>
      <c r="X101" s="52">
        <v>5372.9767371300004</v>
      </c>
      <c r="Y101" s="52">
        <v>5468.8360228299998</v>
      </c>
    </row>
    <row r="102" spans="1:25" s="53" customFormat="1" ht="15" x14ac:dyDescent="0.4">
      <c r="A102" s="51" t="s">
        <v>153</v>
      </c>
      <c r="B102" s="52">
        <v>5590.2212895399998</v>
      </c>
      <c r="C102" s="52">
        <v>5691.9589918399997</v>
      </c>
      <c r="D102" s="52">
        <v>5741.1538182700006</v>
      </c>
      <c r="E102" s="52">
        <v>5784.7309332000004</v>
      </c>
      <c r="F102" s="52">
        <v>5827.6755601200002</v>
      </c>
      <c r="G102" s="52">
        <v>5772.6324242400005</v>
      </c>
      <c r="H102" s="52">
        <v>5797.63759871</v>
      </c>
      <c r="I102" s="52">
        <v>5754.2270772600004</v>
      </c>
      <c r="J102" s="52">
        <v>5600.4143906299996</v>
      </c>
      <c r="K102" s="52">
        <v>5457.8595435899997</v>
      </c>
      <c r="L102" s="52">
        <v>5389.9672928800001</v>
      </c>
      <c r="M102" s="52">
        <v>5369.2812054699998</v>
      </c>
      <c r="N102" s="52">
        <v>5365.6901680000001</v>
      </c>
      <c r="O102" s="52">
        <v>5362.5707193899998</v>
      </c>
      <c r="P102" s="52">
        <v>5379.7411870400001</v>
      </c>
      <c r="Q102" s="52">
        <v>5385.9989271100003</v>
      </c>
      <c r="R102" s="52">
        <v>5382.7137516299999</v>
      </c>
      <c r="S102" s="52">
        <v>5378.8959993500002</v>
      </c>
      <c r="T102" s="52">
        <v>5364.9044430599997</v>
      </c>
      <c r="U102" s="52">
        <v>5368.2828992200002</v>
      </c>
      <c r="V102" s="52">
        <v>5364.3254242599996</v>
      </c>
      <c r="W102" s="52">
        <v>5351.7719182999999</v>
      </c>
      <c r="X102" s="52">
        <v>5404.4517900199999</v>
      </c>
      <c r="Y102" s="52">
        <v>5428.0025017899998</v>
      </c>
    </row>
    <row r="103" spans="1:25" s="53" customFormat="1" ht="15" x14ac:dyDescent="0.4">
      <c r="A103" s="51" t="s">
        <v>154</v>
      </c>
      <c r="B103" s="52">
        <v>5517.5971781999997</v>
      </c>
      <c r="C103" s="52">
        <v>5588.1308736000001</v>
      </c>
      <c r="D103" s="52">
        <v>5645.3225470699999</v>
      </c>
      <c r="E103" s="52">
        <v>5683.1726384000003</v>
      </c>
      <c r="F103" s="52">
        <v>5693.9785510500005</v>
      </c>
      <c r="G103" s="52">
        <v>5694.6534674800005</v>
      </c>
      <c r="H103" s="52">
        <v>5625.3542642699995</v>
      </c>
      <c r="I103" s="52">
        <v>5525.9334073400005</v>
      </c>
      <c r="J103" s="52">
        <v>5411.8054309199997</v>
      </c>
      <c r="K103" s="52">
        <v>5339.6185738900003</v>
      </c>
      <c r="L103" s="52">
        <v>5295.9083892400004</v>
      </c>
      <c r="M103" s="52">
        <v>5271.0601532500004</v>
      </c>
      <c r="N103" s="52">
        <v>5253.70600896</v>
      </c>
      <c r="O103" s="52">
        <v>5268.3452030099998</v>
      </c>
      <c r="P103" s="52">
        <v>5266.9600193400001</v>
      </c>
      <c r="Q103" s="52">
        <v>5265.4845986500004</v>
      </c>
      <c r="R103" s="52">
        <v>5261.9654922500004</v>
      </c>
      <c r="S103" s="52">
        <v>5254.5055552499998</v>
      </c>
      <c r="T103" s="52">
        <v>5251.5026989199996</v>
      </c>
      <c r="U103" s="52">
        <v>5266.3183899100004</v>
      </c>
      <c r="V103" s="52">
        <v>5277.8913169799998</v>
      </c>
      <c r="W103" s="52">
        <v>5241.7066506800002</v>
      </c>
      <c r="X103" s="52">
        <v>5314.1049659700002</v>
      </c>
      <c r="Y103" s="52">
        <v>5397.8633100400002</v>
      </c>
    </row>
    <row r="104" spans="1:25" s="53" customFormat="1" ht="15" x14ac:dyDescent="0.4">
      <c r="A104" s="51" t="s">
        <v>155</v>
      </c>
      <c r="B104" s="52">
        <v>5612.8240798200004</v>
      </c>
      <c r="C104" s="52">
        <v>5711.9044531899999</v>
      </c>
      <c r="D104" s="52">
        <v>5764.1594805900004</v>
      </c>
      <c r="E104" s="52">
        <v>5784.0796189699995</v>
      </c>
      <c r="F104" s="52">
        <v>5777.6085384799999</v>
      </c>
      <c r="G104" s="52">
        <v>5747.3342593300004</v>
      </c>
      <c r="H104" s="52">
        <v>5702.0811334800001</v>
      </c>
      <c r="I104" s="52">
        <v>5584.4173047499999</v>
      </c>
      <c r="J104" s="52">
        <v>5467.8500459099996</v>
      </c>
      <c r="K104" s="52">
        <v>5381.5128033500005</v>
      </c>
      <c r="L104" s="52">
        <v>5347.0362679600003</v>
      </c>
      <c r="M104" s="52">
        <v>5328.3858078800004</v>
      </c>
      <c r="N104" s="52">
        <v>5312.3245045200001</v>
      </c>
      <c r="O104" s="52">
        <v>5301.9073997899995</v>
      </c>
      <c r="P104" s="52">
        <v>5292.6872915200001</v>
      </c>
      <c r="Q104" s="52">
        <v>5292.9916624699999</v>
      </c>
      <c r="R104" s="52">
        <v>5301.1122037699997</v>
      </c>
      <c r="S104" s="52">
        <v>5302.3997442300006</v>
      </c>
      <c r="T104" s="52">
        <v>5311.0960609800004</v>
      </c>
      <c r="U104" s="52">
        <v>5326.4888469199996</v>
      </c>
      <c r="V104" s="52">
        <v>5335.41150414</v>
      </c>
      <c r="W104" s="52">
        <v>5321.2463486300003</v>
      </c>
      <c r="X104" s="52">
        <v>5379.1538828399998</v>
      </c>
      <c r="Y104" s="52">
        <v>5456.5331743300003</v>
      </c>
    </row>
    <row r="105" spans="1:25" s="53" customFormat="1" ht="15" x14ac:dyDescent="0.4">
      <c r="A105" s="51" t="s">
        <v>156</v>
      </c>
      <c r="B105" s="52">
        <v>5653.0220639600002</v>
      </c>
      <c r="C105" s="52">
        <v>5751.4698053700004</v>
      </c>
      <c r="D105" s="52">
        <v>5792.4811384799996</v>
      </c>
      <c r="E105" s="52">
        <v>5765.3195719400001</v>
      </c>
      <c r="F105" s="52">
        <v>5767.7009929800006</v>
      </c>
      <c r="G105" s="52">
        <v>5769.8182633200004</v>
      </c>
      <c r="H105" s="52">
        <v>5753.9939014700003</v>
      </c>
      <c r="I105" s="52">
        <v>5645.8521898099998</v>
      </c>
      <c r="J105" s="52">
        <v>5518.3854821900004</v>
      </c>
      <c r="K105" s="52">
        <v>5428.4465745300004</v>
      </c>
      <c r="L105" s="52">
        <v>5374.6644828400003</v>
      </c>
      <c r="M105" s="52">
        <v>5350.8290086400002</v>
      </c>
      <c r="N105" s="52">
        <v>5340.6467360400002</v>
      </c>
      <c r="O105" s="52">
        <v>5338.5550629299996</v>
      </c>
      <c r="P105" s="52">
        <v>5334.6445210599995</v>
      </c>
      <c r="Q105" s="52">
        <v>5340.9837156800004</v>
      </c>
      <c r="R105" s="52">
        <v>5342.5477632900001</v>
      </c>
      <c r="S105" s="52">
        <v>5353.2821838</v>
      </c>
      <c r="T105" s="52">
        <v>5360.9943233900003</v>
      </c>
      <c r="U105" s="52">
        <v>5380.1292701100001</v>
      </c>
      <c r="V105" s="52">
        <v>5393.1031472100003</v>
      </c>
      <c r="W105" s="52">
        <v>5378.4391995200003</v>
      </c>
      <c r="X105" s="52">
        <v>5412.2126802900002</v>
      </c>
      <c r="Y105" s="52">
        <v>5502.1360859899996</v>
      </c>
    </row>
    <row r="106" spans="1:25" s="53" customFormat="1" ht="15" x14ac:dyDescent="0.4">
      <c r="A106" s="51" t="s">
        <v>157</v>
      </c>
      <c r="B106" s="52">
        <v>5613.9370716800004</v>
      </c>
      <c r="C106" s="52">
        <v>5722.4725324600004</v>
      </c>
      <c r="D106" s="52">
        <v>5801.89587949</v>
      </c>
      <c r="E106" s="52">
        <v>5818.0020705300003</v>
      </c>
      <c r="F106" s="52">
        <v>5823.3351597600004</v>
      </c>
      <c r="G106" s="52">
        <v>5823.3527748500001</v>
      </c>
      <c r="H106" s="52">
        <v>5779.6890606199995</v>
      </c>
      <c r="I106" s="52">
        <v>5668.9169607200001</v>
      </c>
      <c r="J106" s="52">
        <v>5555.2249061500006</v>
      </c>
      <c r="K106" s="52">
        <v>5485.1807090800003</v>
      </c>
      <c r="L106" s="52">
        <v>5428.6650134399997</v>
      </c>
      <c r="M106" s="52">
        <v>5409.3327352300003</v>
      </c>
      <c r="N106" s="52">
        <v>5388.1024173099995</v>
      </c>
      <c r="O106" s="52">
        <v>5379.5600124900002</v>
      </c>
      <c r="P106" s="52">
        <v>5379.8150972800004</v>
      </c>
      <c r="Q106" s="52">
        <v>5373.60950426</v>
      </c>
      <c r="R106" s="52">
        <v>5389.7428385100002</v>
      </c>
      <c r="S106" s="52">
        <v>5384.8960838700004</v>
      </c>
      <c r="T106" s="52">
        <v>5382.5884343899997</v>
      </c>
      <c r="U106" s="52">
        <v>5403.0789877400002</v>
      </c>
      <c r="V106" s="52">
        <v>5415.4111550100006</v>
      </c>
      <c r="W106" s="52">
        <v>5390.2122226000001</v>
      </c>
      <c r="X106" s="52">
        <v>5453.4351954000003</v>
      </c>
      <c r="Y106" s="52">
        <v>5545.7523953099999</v>
      </c>
    </row>
    <row r="107" spans="1:25" s="53" customFormat="1" ht="15" x14ac:dyDescent="0.4">
      <c r="A107" s="51" t="s">
        <v>158</v>
      </c>
      <c r="B107" s="52">
        <v>5598.7581787099998</v>
      </c>
      <c r="C107" s="52">
        <v>5667.5146261899999</v>
      </c>
      <c r="D107" s="52">
        <v>5739.4055536699998</v>
      </c>
      <c r="E107" s="52">
        <v>5730.9764744799995</v>
      </c>
      <c r="F107" s="52">
        <v>5732.3203635700002</v>
      </c>
      <c r="G107" s="52">
        <v>5738.5619605100001</v>
      </c>
      <c r="H107" s="52">
        <v>5557.80490018</v>
      </c>
      <c r="I107" s="52">
        <v>5568.8029772</v>
      </c>
      <c r="J107" s="52">
        <v>5487.4725090600004</v>
      </c>
      <c r="K107" s="52">
        <v>5435.7914682199998</v>
      </c>
      <c r="L107" s="52">
        <v>5406.05421596</v>
      </c>
      <c r="M107" s="52">
        <v>5389.4378560000005</v>
      </c>
      <c r="N107" s="52">
        <v>5374.6425286000003</v>
      </c>
      <c r="O107" s="52">
        <v>5361.9092910500003</v>
      </c>
      <c r="P107" s="52">
        <v>5362.6572723199997</v>
      </c>
      <c r="Q107" s="52">
        <v>5369.6213855099995</v>
      </c>
      <c r="R107" s="52">
        <v>5367.7990021300002</v>
      </c>
      <c r="S107" s="52">
        <v>5357.38405367</v>
      </c>
      <c r="T107" s="52">
        <v>5352.0831294300006</v>
      </c>
      <c r="U107" s="52">
        <v>5386.7268881300006</v>
      </c>
      <c r="V107" s="52">
        <v>5412.9043858499999</v>
      </c>
      <c r="W107" s="52">
        <v>5386.68997468</v>
      </c>
      <c r="X107" s="52">
        <v>5454.1351565699997</v>
      </c>
      <c r="Y107" s="52">
        <v>5545.8944935700001</v>
      </c>
    </row>
    <row r="108" spans="1:25" s="53" customFormat="1" ht="15" x14ac:dyDescent="0.4">
      <c r="A108" s="51" t="s">
        <v>159</v>
      </c>
      <c r="B108" s="52">
        <v>5634.6769812800003</v>
      </c>
      <c r="C108" s="52">
        <v>5705.9572838799995</v>
      </c>
      <c r="D108" s="52">
        <v>5748.5335703000001</v>
      </c>
      <c r="E108" s="52">
        <v>5782.5535579799998</v>
      </c>
      <c r="F108" s="52">
        <v>5764.2608541</v>
      </c>
      <c r="G108" s="52">
        <v>5775.32723377</v>
      </c>
      <c r="H108" s="52">
        <v>5741.70080994</v>
      </c>
      <c r="I108" s="52">
        <v>5613.7915961099998</v>
      </c>
      <c r="J108" s="52">
        <v>5588.3041543600002</v>
      </c>
      <c r="K108" s="52">
        <v>5505.3096205900001</v>
      </c>
      <c r="L108" s="52">
        <v>5446.0631935900001</v>
      </c>
      <c r="M108" s="52">
        <v>5413.0988196600001</v>
      </c>
      <c r="N108" s="52">
        <v>5408.6273643000004</v>
      </c>
      <c r="O108" s="52">
        <v>5406.2269925199998</v>
      </c>
      <c r="P108" s="52">
        <v>5414.1489850199996</v>
      </c>
      <c r="Q108" s="52">
        <v>5417.0899943499999</v>
      </c>
      <c r="R108" s="52">
        <v>5420.4090612099999</v>
      </c>
      <c r="S108" s="52">
        <v>5413.0269219900001</v>
      </c>
      <c r="T108" s="52">
        <v>5402.5842618999995</v>
      </c>
      <c r="U108" s="52">
        <v>5426.21914397</v>
      </c>
      <c r="V108" s="52">
        <v>5431.8881481200006</v>
      </c>
      <c r="W108" s="52">
        <v>5415.2423889500005</v>
      </c>
      <c r="X108" s="52">
        <v>5465.3353565500001</v>
      </c>
      <c r="Y108" s="52">
        <v>5565.4028631900001</v>
      </c>
    </row>
    <row r="109" spans="1:25" s="53" customFormat="1" ht="15" x14ac:dyDescent="0.4">
      <c r="A109" s="51" t="s">
        <v>160</v>
      </c>
      <c r="B109" s="52">
        <v>5642.6064315000003</v>
      </c>
      <c r="C109" s="52">
        <v>5730.5541612300003</v>
      </c>
      <c r="D109" s="52">
        <v>5749.2948825800004</v>
      </c>
      <c r="E109" s="52">
        <v>5753.304032</v>
      </c>
      <c r="F109" s="52">
        <v>5758.6756071899999</v>
      </c>
      <c r="G109" s="52">
        <v>5772.6485464500001</v>
      </c>
      <c r="H109" s="52">
        <v>5771.7077682899999</v>
      </c>
      <c r="I109" s="52">
        <v>5747.3377653899997</v>
      </c>
      <c r="J109" s="52">
        <v>5610.5821411300003</v>
      </c>
      <c r="K109" s="52">
        <v>5520.5472827100002</v>
      </c>
      <c r="L109" s="52">
        <v>5450.2702495699996</v>
      </c>
      <c r="M109" s="52">
        <v>5402.5137544999998</v>
      </c>
      <c r="N109" s="52">
        <v>5399.0682418400002</v>
      </c>
      <c r="O109" s="52">
        <v>5396.7158866099999</v>
      </c>
      <c r="P109" s="52">
        <v>5412.7602319799998</v>
      </c>
      <c r="Q109" s="52">
        <v>5413.6997043499996</v>
      </c>
      <c r="R109" s="52">
        <v>5404.6437320000005</v>
      </c>
      <c r="S109" s="52">
        <v>5392.0240244899996</v>
      </c>
      <c r="T109" s="52">
        <v>5372.7790989100004</v>
      </c>
      <c r="U109" s="52">
        <v>5389.8769958600005</v>
      </c>
      <c r="V109" s="52">
        <v>5401.7279632999998</v>
      </c>
      <c r="W109" s="52">
        <v>5374.0773234500002</v>
      </c>
      <c r="X109" s="52">
        <v>5439.9946555400002</v>
      </c>
      <c r="Y109" s="52">
        <v>5548.8093696599999</v>
      </c>
    </row>
    <row r="110" spans="1:25" s="53" customFormat="1" ht="15" x14ac:dyDescent="0.4">
      <c r="A110" s="51" t="s">
        <v>161</v>
      </c>
      <c r="B110" s="52">
        <v>5738.7974278900001</v>
      </c>
      <c r="C110" s="52">
        <v>5861.8382206699998</v>
      </c>
      <c r="D110" s="52">
        <v>5907.6586985800004</v>
      </c>
      <c r="E110" s="52">
        <v>5952.7026532600003</v>
      </c>
      <c r="F110" s="52">
        <v>5952.9479677500003</v>
      </c>
      <c r="G110" s="52">
        <v>5935.3288165799995</v>
      </c>
      <c r="H110" s="52">
        <v>5879.8790889499996</v>
      </c>
      <c r="I110" s="52">
        <v>5791.3622653299999</v>
      </c>
      <c r="J110" s="52">
        <v>5668.0353700699998</v>
      </c>
      <c r="K110" s="52">
        <v>5566.1450185900003</v>
      </c>
      <c r="L110" s="52">
        <v>5516.9527085</v>
      </c>
      <c r="M110" s="52">
        <v>5494.30717955</v>
      </c>
      <c r="N110" s="52">
        <v>5496.6778636199997</v>
      </c>
      <c r="O110" s="52">
        <v>5487.8972750299999</v>
      </c>
      <c r="P110" s="52">
        <v>5494.3633628099997</v>
      </c>
      <c r="Q110" s="52">
        <v>5489.1474902500004</v>
      </c>
      <c r="R110" s="52">
        <v>5491.4954544600005</v>
      </c>
      <c r="S110" s="52">
        <v>5486.8339429099997</v>
      </c>
      <c r="T110" s="52">
        <v>5477.2966437899995</v>
      </c>
      <c r="U110" s="52">
        <v>5494.5958618799996</v>
      </c>
      <c r="V110" s="52">
        <v>5513.5764676400004</v>
      </c>
      <c r="W110" s="52">
        <v>5494.9472879200002</v>
      </c>
      <c r="X110" s="52">
        <v>5525.6712922400002</v>
      </c>
      <c r="Y110" s="52">
        <v>5665.4848928399997</v>
      </c>
    </row>
    <row r="111" spans="1:25" s="53" customFormat="1" ht="15" x14ac:dyDescent="0.4">
      <c r="A111" s="51" t="s">
        <v>162</v>
      </c>
      <c r="B111" s="52">
        <v>5660.1563539500003</v>
      </c>
      <c r="C111" s="52">
        <v>5751.5319679300001</v>
      </c>
      <c r="D111" s="52">
        <v>5827.2447213699998</v>
      </c>
      <c r="E111" s="52">
        <v>5868.6173135500003</v>
      </c>
      <c r="F111" s="52">
        <v>5865.5708062900003</v>
      </c>
      <c r="G111" s="52">
        <v>5837.5610731300003</v>
      </c>
      <c r="H111" s="52">
        <v>5781.0537912399996</v>
      </c>
      <c r="I111" s="52">
        <v>5664.6863024599998</v>
      </c>
      <c r="J111" s="52">
        <v>5542.5110135200002</v>
      </c>
      <c r="K111" s="52">
        <v>5446.3357794399999</v>
      </c>
      <c r="L111" s="52">
        <v>5381.8322336800002</v>
      </c>
      <c r="M111" s="52">
        <v>5375.1750757500004</v>
      </c>
      <c r="N111" s="52">
        <v>5371.8245167300001</v>
      </c>
      <c r="O111" s="52">
        <v>5361.6289325199996</v>
      </c>
      <c r="P111" s="52">
        <v>5368.2750488000001</v>
      </c>
      <c r="Q111" s="52">
        <v>5366.5471799300003</v>
      </c>
      <c r="R111" s="52">
        <v>5367.7711719099998</v>
      </c>
      <c r="S111" s="52">
        <v>5371.3253539899997</v>
      </c>
      <c r="T111" s="52">
        <v>5363.1164069099996</v>
      </c>
      <c r="U111" s="52">
        <v>5367.8424109099997</v>
      </c>
      <c r="V111" s="52">
        <v>5381.3488221600001</v>
      </c>
      <c r="W111" s="52">
        <v>5379.3369513799998</v>
      </c>
      <c r="X111" s="52">
        <v>5446.8483658599998</v>
      </c>
      <c r="Y111" s="52">
        <v>5546.63708967</v>
      </c>
    </row>
    <row r="112" spans="1:25" s="53" customFormat="1" ht="15" x14ac:dyDescent="0.4">
      <c r="A112" s="51" t="s">
        <v>163</v>
      </c>
      <c r="B112" s="52">
        <v>5617.1746476200005</v>
      </c>
      <c r="C112" s="52">
        <v>5729.2509970800002</v>
      </c>
      <c r="D112" s="52">
        <v>5785.8460587999998</v>
      </c>
      <c r="E112" s="52">
        <v>5819.3218749600001</v>
      </c>
      <c r="F112" s="52">
        <v>5837.9925456500005</v>
      </c>
      <c r="G112" s="52">
        <v>5814.7354637400003</v>
      </c>
      <c r="H112" s="52">
        <v>5799.9524128499997</v>
      </c>
      <c r="I112" s="52">
        <v>5680.0063043400005</v>
      </c>
      <c r="J112" s="52">
        <v>5537.5391273900004</v>
      </c>
      <c r="K112" s="52">
        <v>5417.0655897300003</v>
      </c>
      <c r="L112" s="52">
        <v>5331.5053005199998</v>
      </c>
      <c r="M112" s="52">
        <v>5317.0257506799999</v>
      </c>
      <c r="N112" s="52">
        <v>5306.7073113200004</v>
      </c>
      <c r="O112" s="52">
        <v>5312.0535274900003</v>
      </c>
      <c r="P112" s="52">
        <v>5313.7235859000002</v>
      </c>
      <c r="Q112" s="52">
        <v>5319.8115580000003</v>
      </c>
      <c r="R112" s="52">
        <v>5332.2877759499997</v>
      </c>
      <c r="S112" s="52">
        <v>5342.0493915200004</v>
      </c>
      <c r="T112" s="52">
        <v>5338.9732364399997</v>
      </c>
      <c r="U112" s="52">
        <v>5352.4607535899995</v>
      </c>
      <c r="V112" s="52">
        <v>5367.5688000499995</v>
      </c>
      <c r="W112" s="52">
        <v>5362.4434527900003</v>
      </c>
      <c r="X112" s="52">
        <v>5426.2444462900003</v>
      </c>
      <c r="Y112" s="52">
        <v>5441.4595224900004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201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ht="10.5" x14ac:dyDescent="0.2">
      <c r="A115" s="157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133</v>
      </c>
      <c r="B116" s="50">
        <v>5486.0684557699997</v>
      </c>
      <c r="C116" s="50">
        <v>5586.4383948599998</v>
      </c>
      <c r="D116" s="50">
        <v>5666.8726449699998</v>
      </c>
      <c r="E116" s="50">
        <v>5686.32716471</v>
      </c>
      <c r="F116" s="50">
        <v>5693.3039030199998</v>
      </c>
      <c r="G116" s="50">
        <v>5684.8409528399998</v>
      </c>
      <c r="H116" s="50">
        <v>5598.6055757699996</v>
      </c>
      <c r="I116" s="50">
        <v>5482.8108196200001</v>
      </c>
      <c r="J116" s="50">
        <v>5384.72213319</v>
      </c>
      <c r="K116" s="50">
        <v>5327.0480317399997</v>
      </c>
      <c r="L116" s="50">
        <v>5305.1337109199994</v>
      </c>
      <c r="M116" s="50">
        <v>5327.3996884500002</v>
      </c>
      <c r="N116" s="50">
        <v>5314.9452257600005</v>
      </c>
      <c r="O116" s="50">
        <v>5320.4450106000004</v>
      </c>
      <c r="P116" s="50">
        <v>5321.3376520500005</v>
      </c>
      <c r="Q116" s="50">
        <v>5321.9824436600002</v>
      </c>
      <c r="R116" s="50">
        <v>5324.9929137300005</v>
      </c>
      <c r="S116" s="50">
        <v>5332.8130163699998</v>
      </c>
      <c r="T116" s="50">
        <v>5333.1968300600001</v>
      </c>
      <c r="U116" s="50">
        <v>5332.6101175799995</v>
      </c>
      <c r="V116" s="50">
        <v>5339.8888018400003</v>
      </c>
      <c r="W116" s="50">
        <v>5311.3127292600002</v>
      </c>
      <c r="X116" s="50">
        <v>5343.5986163899997</v>
      </c>
      <c r="Y116" s="50">
        <v>5394.6382658100001</v>
      </c>
    </row>
    <row r="117" spans="1:25" s="53" customFormat="1" ht="15" x14ac:dyDescent="0.4">
      <c r="A117" s="51" t="s">
        <v>134</v>
      </c>
      <c r="B117" s="52">
        <v>5466.96228273</v>
      </c>
      <c r="C117" s="52">
        <v>5557.8744663199996</v>
      </c>
      <c r="D117" s="52">
        <v>5614.4775882200001</v>
      </c>
      <c r="E117" s="52">
        <v>5662.87700847</v>
      </c>
      <c r="F117" s="52">
        <v>5661.4937897399996</v>
      </c>
      <c r="G117" s="52">
        <v>5630.7558351299995</v>
      </c>
      <c r="H117" s="52">
        <v>5563.4298503099999</v>
      </c>
      <c r="I117" s="52">
        <v>5405.9860538299999</v>
      </c>
      <c r="J117" s="52">
        <v>5287.7243508900001</v>
      </c>
      <c r="K117" s="52">
        <v>5216.7659669599998</v>
      </c>
      <c r="L117" s="52">
        <v>5199.4762271700001</v>
      </c>
      <c r="M117" s="52">
        <v>5207.1384010299998</v>
      </c>
      <c r="N117" s="52">
        <v>5204.3035626399997</v>
      </c>
      <c r="O117" s="52">
        <v>5189.0134127299998</v>
      </c>
      <c r="P117" s="52">
        <v>5191.3127386699998</v>
      </c>
      <c r="Q117" s="52">
        <v>5199.8672626200005</v>
      </c>
      <c r="R117" s="52">
        <v>5199.4810334800004</v>
      </c>
      <c r="S117" s="52">
        <v>5246.8710430600004</v>
      </c>
      <c r="T117" s="52">
        <v>5238.8364828599997</v>
      </c>
      <c r="U117" s="52">
        <v>5252.1649963299997</v>
      </c>
      <c r="V117" s="52">
        <v>5260.7676300900002</v>
      </c>
      <c r="W117" s="52">
        <v>5239.2507812000003</v>
      </c>
      <c r="X117" s="52">
        <v>5302.44431171</v>
      </c>
      <c r="Y117" s="52">
        <v>5347.4181760399997</v>
      </c>
    </row>
    <row r="118" spans="1:25" s="53" customFormat="1" ht="15" x14ac:dyDescent="0.4">
      <c r="A118" s="51" t="s">
        <v>135</v>
      </c>
      <c r="B118" s="52">
        <v>5481.8289210599996</v>
      </c>
      <c r="C118" s="52">
        <v>5605.9357017000002</v>
      </c>
      <c r="D118" s="52">
        <v>5668.5210524399999</v>
      </c>
      <c r="E118" s="52">
        <v>5717.0534617699996</v>
      </c>
      <c r="F118" s="52">
        <v>5719.9997667899997</v>
      </c>
      <c r="G118" s="52">
        <v>5702.6821033100005</v>
      </c>
      <c r="H118" s="52">
        <v>5615.6556021100005</v>
      </c>
      <c r="I118" s="52">
        <v>5476.5751726799999</v>
      </c>
      <c r="J118" s="52">
        <v>5393.6611194400002</v>
      </c>
      <c r="K118" s="52">
        <v>5326.3295227600001</v>
      </c>
      <c r="L118" s="52">
        <v>5311.0388437299998</v>
      </c>
      <c r="M118" s="52">
        <v>5295.84405143</v>
      </c>
      <c r="N118" s="52">
        <v>5299.6731054399997</v>
      </c>
      <c r="O118" s="52">
        <v>5285.5477564699995</v>
      </c>
      <c r="P118" s="52">
        <v>5288.4046324499996</v>
      </c>
      <c r="Q118" s="52">
        <v>5295.0295069900003</v>
      </c>
      <c r="R118" s="52">
        <v>5302.8816594600003</v>
      </c>
      <c r="S118" s="52">
        <v>5320.1017379000004</v>
      </c>
      <c r="T118" s="52">
        <v>5323.0820001600005</v>
      </c>
      <c r="U118" s="52">
        <v>5333.7460238599997</v>
      </c>
      <c r="V118" s="52">
        <v>5344.6770631999998</v>
      </c>
      <c r="W118" s="52">
        <v>5337.2489227599999</v>
      </c>
      <c r="X118" s="52">
        <v>5366.0873952100001</v>
      </c>
      <c r="Y118" s="52">
        <v>5453.2850843799997</v>
      </c>
    </row>
    <row r="119" spans="1:25" s="53" customFormat="1" ht="15" x14ac:dyDescent="0.4">
      <c r="A119" s="51" t="s">
        <v>136</v>
      </c>
      <c r="B119" s="52">
        <v>5323.9394567399995</v>
      </c>
      <c r="C119" s="52">
        <v>5477.8750601600004</v>
      </c>
      <c r="D119" s="52">
        <v>5512.83023607</v>
      </c>
      <c r="E119" s="52">
        <v>5549.6973460600002</v>
      </c>
      <c r="F119" s="52">
        <v>5556.7280444899998</v>
      </c>
      <c r="G119" s="52">
        <v>5549.1521610500004</v>
      </c>
      <c r="H119" s="52">
        <v>5462.4149518100003</v>
      </c>
      <c r="I119" s="52">
        <v>5432.8823770300005</v>
      </c>
      <c r="J119" s="52">
        <v>5339.4674544099998</v>
      </c>
      <c r="K119" s="52">
        <v>5267.64064323</v>
      </c>
      <c r="L119" s="52">
        <v>5251.8091722500003</v>
      </c>
      <c r="M119" s="52">
        <v>5223.8484662499995</v>
      </c>
      <c r="N119" s="52">
        <v>5231.3380834500003</v>
      </c>
      <c r="O119" s="52">
        <v>5214.3491768200001</v>
      </c>
      <c r="P119" s="52">
        <v>5210.7907656299994</v>
      </c>
      <c r="Q119" s="52">
        <v>5213.9786819500005</v>
      </c>
      <c r="R119" s="52">
        <v>5224.8395451699998</v>
      </c>
      <c r="S119" s="52">
        <v>5214.70223042</v>
      </c>
      <c r="T119" s="52">
        <v>5202.5407209000005</v>
      </c>
      <c r="U119" s="52">
        <v>5219.4937571199998</v>
      </c>
      <c r="V119" s="52">
        <v>5229.0025260499997</v>
      </c>
      <c r="W119" s="52">
        <v>5203.8020998600005</v>
      </c>
      <c r="X119" s="52">
        <v>5253.8706011100003</v>
      </c>
      <c r="Y119" s="52">
        <v>5356.8519220500002</v>
      </c>
    </row>
    <row r="120" spans="1:25" s="53" customFormat="1" ht="15" x14ac:dyDescent="0.4">
      <c r="A120" s="51" t="s">
        <v>137</v>
      </c>
      <c r="B120" s="52">
        <v>5445.6234531</v>
      </c>
      <c r="C120" s="52">
        <v>5543.13253687</v>
      </c>
      <c r="D120" s="52">
        <v>5604.4468791300005</v>
      </c>
      <c r="E120" s="52">
        <v>5633.1231353399999</v>
      </c>
      <c r="F120" s="52">
        <v>5624.5557462400002</v>
      </c>
      <c r="G120" s="52">
        <v>5590.9222069699999</v>
      </c>
      <c r="H120" s="52">
        <v>5537.1447342000001</v>
      </c>
      <c r="I120" s="52">
        <v>5430.9160926799996</v>
      </c>
      <c r="J120" s="52">
        <v>5321.2483160600004</v>
      </c>
      <c r="K120" s="52">
        <v>5293.2971576899999</v>
      </c>
      <c r="L120" s="52">
        <v>5305.6554527299995</v>
      </c>
      <c r="M120" s="52">
        <v>5293.80245466</v>
      </c>
      <c r="N120" s="52">
        <v>5301.4807288699994</v>
      </c>
      <c r="O120" s="52">
        <v>5299.5584455200005</v>
      </c>
      <c r="P120" s="52">
        <v>5308.1798388200004</v>
      </c>
      <c r="Q120" s="52">
        <v>5320.0701621400003</v>
      </c>
      <c r="R120" s="52">
        <v>5316.2803574099999</v>
      </c>
      <c r="S120" s="52">
        <v>5308.5960263500001</v>
      </c>
      <c r="T120" s="52">
        <v>5300.8608314499998</v>
      </c>
      <c r="U120" s="52">
        <v>5315.1944917800001</v>
      </c>
      <c r="V120" s="52">
        <v>5329.7108376799997</v>
      </c>
      <c r="W120" s="52">
        <v>5302.7070646800003</v>
      </c>
      <c r="X120" s="52">
        <v>5347.0518714600003</v>
      </c>
      <c r="Y120" s="52">
        <v>5465.8328092700003</v>
      </c>
    </row>
    <row r="121" spans="1:25" s="53" customFormat="1" ht="15" x14ac:dyDescent="0.4">
      <c r="A121" s="51" t="s">
        <v>138</v>
      </c>
      <c r="B121" s="52">
        <v>5468.6927541099994</v>
      </c>
      <c r="C121" s="52">
        <v>5554.8277137499999</v>
      </c>
      <c r="D121" s="52">
        <v>5660.8069535300001</v>
      </c>
      <c r="E121" s="52">
        <v>5724.9980151600003</v>
      </c>
      <c r="F121" s="52">
        <v>5745.1109875700004</v>
      </c>
      <c r="G121" s="52">
        <v>5736.8776106200003</v>
      </c>
      <c r="H121" s="52">
        <v>5731.4584083400005</v>
      </c>
      <c r="I121" s="52">
        <v>5645.7616927199997</v>
      </c>
      <c r="J121" s="52">
        <v>5514.97291365</v>
      </c>
      <c r="K121" s="52">
        <v>5417.4484996199999</v>
      </c>
      <c r="L121" s="52">
        <v>5352.0699765400004</v>
      </c>
      <c r="M121" s="52">
        <v>5332.0416910399999</v>
      </c>
      <c r="N121" s="52">
        <v>5330.55473394</v>
      </c>
      <c r="O121" s="52">
        <v>5327.4981318199998</v>
      </c>
      <c r="P121" s="52">
        <v>5325.6307951999997</v>
      </c>
      <c r="Q121" s="52">
        <v>5337.8103126400001</v>
      </c>
      <c r="R121" s="52">
        <v>5368.0599569400001</v>
      </c>
      <c r="S121" s="52">
        <v>5354.5210853500002</v>
      </c>
      <c r="T121" s="52">
        <v>5347.6185981199997</v>
      </c>
      <c r="U121" s="52">
        <v>5356.2320733699999</v>
      </c>
      <c r="V121" s="52">
        <v>5367.2539257899998</v>
      </c>
      <c r="W121" s="52">
        <v>5358.8013679599999</v>
      </c>
      <c r="X121" s="52">
        <v>5393.8889517999996</v>
      </c>
      <c r="Y121" s="52">
        <v>5482.0053933500003</v>
      </c>
    </row>
    <row r="122" spans="1:25" s="53" customFormat="1" ht="15" x14ac:dyDescent="0.4">
      <c r="A122" s="51" t="s">
        <v>139</v>
      </c>
      <c r="B122" s="52">
        <v>5626.6239226099997</v>
      </c>
      <c r="C122" s="52">
        <v>5690.3039835700001</v>
      </c>
      <c r="D122" s="52">
        <v>5751.7530441700001</v>
      </c>
      <c r="E122" s="52">
        <v>5744.1495548000003</v>
      </c>
      <c r="F122" s="52">
        <v>5747.3393507000001</v>
      </c>
      <c r="G122" s="52">
        <v>5750.47102722</v>
      </c>
      <c r="H122" s="52">
        <v>5766.6574359799997</v>
      </c>
      <c r="I122" s="52">
        <v>5729.4471250999995</v>
      </c>
      <c r="J122" s="52">
        <v>5594.7400506399999</v>
      </c>
      <c r="K122" s="52">
        <v>5497.2510707500005</v>
      </c>
      <c r="L122" s="52">
        <v>5449.3486484200002</v>
      </c>
      <c r="M122" s="52">
        <v>5440.8074231299997</v>
      </c>
      <c r="N122" s="52">
        <v>5426.6479008400001</v>
      </c>
      <c r="O122" s="52">
        <v>5414.1303142199995</v>
      </c>
      <c r="P122" s="52">
        <v>5428.3253209200002</v>
      </c>
      <c r="Q122" s="52">
        <v>5439.6810003099999</v>
      </c>
      <c r="R122" s="52">
        <v>5432.4933504299997</v>
      </c>
      <c r="S122" s="52">
        <v>5431.2914087600002</v>
      </c>
      <c r="T122" s="52">
        <v>5411.0376964200004</v>
      </c>
      <c r="U122" s="52">
        <v>5418.6664460699994</v>
      </c>
      <c r="V122" s="52">
        <v>5422.9949500700004</v>
      </c>
      <c r="W122" s="52">
        <v>5411.5062623599997</v>
      </c>
      <c r="X122" s="52">
        <v>5464.3943780400004</v>
      </c>
      <c r="Y122" s="52">
        <v>5552.1723741699998</v>
      </c>
    </row>
    <row r="123" spans="1:25" s="53" customFormat="1" ht="15" x14ac:dyDescent="0.4">
      <c r="A123" s="51" t="s">
        <v>140</v>
      </c>
      <c r="B123" s="52">
        <v>5646.9102665600003</v>
      </c>
      <c r="C123" s="52">
        <v>5745.89641347</v>
      </c>
      <c r="D123" s="52">
        <v>5823.5987308599997</v>
      </c>
      <c r="E123" s="52">
        <v>5851.5633871499995</v>
      </c>
      <c r="F123" s="52">
        <v>5857.7304072300003</v>
      </c>
      <c r="G123" s="52">
        <v>5840.1696534800003</v>
      </c>
      <c r="H123" s="52">
        <v>5740.6132775799997</v>
      </c>
      <c r="I123" s="52">
        <v>5647.1287793299998</v>
      </c>
      <c r="J123" s="52">
        <v>5532.3877202900003</v>
      </c>
      <c r="K123" s="52">
        <v>5465.4173419799999</v>
      </c>
      <c r="L123" s="52">
        <v>5418.5652783300002</v>
      </c>
      <c r="M123" s="52">
        <v>5420.8940056800002</v>
      </c>
      <c r="N123" s="52">
        <v>5413.17062188</v>
      </c>
      <c r="O123" s="52">
        <v>5416.4267866499995</v>
      </c>
      <c r="P123" s="52">
        <v>5419.6508360899998</v>
      </c>
      <c r="Q123" s="52">
        <v>5425.8558024900003</v>
      </c>
      <c r="R123" s="52">
        <v>5423.8106088900004</v>
      </c>
      <c r="S123" s="52">
        <v>5419.0030555100002</v>
      </c>
      <c r="T123" s="52">
        <v>5408.8553228000001</v>
      </c>
      <c r="U123" s="52">
        <v>5414.6593852200003</v>
      </c>
      <c r="V123" s="52">
        <v>5395.9952670399998</v>
      </c>
      <c r="W123" s="52">
        <v>5396.1526931899998</v>
      </c>
      <c r="X123" s="52">
        <v>5438.0737203899998</v>
      </c>
      <c r="Y123" s="52">
        <v>5524.0339176799998</v>
      </c>
    </row>
    <row r="124" spans="1:25" s="53" customFormat="1" ht="15" x14ac:dyDescent="0.4">
      <c r="A124" s="51" t="s">
        <v>141</v>
      </c>
      <c r="B124" s="52">
        <v>5675.8930787999998</v>
      </c>
      <c r="C124" s="52">
        <v>5763.7884381499998</v>
      </c>
      <c r="D124" s="52">
        <v>5829.2207417299996</v>
      </c>
      <c r="E124" s="52">
        <v>5882.6038395799997</v>
      </c>
      <c r="F124" s="52">
        <v>5874.8629922700002</v>
      </c>
      <c r="G124" s="52">
        <v>5859.01041455</v>
      </c>
      <c r="H124" s="52">
        <v>5669.9346681300003</v>
      </c>
      <c r="I124" s="52">
        <v>5573.0739807499995</v>
      </c>
      <c r="J124" s="52">
        <v>5452.51225273</v>
      </c>
      <c r="K124" s="52">
        <v>5383.7023331299997</v>
      </c>
      <c r="L124" s="52">
        <v>5354.1560342299999</v>
      </c>
      <c r="M124" s="52">
        <v>5329.8167398099995</v>
      </c>
      <c r="N124" s="52">
        <v>5318.3808358099996</v>
      </c>
      <c r="O124" s="52">
        <v>5299.7127759599998</v>
      </c>
      <c r="P124" s="52">
        <v>5306.3711737100002</v>
      </c>
      <c r="Q124" s="52">
        <v>5321.1102615</v>
      </c>
      <c r="R124" s="52">
        <v>5319.3534504999998</v>
      </c>
      <c r="S124" s="52">
        <v>5317.7639560500002</v>
      </c>
      <c r="T124" s="52">
        <v>5323.0713069000003</v>
      </c>
      <c r="U124" s="52">
        <v>5343.3024231199997</v>
      </c>
      <c r="V124" s="52">
        <v>5337.7694926000004</v>
      </c>
      <c r="W124" s="52">
        <v>5324.1102864499999</v>
      </c>
      <c r="X124" s="52">
        <v>5351.1481265299999</v>
      </c>
      <c r="Y124" s="52">
        <v>5438.1304694600003</v>
      </c>
    </row>
    <row r="125" spans="1:25" s="53" customFormat="1" ht="15" x14ac:dyDescent="0.4">
      <c r="A125" s="51" t="s">
        <v>142</v>
      </c>
      <c r="B125" s="52">
        <v>5532.9228470899998</v>
      </c>
      <c r="C125" s="52">
        <v>5645.5892931099997</v>
      </c>
      <c r="D125" s="52">
        <v>5711.72876533</v>
      </c>
      <c r="E125" s="52">
        <v>5712.9813265600005</v>
      </c>
      <c r="F125" s="52">
        <v>5704.1023825900002</v>
      </c>
      <c r="G125" s="52">
        <v>5730.1883824400002</v>
      </c>
      <c r="H125" s="52">
        <v>5653.5792824999999</v>
      </c>
      <c r="I125" s="52">
        <v>5546.0464539799996</v>
      </c>
      <c r="J125" s="52">
        <v>5436.72469473</v>
      </c>
      <c r="K125" s="52">
        <v>5392.5758888099999</v>
      </c>
      <c r="L125" s="52">
        <v>5358.79443412</v>
      </c>
      <c r="M125" s="52">
        <v>5362.0821846500003</v>
      </c>
      <c r="N125" s="52">
        <v>5363.2213818299997</v>
      </c>
      <c r="O125" s="52">
        <v>5344.3382863699999</v>
      </c>
      <c r="P125" s="52">
        <v>5347.6940076800001</v>
      </c>
      <c r="Q125" s="52">
        <v>5359.5301037700001</v>
      </c>
      <c r="R125" s="52">
        <v>5367.4316883700003</v>
      </c>
      <c r="S125" s="52">
        <v>5381.1157612799998</v>
      </c>
      <c r="T125" s="52">
        <v>5390.4883191199997</v>
      </c>
      <c r="U125" s="52">
        <v>5373.8764310400002</v>
      </c>
      <c r="V125" s="52">
        <v>5373.9917545099997</v>
      </c>
      <c r="W125" s="52">
        <v>5359.1368589900003</v>
      </c>
      <c r="X125" s="52">
        <v>5395.3644697099999</v>
      </c>
      <c r="Y125" s="52">
        <v>5480.0457340399998</v>
      </c>
    </row>
    <row r="126" spans="1:25" s="53" customFormat="1" ht="15" x14ac:dyDescent="0.4">
      <c r="A126" s="51" t="s">
        <v>143</v>
      </c>
      <c r="B126" s="52">
        <v>5614.0040163499998</v>
      </c>
      <c r="C126" s="52">
        <v>5768.9976943599995</v>
      </c>
      <c r="D126" s="52">
        <v>5875.5215278100004</v>
      </c>
      <c r="E126" s="52">
        <v>5903.3679381100001</v>
      </c>
      <c r="F126" s="52">
        <v>5913.48377764</v>
      </c>
      <c r="G126" s="52">
        <v>5886.5431493899996</v>
      </c>
      <c r="H126" s="52">
        <v>5798.6867519999996</v>
      </c>
      <c r="I126" s="52">
        <v>5671.5846579199997</v>
      </c>
      <c r="J126" s="52">
        <v>5559.4161501399994</v>
      </c>
      <c r="K126" s="52">
        <v>5530.9422889300004</v>
      </c>
      <c r="L126" s="52">
        <v>5491.2688900900002</v>
      </c>
      <c r="M126" s="52">
        <v>5499.6606360599999</v>
      </c>
      <c r="N126" s="52">
        <v>5504.6062924099997</v>
      </c>
      <c r="O126" s="52">
        <v>5492.9177799400004</v>
      </c>
      <c r="P126" s="52">
        <v>5493.5795623800004</v>
      </c>
      <c r="Q126" s="52">
        <v>5495.7370759000005</v>
      </c>
      <c r="R126" s="52">
        <v>5506.5860106800001</v>
      </c>
      <c r="S126" s="52">
        <v>5511.8572791400002</v>
      </c>
      <c r="T126" s="52">
        <v>5505.04663256</v>
      </c>
      <c r="U126" s="52">
        <v>5521.3645070700004</v>
      </c>
      <c r="V126" s="52">
        <v>5513.7371301799994</v>
      </c>
      <c r="W126" s="52">
        <v>5491.6898860299998</v>
      </c>
      <c r="X126" s="52">
        <v>5530.0181112199998</v>
      </c>
      <c r="Y126" s="52">
        <v>5536.7679080400003</v>
      </c>
    </row>
    <row r="127" spans="1:25" s="53" customFormat="1" ht="15" x14ac:dyDescent="0.4">
      <c r="A127" s="51" t="s">
        <v>144</v>
      </c>
      <c r="B127" s="52">
        <v>5729.5901477400002</v>
      </c>
      <c r="C127" s="52">
        <v>5788.3423153700005</v>
      </c>
      <c r="D127" s="52">
        <v>5845.5343404200003</v>
      </c>
      <c r="E127" s="52">
        <v>5877.2808444000002</v>
      </c>
      <c r="F127" s="52">
        <v>5877.8134009999994</v>
      </c>
      <c r="G127" s="52">
        <v>5858.0831028499997</v>
      </c>
      <c r="H127" s="52">
        <v>5794.7875425800003</v>
      </c>
      <c r="I127" s="52">
        <v>5671.5661093399995</v>
      </c>
      <c r="J127" s="52">
        <v>5531.3451636400005</v>
      </c>
      <c r="K127" s="52">
        <v>5494.8038029600002</v>
      </c>
      <c r="L127" s="52">
        <v>5462.9244379499996</v>
      </c>
      <c r="M127" s="52">
        <v>5465.3220996299997</v>
      </c>
      <c r="N127" s="52">
        <v>5455.0110315399997</v>
      </c>
      <c r="O127" s="52">
        <v>5446.8783697099998</v>
      </c>
      <c r="P127" s="52">
        <v>5463.8205584999996</v>
      </c>
      <c r="Q127" s="52">
        <v>5483.51258917</v>
      </c>
      <c r="R127" s="52">
        <v>5492.2175762899997</v>
      </c>
      <c r="S127" s="52">
        <v>5480.59116438</v>
      </c>
      <c r="T127" s="52">
        <v>5460.9757647999995</v>
      </c>
      <c r="U127" s="52">
        <v>5482.3259926199999</v>
      </c>
      <c r="V127" s="52">
        <v>5493.9953779899997</v>
      </c>
      <c r="W127" s="52">
        <v>5475.4434503499997</v>
      </c>
      <c r="X127" s="52">
        <v>5523.2919469400003</v>
      </c>
      <c r="Y127" s="52">
        <v>5618.4139698999998</v>
      </c>
    </row>
    <row r="128" spans="1:25" s="53" customFormat="1" ht="15" x14ac:dyDescent="0.4">
      <c r="A128" s="51" t="s">
        <v>145</v>
      </c>
      <c r="B128" s="52">
        <v>5714.0922533699995</v>
      </c>
      <c r="C128" s="52">
        <v>5776.8078517499998</v>
      </c>
      <c r="D128" s="52">
        <v>5758.4259659500003</v>
      </c>
      <c r="E128" s="52">
        <v>5758.7280428900003</v>
      </c>
      <c r="F128" s="52">
        <v>5761.9326216199997</v>
      </c>
      <c r="G128" s="52">
        <v>5766.3674239399998</v>
      </c>
      <c r="H128" s="52">
        <v>5846.0334048300001</v>
      </c>
      <c r="I128" s="52">
        <v>5760.9848196700004</v>
      </c>
      <c r="J128" s="52">
        <v>5638.3148237000005</v>
      </c>
      <c r="K128" s="52">
        <v>5505.9782306400002</v>
      </c>
      <c r="L128" s="52">
        <v>5443.1245238000001</v>
      </c>
      <c r="M128" s="52">
        <v>5419.7844442799997</v>
      </c>
      <c r="N128" s="52">
        <v>5418.9002202000001</v>
      </c>
      <c r="O128" s="52">
        <v>5409.29152669</v>
      </c>
      <c r="P128" s="52">
        <v>5421.6273879700002</v>
      </c>
      <c r="Q128" s="52">
        <v>5434.0494167100005</v>
      </c>
      <c r="R128" s="52">
        <v>5403.5597035999999</v>
      </c>
      <c r="S128" s="52">
        <v>5401.9357038799999</v>
      </c>
      <c r="T128" s="52">
        <v>5395.6924538399999</v>
      </c>
      <c r="U128" s="52">
        <v>5409.6786881899998</v>
      </c>
      <c r="V128" s="52">
        <v>5421.7419793500003</v>
      </c>
      <c r="W128" s="52">
        <v>5416.0759537499998</v>
      </c>
      <c r="X128" s="52">
        <v>5452.2766096899995</v>
      </c>
      <c r="Y128" s="52">
        <v>5548.3579466600004</v>
      </c>
    </row>
    <row r="129" spans="1:25" s="53" customFormat="1" ht="15" x14ac:dyDescent="0.4">
      <c r="A129" s="51" t="s">
        <v>146</v>
      </c>
      <c r="B129" s="52">
        <v>5668.6685086300004</v>
      </c>
      <c r="C129" s="52">
        <v>5646.1319655999996</v>
      </c>
      <c r="D129" s="52">
        <v>5617.74645375</v>
      </c>
      <c r="E129" s="52">
        <v>5589.8836571900001</v>
      </c>
      <c r="F129" s="52">
        <v>5581.1103342300003</v>
      </c>
      <c r="G129" s="52">
        <v>5593.2248284400002</v>
      </c>
      <c r="H129" s="52">
        <v>5603.4759867499997</v>
      </c>
      <c r="I129" s="52">
        <v>5654.0769755500005</v>
      </c>
      <c r="J129" s="52">
        <v>5691.5897519999999</v>
      </c>
      <c r="K129" s="52">
        <v>5576.7729245700002</v>
      </c>
      <c r="L129" s="52">
        <v>5507.6702938099997</v>
      </c>
      <c r="M129" s="52">
        <v>5477.2180303799996</v>
      </c>
      <c r="N129" s="52">
        <v>5459.7425272600003</v>
      </c>
      <c r="O129" s="52">
        <v>5449.3912053100003</v>
      </c>
      <c r="P129" s="52">
        <v>5461.3844424500003</v>
      </c>
      <c r="Q129" s="52">
        <v>5475.2493887999999</v>
      </c>
      <c r="R129" s="52">
        <v>5478.8342712800004</v>
      </c>
      <c r="S129" s="52">
        <v>5468.7539967499997</v>
      </c>
      <c r="T129" s="52">
        <v>5445.8789880000004</v>
      </c>
      <c r="U129" s="52">
        <v>5454.2043039999999</v>
      </c>
      <c r="V129" s="52">
        <v>5467.1560403900003</v>
      </c>
      <c r="W129" s="52">
        <v>5449.0747283199998</v>
      </c>
      <c r="X129" s="52">
        <v>5498.1309811399997</v>
      </c>
      <c r="Y129" s="52">
        <v>5607.4702827700003</v>
      </c>
    </row>
    <row r="130" spans="1:25" s="53" customFormat="1" ht="15" x14ac:dyDescent="0.4">
      <c r="A130" s="51" t="s">
        <v>147</v>
      </c>
      <c r="B130" s="52">
        <v>5555.7461302399997</v>
      </c>
      <c r="C130" s="52">
        <v>5650.2060943300003</v>
      </c>
      <c r="D130" s="52">
        <v>5735.4586012899999</v>
      </c>
      <c r="E130" s="52">
        <v>5737.9108337199996</v>
      </c>
      <c r="F130" s="52">
        <v>5731.3363555200003</v>
      </c>
      <c r="G130" s="52">
        <v>5749.1385571199999</v>
      </c>
      <c r="H130" s="52">
        <v>5681.1212684499997</v>
      </c>
      <c r="I130" s="52">
        <v>5615.5478799000002</v>
      </c>
      <c r="J130" s="52">
        <v>5548.8351096400002</v>
      </c>
      <c r="K130" s="52">
        <v>5508.9797248300001</v>
      </c>
      <c r="L130" s="52">
        <v>5487.6349098600003</v>
      </c>
      <c r="M130" s="52">
        <v>5480.8601832300001</v>
      </c>
      <c r="N130" s="52">
        <v>5491.3348436699998</v>
      </c>
      <c r="O130" s="52">
        <v>5497.0015928600005</v>
      </c>
      <c r="P130" s="52">
        <v>5498.3163809400003</v>
      </c>
      <c r="Q130" s="52">
        <v>5497.0540025600003</v>
      </c>
      <c r="R130" s="52">
        <v>5488.8623202099998</v>
      </c>
      <c r="S130" s="52">
        <v>5496.60630838</v>
      </c>
      <c r="T130" s="52">
        <v>5494.4517548200001</v>
      </c>
      <c r="U130" s="52">
        <v>5500.1891830900004</v>
      </c>
      <c r="V130" s="52">
        <v>5498.1241807699998</v>
      </c>
      <c r="W130" s="52">
        <v>5475.8848368500003</v>
      </c>
      <c r="X130" s="52">
        <v>5522.2530447199997</v>
      </c>
      <c r="Y130" s="52">
        <v>5593.37246194</v>
      </c>
    </row>
    <row r="131" spans="1:25" s="53" customFormat="1" ht="15" x14ac:dyDescent="0.4">
      <c r="A131" s="51" t="s">
        <v>148</v>
      </c>
      <c r="B131" s="52">
        <v>5594.1813930999997</v>
      </c>
      <c r="C131" s="52">
        <v>5699.9331168299996</v>
      </c>
      <c r="D131" s="52">
        <v>5777.01654022</v>
      </c>
      <c r="E131" s="52">
        <v>5823.31739569</v>
      </c>
      <c r="F131" s="52">
        <v>5830.3329992999998</v>
      </c>
      <c r="G131" s="52">
        <v>5797.5486445099996</v>
      </c>
      <c r="H131" s="52">
        <v>5718.5796305599997</v>
      </c>
      <c r="I131" s="52">
        <v>5592.2002437199999</v>
      </c>
      <c r="J131" s="52">
        <v>5469.7813180499998</v>
      </c>
      <c r="K131" s="52">
        <v>5394.8812991300001</v>
      </c>
      <c r="L131" s="52">
        <v>5372.4409530100002</v>
      </c>
      <c r="M131" s="52">
        <v>5357.9446758900003</v>
      </c>
      <c r="N131" s="52">
        <v>5326.3185125999998</v>
      </c>
      <c r="O131" s="52">
        <v>5301.6963024899997</v>
      </c>
      <c r="P131" s="52">
        <v>5313.6848697400001</v>
      </c>
      <c r="Q131" s="52">
        <v>5316.2247208299996</v>
      </c>
      <c r="R131" s="52">
        <v>5309.80898075</v>
      </c>
      <c r="S131" s="52">
        <v>5315.1222643900001</v>
      </c>
      <c r="T131" s="52">
        <v>5308.4734396200001</v>
      </c>
      <c r="U131" s="52">
        <v>5315.1608952400002</v>
      </c>
      <c r="V131" s="52">
        <v>5317.6130378400003</v>
      </c>
      <c r="W131" s="52">
        <v>5319.4624588799998</v>
      </c>
      <c r="X131" s="52">
        <v>5361.4357121699995</v>
      </c>
      <c r="Y131" s="52">
        <v>5454.5954284600002</v>
      </c>
    </row>
    <row r="132" spans="1:25" s="53" customFormat="1" ht="15" x14ac:dyDescent="0.4">
      <c r="A132" s="51" t="s">
        <v>149</v>
      </c>
      <c r="B132" s="52">
        <v>5618.30198999</v>
      </c>
      <c r="C132" s="52">
        <v>5732.4142618900005</v>
      </c>
      <c r="D132" s="52">
        <v>5746.0965224600004</v>
      </c>
      <c r="E132" s="52">
        <v>5723.60666459</v>
      </c>
      <c r="F132" s="52">
        <v>5716.6579671300005</v>
      </c>
      <c r="G132" s="52">
        <v>5728.6374733399998</v>
      </c>
      <c r="H132" s="52">
        <v>5696.0123524000001</v>
      </c>
      <c r="I132" s="52">
        <v>5574.0547349899998</v>
      </c>
      <c r="J132" s="52">
        <v>5469.3752238899997</v>
      </c>
      <c r="K132" s="52">
        <v>5424.74581347</v>
      </c>
      <c r="L132" s="52">
        <v>5362.5650893900001</v>
      </c>
      <c r="M132" s="52">
        <v>5345.2382183099999</v>
      </c>
      <c r="N132" s="52">
        <v>5351.9988506700001</v>
      </c>
      <c r="O132" s="52">
        <v>5337.6197343799995</v>
      </c>
      <c r="P132" s="52">
        <v>5336.7731049699996</v>
      </c>
      <c r="Q132" s="52">
        <v>5340.8341189499997</v>
      </c>
      <c r="R132" s="52">
        <v>5347.0887797300002</v>
      </c>
      <c r="S132" s="52">
        <v>5354.8137344200004</v>
      </c>
      <c r="T132" s="52">
        <v>5346.2414194000003</v>
      </c>
      <c r="U132" s="52">
        <v>5358.7248998300001</v>
      </c>
      <c r="V132" s="52">
        <v>5364.7911598700002</v>
      </c>
      <c r="W132" s="52">
        <v>5331.6411448199997</v>
      </c>
      <c r="X132" s="52">
        <v>5389.58534134</v>
      </c>
      <c r="Y132" s="52">
        <v>5475.0235681300001</v>
      </c>
    </row>
    <row r="133" spans="1:25" s="53" customFormat="1" ht="15" x14ac:dyDescent="0.4">
      <c r="A133" s="51" t="s">
        <v>150</v>
      </c>
      <c r="B133" s="52">
        <v>5732.7109277700001</v>
      </c>
      <c r="C133" s="52">
        <v>5828.4646253499996</v>
      </c>
      <c r="D133" s="52">
        <v>5909.49371161</v>
      </c>
      <c r="E133" s="52">
        <v>5941.1364401299998</v>
      </c>
      <c r="F133" s="52">
        <v>5938.5991721099999</v>
      </c>
      <c r="G133" s="52">
        <v>5923.13683107</v>
      </c>
      <c r="H133" s="52">
        <v>5849.8943435800002</v>
      </c>
      <c r="I133" s="52">
        <v>5658.9705864200005</v>
      </c>
      <c r="J133" s="52">
        <v>5560.3230396199997</v>
      </c>
      <c r="K133" s="52">
        <v>5500.0492844500004</v>
      </c>
      <c r="L133" s="52">
        <v>5453.5912276500003</v>
      </c>
      <c r="M133" s="52">
        <v>5442.1322875599999</v>
      </c>
      <c r="N133" s="52">
        <v>5432.30659277</v>
      </c>
      <c r="O133" s="52">
        <v>5418.0274906699997</v>
      </c>
      <c r="P133" s="52">
        <v>5418.2437602299997</v>
      </c>
      <c r="Q133" s="52">
        <v>5415.5627132700001</v>
      </c>
      <c r="R133" s="52">
        <v>5420.3476778700006</v>
      </c>
      <c r="S133" s="52">
        <v>5419.7896625599997</v>
      </c>
      <c r="T133" s="52">
        <v>5437.08062814</v>
      </c>
      <c r="U133" s="52">
        <v>5454.2106798699997</v>
      </c>
      <c r="V133" s="52">
        <v>5454.4198125399998</v>
      </c>
      <c r="W133" s="52">
        <v>5421.7195694900001</v>
      </c>
      <c r="X133" s="52">
        <v>5468.9788654499998</v>
      </c>
      <c r="Y133" s="52">
        <v>5550.8895736100003</v>
      </c>
    </row>
    <row r="134" spans="1:25" s="53" customFormat="1" ht="15" x14ac:dyDescent="0.4">
      <c r="A134" s="51" t="s">
        <v>151</v>
      </c>
      <c r="B134" s="52">
        <v>5654.1533797000002</v>
      </c>
      <c r="C134" s="52">
        <v>5761.8053597400003</v>
      </c>
      <c r="D134" s="52">
        <v>5833.8867608399996</v>
      </c>
      <c r="E134" s="52">
        <v>5852.10964848</v>
      </c>
      <c r="F134" s="52">
        <v>5857.0509195499999</v>
      </c>
      <c r="G134" s="52">
        <v>5861.8471642499999</v>
      </c>
      <c r="H134" s="52">
        <v>5803.7295260700002</v>
      </c>
      <c r="I134" s="52">
        <v>5740.1101921499994</v>
      </c>
      <c r="J134" s="52">
        <v>5615.2848897900003</v>
      </c>
      <c r="K134" s="52">
        <v>5552.2246206399996</v>
      </c>
      <c r="L134" s="52">
        <v>5517.4512775499998</v>
      </c>
      <c r="M134" s="52">
        <v>5520.9184254800002</v>
      </c>
      <c r="N134" s="52">
        <v>5515.7041069999996</v>
      </c>
      <c r="O134" s="52">
        <v>5498.6203584800005</v>
      </c>
      <c r="P134" s="52">
        <v>5490.8532703000001</v>
      </c>
      <c r="Q134" s="52">
        <v>5506.6270575799999</v>
      </c>
      <c r="R134" s="52">
        <v>5506.7527723900002</v>
      </c>
      <c r="S134" s="52">
        <v>5494.4330999699996</v>
      </c>
      <c r="T134" s="52">
        <v>5523.0132467599997</v>
      </c>
      <c r="U134" s="52">
        <v>5534.4207592299999</v>
      </c>
      <c r="V134" s="52">
        <v>5565.2823460999998</v>
      </c>
      <c r="W134" s="52">
        <v>5531.4439252399998</v>
      </c>
      <c r="X134" s="52">
        <v>5588.4322546799995</v>
      </c>
      <c r="Y134" s="52">
        <v>5675.8323239700003</v>
      </c>
    </row>
    <row r="135" spans="1:25" s="53" customFormat="1" ht="15" x14ac:dyDescent="0.4">
      <c r="A135" s="51" t="s">
        <v>152</v>
      </c>
      <c r="B135" s="52">
        <v>5669.7254190200001</v>
      </c>
      <c r="C135" s="52">
        <v>5742.4562249400005</v>
      </c>
      <c r="D135" s="52">
        <v>5840.9852655200002</v>
      </c>
      <c r="E135" s="52">
        <v>5884.3702464500002</v>
      </c>
      <c r="F135" s="52">
        <v>5897.73523845</v>
      </c>
      <c r="G135" s="52">
        <v>5895.0831226400005</v>
      </c>
      <c r="H135" s="52">
        <v>5875.49154206</v>
      </c>
      <c r="I135" s="52">
        <v>5800.9235095799995</v>
      </c>
      <c r="J135" s="52">
        <v>5674.1664408699999</v>
      </c>
      <c r="K135" s="52">
        <v>5569.6781399600004</v>
      </c>
      <c r="L135" s="52">
        <v>5487.9995359300001</v>
      </c>
      <c r="M135" s="52">
        <v>5442.76645319</v>
      </c>
      <c r="N135" s="52">
        <v>5457.3324395099999</v>
      </c>
      <c r="O135" s="52">
        <v>5452.5005041000004</v>
      </c>
      <c r="P135" s="52">
        <v>5348.7564559499997</v>
      </c>
      <c r="Q135" s="52">
        <v>5366.6392715599995</v>
      </c>
      <c r="R135" s="52">
        <v>5381.5289410300002</v>
      </c>
      <c r="S135" s="52">
        <v>5370.7683312299996</v>
      </c>
      <c r="T135" s="52">
        <v>5364.9581228500001</v>
      </c>
      <c r="U135" s="52">
        <v>5385.3627075499999</v>
      </c>
      <c r="V135" s="52">
        <v>5395.7226305000004</v>
      </c>
      <c r="W135" s="52">
        <v>5374.0293319600005</v>
      </c>
      <c r="X135" s="52">
        <v>5411.0367371299999</v>
      </c>
      <c r="Y135" s="52">
        <v>5506.8960228300002</v>
      </c>
    </row>
    <row r="136" spans="1:25" s="53" customFormat="1" ht="15" x14ac:dyDescent="0.4">
      <c r="A136" s="51" t="s">
        <v>153</v>
      </c>
      <c r="B136" s="52">
        <v>5628.2812895400002</v>
      </c>
      <c r="C136" s="52">
        <v>5730.0189918400001</v>
      </c>
      <c r="D136" s="52">
        <v>5779.21381827</v>
      </c>
      <c r="E136" s="52">
        <v>5822.7909331999999</v>
      </c>
      <c r="F136" s="52">
        <v>5865.7355601199997</v>
      </c>
      <c r="G136" s="52">
        <v>5810.69242424</v>
      </c>
      <c r="H136" s="52">
        <v>5835.6975987099995</v>
      </c>
      <c r="I136" s="52">
        <v>5792.2870772599999</v>
      </c>
      <c r="J136" s="52">
        <v>5638.47439063</v>
      </c>
      <c r="K136" s="52">
        <v>5495.9195435900001</v>
      </c>
      <c r="L136" s="52">
        <v>5428.0272928800005</v>
      </c>
      <c r="M136" s="52">
        <v>5407.3412054700002</v>
      </c>
      <c r="N136" s="52">
        <v>5403.7501680000005</v>
      </c>
      <c r="O136" s="52">
        <v>5400.6307193900002</v>
      </c>
      <c r="P136" s="52">
        <v>5417.8011870400005</v>
      </c>
      <c r="Q136" s="52">
        <v>5424.0589271099998</v>
      </c>
      <c r="R136" s="52">
        <v>5420.7737516300003</v>
      </c>
      <c r="S136" s="52">
        <v>5416.9559993499997</v>
      </c>
      <c r="T136" s="52">
        <v>5402.9644430600001</v>
      </c>
      <c r="U136" s="52">
        <v>5406.3428992199997</v>
      </c>
      <c r="V136" s="52">
        <v>5402.38542426</v>
      </c>
      <c r="W136" s="52">
        <v>5389.8319183000003</v>
      </c>
      <c r="X136" s="52">
        <v>5442.5117900200003</v>
      </c>
      <c r="Y136" s="52">
        <v>5466.0625017900002</v>
      </c>
    </row>
    <row r="137" spans="1:25" s="53" customFormat="1" ht="15" x14ac:dyDescent="0.4">
      <c r="A137" s="51" t="s">
        <v>154</v>
      </c>
      <c r="B137" s="52">
        <v>5555.6571782000001</v>
      </c>
      <c r="C137" s="52">
        <v>5626.1908736000005</v>
      </c>
      <c r="D137" s="52">
        <v>5683.3825470699994</v>
      </c>
      <c r="E137" s="52">
        <v>5721.2326383999998</v>
      </c>
      <c r="F137" s="52">
        <v>5732.03855105</v>
      </c>
      <c r="G137" s="52">
        <v>5732.71346748</v>
      </c>
      <c r="H137" s="52">
        <v>5663.4142642699999</v>
      </c>
      <c r="I137" s="52">
        <v>5563.99340734</v>
      </c>
      <c r="J137" s="52">
        <v>5449.8654309200001</v>
      </c>
      <c r="K137" s="52">
        <v>5377.6785738899998</v>
      </c>
      <c r="L137" s="52">
        <v>5333.9683892399999</v>
      </c>
      <c r="M137" s="52">
        <v>5309.1201532499999</v>
      </c>
      <c r="N137" s="52">
        <v>5291.7660089599995</v>
      </c>
      <c r="O137" s="52">
        <v>5306.4052030100002</v>
      </c>
      <c r="P137" s="52">
        <v>5305.0200193399996</v>
      </c>
      <c r="Q137" s="52">
        <v>5303.5445986499999</v>
      </c>
      <c r="R137" s="52">
        <v>5300.0254922499998</v>
      </c>
      <c r="S137" s="52">
        <v>5292.5655552500002</v>
      </c>
      <c r="T137" s="52">
        <v>5289.56269892</v>
      </c>
      <c r="U137" s="52">
        <v>5304.3783899099999</v>
      </c>
      <c r="V137" s="52">
        <v>5315.9513169800002</v>
      </c>
      <c r="W137" s="52">
        <v>5279.7666506799997</v>
      </c>
      <c r="X137" s="52">
        <v>5352.1649659699997</v>
      </c>
      <c r="Y137" s="52">
        <v>5435.9233100399997</v>
      </c>
    </row>
    <row r="138" spans="1:25" s="53" customFormat="1" ht="15" x14ac:dyDescent="0.4">
      <c r="A138" s="51" t="s">
        <v>155</v>
      </c>
      <c r="B138" s="52">
        <v>5650.8840798199999</v>
      </c>
      <c r="C138" s="52">
        <v>5749.9644531900003</v>
      </c>
      <c r="D138" s="52">
        <v>5802.2194805899999</v>
      </c>
      <c r="E138" s="52">
        <v>5822.1396189699999</v>
      </c>
      <c r="F138" s="52">
        <v>5815.6685384800003</v>
      </c>
      <c r="G138" s="52">
        <v>5785.3942593299998</v>
      </c>
      <c r="H138" s="52">
        <v>5740.1411334799996</v>
      </c>
      <c r="I138" s="52">
        <v>5622.4773047500003</v>
      </c>
      <c r="J138" s="52">
        <v>5505.91004591</v>
      </c>
      <c r="K138" s="52">
        <v>5419.57280335</v>
      </c>
      <c r="L138" s="52">
        <v>5385.0962679599998</v>
      </c>
      <c r="M138" s="52">
        <v>5366.4458078799998</v>
      </c>
      <c r="N138" s="52">
        <v>5350.3845045199996</v>
      </c>
      <c r="O138" s="52">
        <v>5339.9673997899999</v>
      </c>
      <c r="P138" s="52">
        <v>5330.7472915199996</v>
      </c>
      <c r="Q138" s="52">
        <v>5331.0516624699994</v>
      </c>
      <c r="R138" s="52">
        <v>5339.1722037700001</v>
      </c>
      <c r="S138" s="52">
        <v>5340.4597442300001</v>
      </c>
      <c r="T138" s="52">
        <v>5349.1560609799999</v>
      </c>
      <c r="U138" s="52">
        <v>5364.54884692</v>
      </c>
      <c r="V138" s="52">
        <v>5373.4715041399995</v>
      </c>
      <c r="W138" s="52">
        <v>5359.3063486299998</v>
      </c>
      <c r="X138" s="52">
        <v>5417.2138828400002</v>
      </c>
      <c r="Y138" s="52">
        <v>5494.5931743299998</v>
      </c>
    </row>
    <row r="139" spans="1:25" s="53" customFormat="1" ht="15" x14ac:dyDescent="0.4">
      <c r="A139" s="51" t="s">
        <v>156</v>
      </c>
      <c r="B139" s="52">
        <v>5691.0820639599997</v>
      </c>
      <c r="C139" s="52">
        <v>5789.5298053699998</v>
      </c>
      <c r="D139" s="52">
        <v>5830.54113848</v>
      </c>
      <c r="E139" s="52">
        <v>5803.3795719400005</v>
      </c>
      <c r="F139" s="52">
        <v>5805.7609929800001</v>
      </c>
      <c r="G139" s="52">
        <v>5807.8782633199999</v>
      </c>
      <c r="H139" s="52">
        <v>5792.0539014699998</v>
      </c>
      <c r="I139" s="52">
        <v>5683.9121898100002</v>
      </c>
      <c r="J139" s="52">
        <v>5556.4454821899999</v>
      </c>
      <c r="K139" s="52">
        <v>5466.5065745299999</v>
      </c>
      <c r="L139" s="52">
        <v>5412.7244828399998</v>
      </c>
      <c r="M139" s="52">
        <v>5388.8890086399997</v>
      </c>
      <c r="N139" s="52">
        <v>5378.7067360399997</v>
      </c>
      <c r="O139" s="52">
        <v>5376.61506293</v>
      </c>
      <c r="P139" s="52">
        <v>5372.7045210599999</v>
      </c>
      <c r="Q139" s="52">
        <v>5379.0437156799999</v>
      </c>
      <c r="R139" s="52">
        <v>5380.6077632899996</v>
      </c>
      <c r="S139" s="52">
        <v>5391.3421837999995</v>
      </c>
      <c r="T139" s="52">
        <v>5399.0543233899998</v>
      </c>
      <c r="U139" s="52">
        <v>5418.1892701100005</v>
      </c>
      <c r="V139" s="52">
        <v>5431.1631472099998</v>
      </c>
      <c r="W139" s="52">
        <v>5416.4991995199998</v>
      </c>
      <c r="X139" s="52">
        <v>5450.2726802899997</v>
      </c>
      <c r="Y139" s="52">
        <v>5540.19608599</v>
      </c>
    </row>
    <row r="140" spans="1:25" s="53" customFormat="1" ht="15" x14ac:dyDescent="0.4">
      <c r="A140" s="51" t="s">
        <v>157</v>
      </c>
      <c r="B140" s="52">
        <v>5651.9970716799999</v>
      </c>
      <c r="C140" s="52">
        <v>5760.5325324599999</v>
      </c>
      <c r="D140" s="52">
        <v>5839.9558794900004</v>
      </c>
      <c r="E140" s="52">
        <v>5856.0620705299998</v>
      </c>
      <c r="F140" s="52">
        <v>5861.3951597599998</v>
      </c>
      <c r="G140" s="52">
        <v>5861.4127748499996</v>
      </c>
      <c r="H140" s="52">
        <v>5817.7490606199999</v>
      </c>
      <c r="I140" s="52">
        <v>5706.9769607199996</v>
      </c>
      <c r="J140" s="52">
        <v>5593.2849061500001</v>
      </c>
      <c r="K140" s="52">
        <v>5523.2407090799998</v>
      </c>
      <c r="L140" s="52">
        <v>5466.7250134400001</v>
      </c>
      <c r="M140" s="52">
        <v>5447.3927352299997</v>
      </c>
      <c r="N140" s="52">
        <v>5426.1624173099999</v>
      </c>
      <c r="O140" s="52">
        <v>5417.6200124899997</v>
      </c>
      <c r="P140" s="52">
        <v>5417.8750972799999</v>
      </c>
      <c r="Q140" s="52">
        <v>5411.6695042600004</v>
      </c>
      <c r="R140" s="52">
        <v>5427.8028385099997</v>
      </c>
      <c r="S140" s="52">
        <v>5422.9560838699999</v>
      </c>
      <c r="T140" s="52">
        <v>5420.6484343900001</v>
      </c>
      <c r="U140" s="52">
        <v>5441.1389877399997</v>
      </c>
      <c r="V140" s="52">
        <v>5453.4711550100001</v>
      </c>
      <c r="W140" s="52">
        <v>5428.2722226000005</v>
      </c>
      <c r="X140" s="52">
        <v>5491.4951953999998</v>
      </c>
      <c r="Y140" s="52">
        <v>5583.8123953100003</v>
      </c>
    </row>
    <row r="141" spans="1:25" s="53" customFormat="1" ht="15" x14ac:dyDescent="0.4">
      <c r="A141" s="51" t="s">
        <v>158</v>
      </c>
      <c r="B141" s="52">
        <v>5636.8181787100002</v>
      </c>
      <c r="C141" s="52">
        <v>5705.5746261900003</v>
      </c>
      <c r="D141" s="52">
        <v>5777.4655536700002</v>
      </c>
      <c r="E141" s="52">
        <v>5769.0364744799999</v>
      </c>
      <c r="F141" s="52">
        <v>5770.3803635699996</v>
      </c>
      <c r="G141" s="52">
        <v>5776.6219605099996</v>
      </c>
      <c r="H141" s="52">
        <v>5595.8649001800004</v>
      </c>
      <c r="I141" s="52">
        <v>5606.8629772000004</v>
      </c>
      <c r="J141" s="52">
        <v>5525.5325090599999</v>
      </c>
      <c r="K141" s="52">
        <v>5473.8514682200002</v>
      </c>
      <c r="L141" s="52">
        <v>5444.1142159600004</v>
      </c>
      <c r="M141" s="52">
        <v>5427.497856</v>
      </c>
      <c r="N141" s="52">
        <v>5412.7025285999998</v>
      </c>
      <c r="O141" s="52">
        <v>5399.9692910499998</v>
      </c>
      <c r="P141" s="52">
        <v>5400.7172723200001</v>
      </c>
      <c r="Q141" s="52">
        <v>5407.6813855099999</v>
      </c>
      <c r="R141" s="52">
        <v>5405.8590021299997</v>
      </c>
      <c r="S141" s="52">
        <v>5395.4440536700004</v>
      </c>
      <c r="T141" s="52">
        <v>5390.14312943</v>
      </c>
      <c r="U141" s="52">
        <v>5424.7868881300001</v>
      </c>
      <c r="V141" s="52">
        <v>5450.9643858500003</v>
      </c>
      <c r="W141" s="52">
        <v>5424.7499746800004</v>
      </c>
      <c r="X141" s="52">
        <v>5492.1951565700001</v>
      </c>
      <c r="Y141" s="52">
        <v>5583.9544935699996</v>
      </c>
    </row>
    <row r="142" spans="1:25" s="53" customFormat="1" ht="15" x14ac:dyDescent="0.4">
      <c r="A142" s="51" t="s">
        <v>159</v>
      </c>
      <c r="B142" s="52">
        <v>5672.7369812799998</v>
      </c>
      <c r="C142" s="52">
        <v>5744.0172838799999</v>
      </c>
      <c r="D142" s="52">
        <v>5786.5935702999996</v>
      </c>
      <c r="E142" s="52">
        <v>5820.6135579800002</v>
      </c>
      <c r="F142" s="52">
        <v>5802.3208541000004</v>
      </c>
      <c r="G142" s="52">
        <v>5813.3872337699995</v>
      </c>
      <c r="H142" s="52">
        <v>5779.7608099400004</v>
      </c>
      <c r="I142" s="52">
        <v>5651.8515961100002</v>
      </c>
      <c r="J142" s="52">
        <v>5626.3641543599997</v>
      </c>
      <c r="K142" s="52">
        <v>5543.3696205899996</v>
      </c>
      <c r="L142" s="52">
        <v>5484.1231935899996</v>
      </c>
      <c r="M142" s="52">
        <v>5451.1588196600005</v>
      </c>
      <c r="N142" s="52">
        <v>5446.6873642999999</v>
      </c>
      <c r="O142" s="52">
        <v>5444.2869925200002</v>
      </c>
      <c r="P142" s="52">
        <v>5452.20898502</v>
      </c>
      <c r="Q142" s="52">
        <v>5455.1499943500003</v>
      </c>
      <c r="R142" s="52">
        <v>5458.4690612100003</v>
      </c>
      <c r="S142" s="52">
        <v>5451.0869219899996</v>
      </c>
      <c r="T142" s="52">
        <v>5440.6442618999999</v>
      </c>
      <c r="U142" s="52">
        <v>5464.2791439699995</v>
      </c>
      <c r="V142" s="52">
        <v>5469.94814812</v>
      </c>
      <c r="W142" s="52">
        <v>5453.30238895</v>
      </c>
      <c r="X142" s="52">
        <v>5503.3953565499996</v>
      </c>
      <c r="Y142" s="52">
        <v>5603.4628631899996</v>
      </c>
    </row>
    <row r="143" spans="1:25" s="53" customFormat="1" ht="15" x14ac:dyDescent="0.4">
      <c r="A143" s="51" t="s">
        <v>160</v>
      </c>
      <c r="B143" s="52">
        <v>5680.6664314999998</v>
      </c>
      <c r="C143" s="52">
        <v>5768.6141612299998</v>
      </c>
      <c r="D143" s="52">
        <v>5787.3548825799999</v>
      </c>
      <c r="E143" s="52">
        <v>5791.3640319999995</v>
      </c>
      <c r="F143" s="52">
        <v>5796.7356071899994</v>
      </c>
      <c r="G143" s="52">
        <v>5810.7085464499996</v>
      </c>
      <c r="H143" s="52">
        <v>5809.7677682900003</v>
      </c>
      <c r="I143" s="52">
        <v>5785.3977653900001</v>
      </c>
      <c r="J143" s="52">
        <v>5648.6421411299998</v>
      </c>
      <c r="K143" s="52">
        <v>5558.6072827099997</v>
      </c>
      <c r="L143" s="52">
        <v>5488.33024957</v>
      </c>
      <c r="M143" s="52">
        <v>5440.5737545000002</v>
      </c>
      <c r="N143" s="52">
        <v>5437.1282418399996</v>
      </c>
      <c r="O143" s="52">
        <v>5434.7758866100003</v>
      </c>
      <c r="P143" s="52">
        <v>5450.8202319800002</v>
      </c>
      <c r="Q143" s="52">
        <v>5451.75970435</v>
      </c>
      <c r="R143" s="52">
        <v>5442.7037319999999</v>
      </c>
      <c r="S143" s="52">
        <v>5430.08402449</v>
      </c>
      <c r="T143" s="52">
        <v>5410.8390989099998</v>
      </c>
      <c r="U143" s="52">
        <v>5427.93699586</v>
      </c>
      <c r="V143" s="52">
        <v>5439.7879633000002</v>
      </c>
      <c r="W143" s="52">
        <v>5412.1373234499997</v>
      </c>
      <c r="X143" s="52">
        <v>5478.0546555399997</v>
      </c>
      <c r="Y143" s="52">
        <v>5586.8693696600003</v>
      </c>
    </row>
    <row r="144" spans="1:25" s="53" customFormat="1" ht="15" x14ac:dyDescent="0.4">
      <c r="A144" s="51" t="s">
        <v>161</v>
      </c>
      <c r="B144" s="52">
        <v>5776.8574278899996</v>
      </c>
      <c r="C144" s="52">
        <v>5899.8982206700002</v>
      </c>
      <c r="D144" s="52">
        <v>5945.7186985799999</v>
      </c>
      <c r="E144" s="52">
        <v>5990.7626532600007</v>
      </c>
      <c r="F144" s="52">
        <v>5991.0079677499998</v>
      </c>
      <c r="G144" s="52">
        <v>5973.3888165799999</v>
      </c>
      <c r="H144" s="52">
        <v>5917.93908895</v>
      </c>
      <c r="I144" s="52">
        <v>5829.4222653300003</v>
      </c>
      <c r="J144" s="52">
        <v>5706.0953700700002</v>
      </c>
      <c r="K144" s="52">
        <v>5604.2050185899998</v>
      </c>
      <c r="L144" s="52">
        <v>5555.0127085000004</v>
      </c>
      <c r="M144" s="52">
        <v>5532.3671795499995</v>
      </c>
      <c r="N144" s="52">
        <v>5534.7378636200001</v>
      </c>
      <c r="O144" s="52">
        <v>5525.9572750299994</v>
      </c>
      <c r="P144" s="52">
        <v>5532.4233628100001</v>
      </c>
      <c r="Q144" s="52">
        <v>5527.2074902499999</v>
      </c>
      <c r="R144" s="52">
        <v>5529.55545446</v>
      </c>
      <c r="S144" s="52">
        <v>5524.8939429100001</v>
      </c>
      <c r="T144" s="52">
        <v>5515.3566437899999</v>
      </c>
      <c r="U144" s="52">
        <v>5532.65586188</v>
      </c>
      <c r="V144" s="52">
        <v>5551.6364676399999</v>
      </c>
      <c r="W144" s="52">
        <v>5533.0072879199997</v>
      </c>
      <c r="X144" s="52">
        <v>5563.7312922399997</v>
      </c>
      <c r="Y144" s="52">
        <v>5703.5448928400001</v>
      </c>
    </row>
    <row r="145" spans="1:25" s="53" customFormat="1" ht="15" x14ac:dyDescent="0.4">
      <c r="A145" s="51" t="s">
        <v>162</v>
      </c>
      <c r="B145" s="52">
        <v>5698.2163539499998</v>
      </c>
      <c r="C145" s="52">
        <v>5789.5919679300005</v>
      </c>
      <c r="D145" s="52">
        <v>5865.3047213700002</v>
      </c>
      <c r="E145" s="52">
        <v>5906.6773135499998</v>
      </c>
      <c r="F145" s="52">
        <v>5903.6308062899998</v>
      </c>
      <c r="G145" s="52">
        <v>5875.6210731299998</v>
      </c>
      <c r="H145" s="52">
        <v>5819.11379124</v>
      </c>
      <c r="I145" s="52">
        <v>5702.7463024600002</v>
      </c>
      <c r="J145" s="52">
        <v>5580.5710135199997</v>
      </c>
      <c r="K145" s="52">
        <v>5484.3957794400003</v>
      </c>
      <c r="L145" s="52">
        <v>5419.8922336799997</v>
      </c>
      <c r="M145" s="52">
        <v>5413.2350757499999</v>
      </c>
      <c r="N145" s="52">
        <v>5409.8845167300005</v>
      </c>
      <c r="O145" s="52">
        <v>5399.68893252</v>
      </c>
      <c r="P145" s="52">
        <v>5406.3350487999996</v>
      </c>
      <c r="Q145" s="52">
        <v>5404.6071799299998</v>
      </c>
      <c r="R145" s="52">
        <v>5405.8311719100002</v>
      </c>
      <c r="S145" s="52">
        <v>5409.3853539900001</v>
      </c>
      <c r="T145" s="52">
        <v>5401.17640691</v>
      </c>
      <c r="U145" s="52">
        <v>5405.9024109100001</v>
      </c>
      <c r="V145" s="52">
        <v>5419.4088221599995</v>
      </c>
      <c r="W145" s="52">
        <v>5417.3969513800002</v>
      </c>
      <c r="X145" s="52">
        <v>5484.9083658600002</v>
      </c>
      <c r="Y145" s="52">
        <v>5584.6970896700004</v>
      </c>
    </row>
    <row r="146" spans="1:25" s="53" customFormat="1" ht="15" x14ac:dyDescent="0.4">
      <c r="A146" s="51" t="s">
        <v>163</v>
      </c>
      <c r="B146" s="52">
        <v>5655.23464762</v>
      </c>
      <c r="C146" s="52">
        <v>5767.3109970799997</v>
      </c>
      <c r="D146" s="52">
        <v>5823.9060588000002</v>
      </c>
      <c r="E146" s="52">
        <v>5857.3818749599995</v>
      </c>
      <c r="F146" s="52">
        <v>5876.05254565</v>
      </c>
      <c r="G146" s="52">
        <v>5852.7954637399998</v>
      </c>
      <c r="H146" s="52">
        <v>5838.0124128500001</v>
      </c>
      <c r="I146" s="52">
        <v>5718.06630434</v>
      </c>
      <c r="J146" s="52">
        <v>5575.5991273899999</v>
      </c>
      <c r="K146" s="52">
        <v>5455.1255897299998</v>
      </c>
      <c r="L146" s="52">
        <v>5369.5653005200002</v>
      </c>
      <c r="M146" s="52">
        <v>5355.0857506800003</v>
      </c>
      <c r="N146" s="52">
        <v>5344.7673113199999</v>
      </c>
      <c r="O146" s="52">
        <v>5350.1135274899998</v>
      </c>
      <c r="P146" s="52">
        <v>5351.7835858999997</v>
      </c>
      <c r="Q146" s="52">
        <v>5357.8715579999998</v>
      </c>
      <c r="R146" s="52">
        <v>5370.3477759500001</v>
      </c>
      <c r="S146" s="52">
        <v>5380.1093915199999</v>
      </c>
      <c r="T146" s="52">
        <v>5377.0332364400001</v>
      </c>
      <c r="U146" s="52">
        <v>5390.5207535899999</v>
      </c>
      <c r="V146" s="52">
        <v>5405.6288000499999</v>
      </c>
      <c r="W146" s="52">
        <v>5400.5034527899998</v>
      </c>
      <c r="X146" s="52">
        <v>5464.3044462899998</v>
      </c>
      <c r="Y146" s="52">
        <v>5479.5195224899999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4" x14ac:dyDescent="0.3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6" t="s">
        <v>69</v>
      </c>
      <c r="B149" s="201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ht="10.5" x14ac:dyDescent="0.2">
      <c r="A150" s="157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4.25" customHeight="1" x14ac:dyDescent="0.2">
      <c r="A151" s="49" t="s">
        <v>133</v>
      </c>
      <c r="B151" s="59">
        <v>2082.8484557699999</v>
      </c>
      <c r="C151" s="59">
        <v>2183.21839486</v>
      </c>
      <c r="D151" s="59">
        <v>2263.65264497</v>
      </c>
      <c r="E151" s="59">
        <v>2283.1071647100002</v>
      </c>
      <c r="F151" s="59">
        <v>2290.08390302</v>
      </c>
      <c r="G151" s="59">
        <v>2281.62095284</v>
      </c>
      <c r="H151" s="59">
        <v>2195.3855757700003</v>
      </c>
      <c r="I151" s="59">
        <v>2079.5908196200003</v>
      </c>
      <c r="J151" s="59">
        <v>1981.5021331900002</v>
      </c>
      <c r="K151" s="59">
        <v>1923.8280317399999</v>
      </c>
      <c r="L151" s="59">
        <v>1901.9137109200001</v>
      </c>
      <c r="M151" s="59">
        <v>1924.17968845</v>
      </c>
      <c r="N151" s="59">
        <v>1911.7252257600003</v>
      </c>
      <c r="O151" s="59">
        <v>1917.2250106000001</v>
      </c>
      <c r="P151" s="59">
        <v>1918.1176520500003</v>
      </c>
      <c r="Q151" s="59">
        <v>1918.7624436599999</v>
      </c>
      <c r="R151" s="59">
        <v>1921.7729137300003</v>
      </c>
      <c r="S151" s="59">
        <v>1929.59301637</v>
      </c>
      <c r="T151" s="59">
        <v>1929.9768300599999</v>
      </c>
      <c r="U151" s="59">
        <v>1929.3901175800002</v>
      </c>
      <c r="V151" s="59">
        <v>1936.66880184</v>
      </c>
      <c r="W151" s="59">
        <v>1908.0927292599999</v>
      </c>
      <c r="X151" s="59">
        <v>1940.3786163899999</v>
      </c>
      <c r="Y151" s="59">
        <v>1991.4182658099999</v>
      </c>
    </row>
    <row r="152" spans="1:25" s="53" customFormat="1" ht="15" x14ac:dyDescent="0.4">
      <c r="A152" s="51" t="s">
        <v>134</v>
      </c>
      <c r="B152" s="52">
        <v>2063.7422827300002</v>
      </c>
      <c r="C152" s="52">
        <v>2154.6544663200002</v>
      </c>
      <c r="D152" s="52">
        <v>2211.2575882199999</v>
      </c>
      <c r="E152" s="52">
        <v>2259.6570084700002</v>
      </c>
      <c r="F152" s="52">
        <v>2258.2737897400002</v>
      </c>
      <c r="G152" s="52">
        <v>2227.5358351300001</v>
      </c>
      <c r="H152" s="52">
        <v>2160.2098503100001</v>
      </c>
      <c r="I152" s="52">
        <v>2002.7660538300001</v>
      </c>
      <c r="J152" s="52">
        <v>1884.5043508900003</v>
      </c>
      <c r="K152" s="52">
        <v>1813.54596696</v>
      </c>
      <c r="L152" s="52">
        <v>1796.2562271699999</v>
      </c>
      <c r="M152" s="52">
        <v>1803.91840103</v>
      </c>
      <c r="N152" s="52">
        <v>1801.0835626399999</v>
      </c>
      <c r="O152" s="52">
        <v>1785.79341273</v>
      </c>
      <c r="P152" s="52">
        <v>1788.09273867</v>
      </c>
      <c r="Q152" s="52">
        <v>1796.6472626200002</v>
      </c>
      <c r="R152" s="52">
        <v>1796.2610334800002</v>
      </c>
      <c r="S152" s="52">
        <v>1843.6510430600001</v>
      </c>
      <c r="T152" s="52">
        <v>1835.6164828599999</v>
      </c>
      <c r="U152" s="52">
        <v>1848.9449963299999</v>
      </c>
      <c r="V152" s="52">
        <v>1857.54763009</v>
      </c>
      <c r="W152" s="52">
        <v>1836.0307812000001</v>
      </c>
      <c r="X152" s="52">
        <v>1899.2243117100002</v>
      </c>
      <c r="Y152" s="52">
        <v>1944.1981760399999</v>
      </c>
    </row>
    <row r="153" spans="1:25" s="53" customFormat="1" ht="15" x14ac:dyDescent="0.4">
      <c r="A153" s="51" t="s">
        <v>135</v>
      </c>
      <c r="B153" s="52">
        <v>2078.6089210600003</v>
      </c>
      <c r="C153" s="52">
        <v>2202.7157017</v>
      </c>
      <c r="D153" s="52">
        <v>2265.3010524400001</v>
      </c>
      <c r="E153" s="52">
        <v>2313.8334617700002</v>
      </c>
      <c r="F153" s="52">
        <v>2316.7797667899999</v>
      </c>
      <c r="G153" s="52">
        <v>2299.4621033100002</v>
      </c>
      <c r="H153" s="52">
        <v>2212.4356021100002</v>
      </c>
      <c r="I153" s="52">
        <v>2073.3551726800001</v>
      </c>
      <c r="J153" s="52">
        <v>1990.44111944</v>
      </c>
      <c r="K153" s="52">
        <v>1923.1095227599999</v>
      </c>
      <c r="L153" s="52">
        <v>1907.81884373</v>
      </c>
      <c r="M153" s="52">
        <v>1892.6240514300002</v>
      </c>
      <c r="N153" s="52">
        <v>1896.4531054399999</v>
      </c>
      <c r="O153" s="52">
        <v>1882.3277564700002</v>
      </c>
      <c r="P153" s="52">
        <v>1885.1846324500002</v>
      </c>
      <c r="Q153" s="52">
        <v>1891.80950699</v>
      </c>
      <c r="R153" s="52">
        <v>1899.66165946</v>
      </c>
      <c r="S153" s="52">
        <v>1916.8817379000002</v>
      </c>
      <c r="T153" s="52">
        <v>1919.8620001600002</v>
      </c>
      <c r="U153" s="52">
        <v>1930.5260238599999</v>
      </c>
      <c r="V153" s="52">
        <v>1941.4570632</v>
      </c>
      <c r="W153" s="52">
        <v>1934.0289227600001</v>
      </c>
      <c r="X153" s="52">
        <v>1962.8673952100003</v>
      </c>
      <c r="Y153" s="52">
        <v>2050.0650843799999</v>
      </c>
    </row>
    <row r="154" spans="1:25" s="53" customFormat="1" ht="15" x14ac:dyDescent="0.4">
      <c r="A154" s="51" t="s">
        <v>136</v>
      </c>
      <c r="B154" s="52">
        <v>1920.7194567400002</v>
      </c>
      <c r="C154" s="52">
        <v>2074.6550601600002</v>
      </c>
      <c r="D154" s="52">
        <v>2109.6102360700002</v>
      </c>
      <c r="E154" s="52">
        <v>2146.4773460599999</v>
      </c>
      <c r="F154" s="52">
        <v>2153.50804449</v>
      </c>
      <c r="G154" s="52">
        <v>2145.9321610500001</v>
      </c>
      <c r="H154" s="52">
        <v>2059.19495181</v>
      </c>
      <c r="I154" s="52">
        <v>2029.6623770300002</v>
      </c>
      <c r="J154" s="52">
        <v>1936.24745441</v>
      </c>
      <c r="K154" s="52">
        <v>1864.4206432300002</v>
      </c>
      <c r="L154" s="52">
        <v>1848.58917225</v>
      </c>
      <c r="M154" s="52">
        <v>1820.6284662500002</v>
      </c>
      <c r="N154" s="52">
        <v>1828.1180834500001</v>
      </c>
      <c r="O154" s="52">
        <v>1811.1291768199999</v>
      </c>
      <c r="P154" s="52">
        <v>1807.5707656300001</v>
      </c>
      <c r="Q154" s="52">
        <v>1810.7586819500002</v>
      </c>
      <c r="R154" s="52">
        <v>1821.61954517</v>
      </c>
      <c r="S154" s="52">
        <v>1811.4822304200002</v>
      </c>
      <c r="T154" s="52">
        <v>1799.3207209000002</v>
      </c>
      <c r="U154" s="52">
        <v>1816.27375712</v>
      </c>
      <c r="V154" s="52">
        <v>1825.7825260499999</v>
      </c>
      <c r="W154" s="52">
        <v>1800.5820998600002</v>
      </c>
      <c r="X154" s="52">
        <v>1850.65060111</v>
      </c>
      <c r="Y154" s="52">
        <v>1953.63192205</v>
      </c>
    </row>
    <row r="155" spans="1:25" s="53" customFormat="1" ht="15" x14ac:dyDescent="0.4">
      <c r="A155" s="51" t="s">
        <v>137</v>
      </c>
      <c r="B155" s="52">
        <v>2042.4034531000002</v>
      </c>
      <c r="C155" s="52">
        <v>2139.9125368700002</v>
      </c>
      <c r="D155" s="52">
        <v>2201.2268791300003</v>
      </c>
      <c r="E155" s="52">
        <v>2229.9031353400001</v>
      </c>
      <c r="F155" s="52">
        <v>2221.3357462399999</v>
      </c>
      <c r="G155" s="52">
        <v>2187.7022069700001</v>
      </c>
      <c r="H155" s="52">
        <v>2133.9247341999999</v>
      </c>
      <c r="I155" s="52">
        <v>2027.6960926800002</v>
      </c>
      <c r="J155" s="52">
        <v>1918.0283160600002</v>
      </c>
      <c r="K155" s="52">
        <v>1890.0771576900001</v>
      </c>
      <c r="L155" s="52">
        <v>1902.4354527300002</v>
      </c>
      <c r="M155" s="52">
        <v>1890.5824546600002</v>
      </c>
      <c r="N155" s="52">
        <v>1898.2607288700001</v>
      </c>
      <c r="O155" s="52">
        <v>1896.3384455200003</v>
      </c>
      <c r="P155" s="52">
        <v>1904.9598388200002</v>
      </c>
      <c r="Q155" s="52">
        <v>1916.8501621400001</v>
      </c>
      <c r="R155" s="52">
        <v>1913.0603574100001</v>
      </c>
      <c r="S155" s="52">
        <v>1905.3760263499998</v>
      </c>
      <c r="T155" s="52">
        <v>1897.64083145</v>
      </c>
      <c r="U155" s="52">
        <v>1911.9744917799999</v>
      </c>
      <c r="V155" s="52">
        <v>1926.4908376799999</v>
      </c>
      <c r="W155" s="52">
        <v>1899.48706468</v>
      </c>
      <c r="X155" s="52">
        <v>1943.83187146</v>
      </c>
      <c r="Y155" s="52">
        <v>2062.6128092700001</v>
      </c>
    </row>
    <row r="156" spans="1:25" s="53" customFormat="1" ht="15" x14ac:dyDescent="0.4">
      <c r="A156" s="51" t="s">
        <v>138</v>
      </c>
      <c r="B156" s="52">
        <v>2065.4727541100001</v>
      </c>
      <c r="C156" s="52">
        <v>2151.6077137500001</v>
      </c>
      <c r="D156" s="52">
        <v>2257.5869535299998</v>
      </c>
      <c r="E156" s="52">
        <v>2321.77801516</v>
      </c>
      <c r="F156" s="52">
        <v>2341.8909875700001</v>
      </c>
      <c r="G156" s="52">
        <v>2333.65761062</v>
      </c>
      <c r="H156" s="52">
        <v>2328.2384083400002</v>
      </c>
      <c r="I156" s="52">
        <v>2242.5416927199999</v>
      </c>
      <c r="J156" s="52">
        <v>2111.7529136500002</v>
      </c>
      <c r="K156" s="52">
        <v>2014.2284996200001</v>
      </c>
      <c r="L156" s="52">
        <v>1948.8499765400002</v>
      </c>
      <c r="M156" s="52">
        <v>1928.8216910400001</v>
      </c>
      <c r="N156" s="52">
        <v>1927.3347339400002</v>
      </c>
      <c r="O156" s="52">
        <v>1924.27813182</v>
      </c>
      <c r="P156" s="52">
        <v>1922.4107951999999</v>
      </c>
      <c r="Q156" s="52">
        <v>1934.5903126399999</v>
      </c>
      <c r="R156" s="52">
        <v>1964.8399569399999</v>
      </c>
      <c r="S156" s="52">
        <v>1951.30108535</v>
      </c>
      <c r="T156" s="52">
        <v>1944.3985981199999</v>
      </c>
      <c r="U156" s="52">
        <v>1953.0120733700001</v>
      </c>
      <c r="V156" s="52">
        <v>1964.03392579</v>
      </c>
      <c r="W156" s="52">
        <v>1955.5813679600001</v>
      </c>
      <c r="X156" s="52">
        <v>1990.6689518000003</v>
      </c>
      <c r="Y156" s="52">
        <v>2078.78539335</v>
      </c>
    </row>
    <row r="157" spans="1:25" s="53" customFormat="1" ht="15" x14ac:dyDescent="0.4">
      <c r="A157" s="51" t="s">
        <v>139</v>
      </c>
      <c r="B157" s="52">
        <v>2223.4039226099999</v>
      </c>
      <c r="C157" s="52">
        <v>2287.0839835699999</v>
      </c>
      <c r="D157" s="52">
        <v>2348.5330441700003</v>
      </c>
      <c r="E157" s="52">
        <v>2340.9295548</v>
      </c>
      <c r="F157" s="52">
        <v>2344.1193507000003</v>
      </c>
      <c r="G157" s="52">
        <v>2347.2510272200002</v>
      </c>
      <c r="H157" s="52">
        <v>2363.4374359799999</v>
      </c>
      <c r="I157" s="52">
        <v>2326.2271251000002</v>
      </c>
      <c r="J157" s="52">
        <v>2191.5200506400001</v>
      </c>
      <c r="K157" s="52">
        <v>2094.0310707500003</v>
      </c>
      <c r="L157" s="52">
        <v>2046.12864842</v>
      </c>
      <c r="M157" s="52">
        <v>2037.5874231299999</v>
      </c>
      <c r="N157" s="52">
        <v>2023.4279008399999</v>
      </c>
      <c r="O157" s="52">
        <v>2010.9103142200001</v>
      </c>
      <c r="P157" s="52">
        <v>2025.1053209199999</v>
      </c>
      <c r="Q157" s="52">
        <v>2036.4610003100001</v>
      </c>
      <c r="R157" s="52">
        <v>2029.2733504299999</v>
      </c>
      <c r="S157" s="52">
        <v>2028.0714087599999</v>
      </c>
      <c r="T157" s="52">
        <v>2007.8176964200002</v>
      </c>
      <c r="U157" s="52">
        <v>2015.4464460700001</v>
      </c>
      <c r="V157" s="52">
        <v>2019.7749500700002</v>
      </c>
      <c r="W157" s="52">
        <v>2008.2862623599999</v>
      </c>
      <c r="X157" s="52">
        <v>2061.1743780400002</v>
      </c>
      <c r="Y157" s="52">
        <v>2148.95237417</v>
      </c>
    </row>
    <row r="158" spans="1:25" s="53" customFormat="1" ht="15" x14ac:dyDescent="0.4">
      <c r="A158" s="51" t="s">
        <v>140</v>
      </c>
      <c r="B158" s="52">
        <v>2243.6902665600001</v>
      </c>
      <c r="C158" s="52">
        <v>2342.6764134700002</v>
      </c>
      <c r="D158" s="52">
        <v>2420.3787308599999</v>
      </c>
      <c r="E158" s="52">
        <v>2448.3433871500001</v>
      </c>
      <c r="F158" s="52">
        <v>2454.5104072300001</v>
      </c>
      <c r="G158" s="52">
        <v>2436.9496534800001</v>
      </c>
      <c r="H158" s="52">
        <v>2337.3932775799999</v>
      </c>
      <c r="I158" s="52">
        <v>2243.90877933</v>
      </c>
      <c r="J158" s="52">
        <v>2129.16772029</v>
      </c>
      <c r="K158" s="52">
        <v>2062.1973419800001</v>
      </c>
      <c r="L158" s="52">
        <v>2015.3452783299999</v>
      </c>
      <c r="M158" s="52">
        <v>2017.6740056799999</v>
      </c>
      <c r="N158" s="52">
        <v>2009.9506218800002</v>
      </c>
      <c r="O158" s="52">
        <v>2013.2067866500001</v>
      </c>
      <c r="P158" s="52">
        <v>2016.43083609</v>
      </c>
      <c r="Q158" s="52">
        <v>2022.6358024900001</v>
      </c>
      <c r="R158" s="52">
        <v>2020.5906088900001</v>
      </c>
      <c r="S158" s="52">
        <v>2015.7830555099999</v>
      </c>
      <c r="T158" s="52">
        <v>2005.6353228000003</v>
      </c>
      <c r="U158" s="52">
        <v>2011.4393852200001</v>
      </c>
      <c r="V158" s="52">
        <v>1992.77526704</v>
      </c>
      <c r="W158" s="52">
        <v>1992.93269319</v>
      </c>
      <c r="X158" s="52">
        <v>2034.85372039</v>
      </c>
      <c r="Y158" s="52">
        <v>2120.81391768</v>
      </c>
    </row>
    <row r="159" spans="1:25" s="53" customFormat="1" ht="15" x14ac:dyDescent="0.4">
      <c r="A159" s="51" t="s">
        <v>141</v>
      </c>
      <c r="B159" s="52">
        <v>2272.6730788</v>
      </c>
      <c r="C159" s="52">
        <v>2360.56843815</v>
      </c>
      <c r="D159" s="52">
        <v>2426.0007417299998</v>
      </c>
      <c r="E159" s="52">
        <v>2479.3838395799999</v>
      </c>
      <c r="F159" s="52">
        <v>2471.6429922699999</v>
      </c>
      <c r="G159" s="52">
        <v>2455.7904145500002</v>
      </c>
      <c r="H159" s="52">
        <v>2266.7146681300001</v>
      </c>
      <c r="I159" s="52">
        <v>2169.8539807500001</v>
      </c>
      <c r="J159" s="52">
        <v>2049.2922527300002</v>
      </c>
      <c r="K159" s="52">
        <v>1980.4823331299999</v>
      </c>
      <c r="L159" s="52">
        <v>1950.9360342300001</v>
      </c>
      <c r="M159" s="52">
        <v>1926.5967398100001</v>
      </c>
      <c r="N159" s="52">
        <v>1915.1608358100002</v>
      </c>
      <c r="O159" s="52">
        <v>1896.49277596</v>
      </c>
      <c r="P159" s="52">
        <v>1903.15117371</v>
      </c>
      <c r="Q159" s="52">
        <v>1917.8902615000002</v>
      </c>
      <c r="R159" s="52">
        <v>1916.1334505</v>
      </c>
      <c r="S159" s="52">
        <v>1914.5439560499999</v>
      </c>
      <c r="T159" s="52">
        <v>1919.8513069000001</v>
      </c>
      <c r="U159" s="52">
        <v>1940.0824231199999</v>
      </c>
      <c r="V159" s="52">
        <v>1934.5494926000001</v>
      </c>
      <c r="W159" s="52">
        <v>1920.8902864500001</v>
      </c>
      <c r="X159" s="52">
        <v>1947.9281265300001</v>
      </c>
      <c r="Y159" s="52">
        <v>2034.9104694600001</v>
      </c>
    </row>
    <row r="160" spans="1:25" s="53" customFormat="1" ht="15" x14ac:dyDescent="0.4">
      <c r="A160" s="51" t="s">
        <v>142</v>
      </c>
      <c r="B160" s="52">
        <v>2129.70284709</v>
      </c>
      <c r="C160" s="52">
        <v>2242.3692931099999</v>
      </c>
      <c r="D160" s="52">
        <v>2308.5087653300002</v>
      </c>
      <c r="E160" s="52">
        <v>2309.7613265600003</v>
      </c>
      <c r="F160" s="52">
        <v>2300.8823825899999</v>
      </c>
      <c r="G160" s="52">
        <v>2326.9683824399999</v>
      </c>
      <c r="H160" s="52">
        <v>2250.3592825000001</v>
      </c>
      <c r="I160" s="52">
        <v>2142.8264539800002</v>
      </c>
      <c r="J160" s="52">
        <v>2033.5046947300002</v>
      </c>
      <c r="K160" s="52">
        <v>1989.3558888100001</v>
      </c>
      <c r="L160" s="52">
        <v>1955.5744341200002</v>
      </c>
      <c r="M160" s="52">
        <v>1958.86218465</v>
      </c>
      <c r="N160" s="52">
        <v>1960.0013818299999</v>
      </c>
      <c r="O160" s="52">
        <v>1941.1182863700001</v>
      </c>
      <c r="P160" s="52">
        <v>1944.4740076799999</v>
      </c>
      <c r="Q160" s="52">
        <v>1956.3101037700003</v>
      </c>
      <c r="R160" s="52">
        <v>1964.21168837</v>
      </c>
      <c r="S160" s="52">
        <v>1977.89576128</v>
      </c>
      <c r="T160" s="52">
        <v>1987.2683191199999</v>
      </c>
      <c r="U160" s="52">
        <v>1970.6564310399999</v>
      </c>
      <c r="V160" s="52">
        <v>1970.7717545099999</v>
      </c>
      <c r="W160" s="52">
        <v>1955.91685899</v>
      </c>
      <c r="X160" s="52">
        <v>1992.1444697100001</v>
      </c>
      <c r="Y160" s="52">
        <v>2076.82573404</v>
      </c>
    </row>
    <row r="161" spans="1:25" s="53" customFormat="1" ht="15" x14ac:dyDescent="0.4">
      <c r="A161" s="51" t="s">
        <v>143</v>
      </c>
      <c r="B161" s="52">
        <v>2210.78401635</v>
      </c>
      <c r="C161" s="52">
        <v>2365.7776943600002</v>
      </c>
      <c r="D161" s="52">
        <v>2472.3015278100002</v>
      </c>
      <c r="E161" s="52">
        <v>2500.1479381100003</v>
      </c>
      <c r="F161" s="52">
        <v>2510.2637776400002</v>
      </c>
      <c r="G161" s="52">
        <v>2483.3231493900003</v>
      </c>
      <c r="H161" s="52">
        <v>2395.4667520000003</v>
      </c>
      <c r="I161" s="52">
        <v>2268.3646579199999</v>
      </c>
      <c r="J161" s="52">
        <v>2156.1961501400001</v>
      </c>
      <c r="K161" s="52">
        <v>2127.7222889300001</v>
      </c>
      <c r="L161" s="52">
        <v>2088.04889009</v>
      </c>
      <c r="M161" s="52">
        <v>2096.4406360600001</v>
      </c>
      <c r="N161" s="52">
        <v>2101.3862924099999</v>
      </c>
      <c r="O161" s="52">
        <v>2089.6977799400001</v>
      </c>
      <c r="P161" s="52">
        <v>2090.3595623800002</v>
      </c>
      <c r="Q161" s="52">
        <v>2092.5170759000002</v>
      </c>
      <c r="R161" s="52">
        <v>2103.3660106800003</v>
      </c>
      <c r="S161" s="52">
        <v>2108.6372791399999</v>
      </c>
      <c r="T161" s="52">
        <v>2101.8266325600002</v>
      </c>
      <c r="U161" s="52">
        <v>2118.1445070700001</v>
      </c>
      <c r="V161" s="52">
        <v>2110.5171301800001</v>
      </c>
      <c r="W161" s="52">
        <v>2088.46988603</v>
      </c>
      <c r="X161" s="52">
        <v>2126.79811122</v>
      </c>
      <c r="Y161" s="52">
        <v>2133.54790804</v>
      </c>
    </row>
    <row r="162" spans="1:25" s="53" customFormat="1" ht="15" x14ac:dyDescent="0.4">
      <c r="A162" s="51" t="s">
        <v>144</v>
      </c>
      <c r="B162" s="52">
        <v>2326.37014774</v>
      </c>
      <c r="C162" s="52">
        <v>2385.1223153700003</v>
      </c>
      <c r="D162" s="52">
        <v>2442.31434042</v>
      </c>
      <c r="E162" s="52">
        <v>2474.0608444</v>
      </c>
      <c r="F162" s="52">
        <v>2474.5934010000001</v>
      </c>
      <c r="G162" s="52">
        <v>2454.8631028499999</v>
      </c>
      <c r="H162" s="52">
        <v>2391.56754258</v>
      </c>
      <c r="I162" s="52">
        <v>2268.3461093400001</v>
      </c>
      <c r="J162" s="52">
        <v>2128.1251636400002</v>
      </c>
      <c r="K162" s="52">
        <v>2091.58380296</v>
      </c>
      <c r="L162" s="52">
        <v>2059.7044379500003</v>
      </c>
      <c r="M162" s="52">
        <v>2062.1020996299999</v>
      </c>
      <c r="N162" s="52">
        <v>2051.7910315399999</v>
      </c>
      <c r="O162" s="52">
        <v>2043.65836971</v>
      </c>
      <c r="P162" s="52">
        <v>2060.6005585000003</v>
      </c>
      <c r="Q162" s="52">
        <v>2080.2925891700002</v>
      </c>
      <c r="R162" s="52">
        <v>2088.9975762899999</v>
      </c>
      <c r="S162" s="52">
        <v>2077.3711643800002</v>
      </c>
      <c r="T162" s="52">
        <v>2057.7557648000002</v>
      </c>
      <c r="U162" s="52">
        <v>2079.1059926200001</v>
      </c>
      <c r="V162" s="52">
        <v>2090.7753779899999</v>
      </c>
      <c r="W162" s="52">
        <v>2072.2234503499999</v>
      </c>
      <c r="X162" s="52">
        <v>2120.0719469400001</v>
      </c>
      <c r="Y162" s="52">
        <v>2215.1939699</v>
      </c>
    </row>
    <row r="163" spans="1:25" s="53" customFormat="1" ht="15" x14ac:dyDescent="0.4">
      <c r="A163" s="51" t="s">
        <v>145</v>
      </c>
      <c r="B163" s="52">
        <v>2310.8722533700002</v>
      </c>
      <c r="C163" s="52">
        <v>2373.58785175</v>
      </c>
      <c r="D163" s="52">
        <v>2355.2059659500001</v>
      </c>
      <c r="E163" s="52">
        <v>2355.5080428900001</v>
      </c>
      <c r="F163" s="52">
        <v>2358.7126216199999</v>
      </c>
      <c r="G163" s="52">
        <v>2363.14742394</v>
      </c>
      <c r="H163" s="52">
        <v>2442.8134048299999</v>
      </c>
      <c r="I163" s="52">
        <v>2357.7648196700002</v>
      </c>
      <c r="J163" s="52">
        <v>2235.0948237000002</v>
      </c>
      <c r="K163" s="52">
        <v>2102.75823064</v>
      </c>
      <c r="L163" s="52">
        <v>2039.9045237999999</v>
      </c>
      <c r="M163" s="52">
        <v>2016.5644442799999</v>
      </c>
      <c r="N163" s="52">
        <v>2015.6802201999999</v>
      </c>
      <c r="O163" s="52">
        <v>2006.0715266900002</v>
      </c>
      <c r="P163" s="52">
        <v>2018.4073879699999</v>
      </c>
      <c r="Q163" s="52">
        <v>2030.8294167100003</v>
      </c>
      <c r="R163" s="52">
        <v>2000.3397036000001</v>
      </c>
      <c r="S163" s="52">
        <v>1998.7157038800001</v>
      </c>
      <c r="T163" s="52">
        <v>1992.4724538400001</v>
      </c>
      <c r="U163" s="52">
        <v>2006.45868819</v>
      </c>
      <c r="V163" s="52">
        <v>2018.52197935</v>
      </c>
      <c r="W163" s="52">
        <v>2012.85595375</v>
      </c>
      <c r="X163" s="52">
        <v>2049.0566096900002</v>
      </c>
      <c r="Y163" s="52">
        <v>2145.1379466600001</v>
      </c>
    </row>
    <row r="164" spans="1:25" s="53" customFormat="1" ht="15" x14ac:dyDescent="0.4">
      <c r="A164" s="51" t="s">
        <v>146</v>
      </c>
      <c r="B164" s="52">
        <v>2265.4485086300001</v>
      </c>
      <c r="C164" s="52">
        <v>2242.9119656000003</v>
      </c>
      <c r="D164" s="52">
        <v>2214.5264537500002</v>
      </c>
      <c r="E164" s="52">
        <v>2186.6636571899999</v>
      </c>
      <c r="F164" s="52">
        <v>2177.89033423</v>
      </c>
      <c r="G164" s="52">
        <v>2190.00482844</v>
      </c>
      <c r="H164" s="52">
        <v>2200.2559867499999</v>
      </c>
      <c r="I164" s="52">
        <v>2250.8569755500002</v>
      </c>
      <c r="J164" s="52">
        <v>2288.3697520000001</v>
      </c>
      <c r="K164" s="52">
        <v>2173.55292457</v>
      </c>
      <c r="L164" s="52">
        <v>2104.4502938099999</v>
      </c>
      <c r="M164" s="52">
        <v>2073.9980303800003</v>
      </c>
      <c r="N164" s="52">
        <v>2056.5225272600001</v>
      </c>
      <c r="O164" s="52">
        <v>2046.17120531</v>
      </c>
      <c r="P164" s="52">
        <v>2058.16444245</v>
      </c>
      <c r="Q164" s="52">
        <v>2072.0293888000001</v>
      </c>
      <c r="R164" s="52">
        <v>2075.6142712800001</v>
      </c>
      <c r="S164" s="52">
        <v>2065.5339967499999</v>
      </c>
      <c r="T164" s="52">
        <v>2042.6589880000001</v>
      </c>
      <c r="U164" s="52">
        <v>2050.9843040000001</v>
      </c>
      <c r="V164" s="52">
        <v>2063.93604039</v>
      </c>
      <c r="W164" s="52">
        <v>2045.85472832</v>
      </c>
      <c r="X164" s="52">
        <v>2094.9109811399999</v>
      </c>
      <c r="Y164" s="52">
        <v>2204.25028277</v>
      </c>
    </row>
    <row r="165" spans="1:25" s="53" customFormat="1" ht="15" x14ac:dyDescent="0.4">
      <c r="A165" s="51" t="s">
        <v>147</v>
      </c>
      <c r="B165" s="52">
        <v>2152.5261302399999</v>
      </c>
      <c r="C165" s="52">
        <v>2246.98609433</v>
      </c>
      <c r="D165" s="52">
        <v>2332.2386012900001</v>
      </c>
      <c r="E165" s="52">
        <v>2334.6908337200002</v>
      </c>
      <c r="F165" s="52">
        <v>2328.1163555200001</v>
      </c>
      <c r="G165" s="52">
        <v>2345.9185571200001</v>
      </c>
      <c r="H165" s="52">
        <v>2277.9012684499999</v>
      </c>
      <c r="I165" s="52">
        <v>2212.3278799</v>
      </c>
      <c r="J165" s="52">
        <v>2145.6151096399999</v>
      </c>
      <c r="K165" s="52">
        <v>2105.7597248299999</v>
      </c>
      <c r="L165" s="52">
        <v>2084.4149098600001</v>
      </c>
      <c r="M165" s="52">
        <v>2077.6401832300003</v>
      </c>
      <c r="N165" s="52">
        <v>2088.11484367</v>
      </c>
      <c r="O165" s="52">
        <v>2093.7815928600003</v>
      </c>
      <c r="P165" s="52">
        <v>2095.09638094</v>
      </c>
      <c r="Q165" s="52">
        <v>2093.83400256</v>
      </c>
      <c r="R165" s="52">
        <v>2085.64232021</v>
      </c>
      <c r="S165" s="52">
        <v>2093.3863083800002</v>
      </c>
      <c r="T165" s="52">
        <v>2091.2317548199999</v>
      </c>
      <c r="U165" s="52">
        <v>2096.9691830900001</v>
      </c>
      <c r="V165" s="52">
        <v>2094.90418077</v>
      </c>
      <c r="W165" s="52">
        <v>2072.66483685</v>
      </c>
      <c r="X165" s="52">
        <v>2119.0330447199999</v>
      </c>
      <c r="Y165" s="52">
        <v>2190.1524619400002</v>
      </c>
    </row>
    <row r="166" spans="1:25" s="53" customFormat="1" ht="15" x14ac:dyDescent="0.4">
      <c r="A166" s="51" t="s">
        <v>148</v>
      </c>
      <c r="B166" s="52">
        <v>2190.9613930999999</v>
      </c>
      <c r="C166" s="52">
        <v>2296.7131168300002</v>
      </c>
      <c r="D166" s="52">
        <v>2373.7965402200002</v>
      </c>
      <c r="E166" s="52">
        <v>2420.0973956900002</v>
      </c>
      <c r="F166" s="52">
        <v>2427.1129993</v>
      </c>
      <c r="G166" s="52">
        <v>2394.3286445100002</v>
      </c>
      <c r="H166" s="52">
        <v>2315.3596305599999</v>
      </c>
      <c r="I166" s="52">
        <v>2188.9802437200001</v>
      </c>
      <c r="J166" s="52">
        <v>2066.56131805</v>
      </c>
      <c r="K166" s="52">
        <v>1991.6612991299999</v>
      </c>
      <c r="L166" s="52">
        <v>1969.2209530099999</v>
      </c>
      <c r="M166" s="52">
        <v>1954.7246758900001</v>
      </c>
      <c r="N166" s="52">
        <v>1923.0985126</v>
      </c>
      <c r="O166" s="52">
        <v>1898.4763024899999</v>
      </c>
      <c r="P166" s="52">
        <v>1910.4648697400003</v>
      </c>
      <c r="Q166" s="52">
        <v>1913.0047208300002</v>
      </c>
      <c r="R166" s="52">
        <v>1906.5889807500002</v>
      </c>
      <c r="S166" s="52">
        <v>1911.9022643900003</v>
      </c>
      <c r="T166" s="52">
        <v>1905.2534396199999</v>
      </c>
      <c r="U166" s="52">
        <v>1911.9408952399999</v>
      </c>
      <c r="V166" s="52">
        <v>1914.39303784</v>
      </c>
      <c r="W166" s="52">
        <v>1916.24245888</v>
      </c>
      <c r="X166" s="52">
        <v>1958.2157121700002</v>
      </c>
      <c r="Y166" s="52">
        <v>2051.37542846</v>
      </c>
    </row>
    <row r="167" spans="1:25" s="53" customFormat="1" ht="15" x14ac:dyDescent="0.4">
      <c r="A167" s="51" t="s">
        <v>149</v>
      </c>
      <c r="B167" s="52">
        <v>2215.0819899900002</v>
      </c>
      <c r="C167" s="52">
        <v>2329.1942618900002</v>
      </c>
      <c r="D167" s="52">
        <v>2342.8765224600002</v>
      </c>
      <c r="E167" s="52">
        <v>2320.3866645900002</v>
      </c>
      <c r="F167" s="52">
        <v>2313.4379671300003</v>
      </c>
      <c r="G167" s="52">
        <v>2325.41747334</v>
      </c>
      <c r="H167" s="52">
        <v>2292.7923524000003</v>
      </c>
      <c r="I167" s="52">
        <v>2170.83473499</v>
      </c>
      <c r="J167" s="52">
        <v>2066.1552238899999</v>
      </c>
      <c r="K167" s="52">
        <v>2021.5258134700002</v>
      </c>
      <c r="L167" s="52">
        <v>1959.3450893899999</v>
      </c>
      <c r="M167" s="52">
        <v>1942.0182183100001</v>
      </c>
      <c r="N167" s="52">
        <v>1948.7788506699999</v>
      </c>
      <c r="O167" s="52">
        <v>1934.3997343800002</v>
      </c>
      <c r="P167" s="52">
        <v>1933.5531049700003</v>
      </c>
      <c r="Q167" s="52">
        <v>1937.6141189499999</v>
      </c>
      <c r="R167" s="52">
        <v>1943.8687797299999</v>
      </c>
      <c r="S167" s="52">
        <v>1951.5937344200001</v>
      </c>
      <c r="T167" s="52">
        <v>1943.0214194</v>
      </c>
      <c r="U167" s="52">
        <v>1955.5048998299999</v>
      </c>
      <c r="V167" s="52">
        <v>1961.57115987</v>
      </c>
      <c r="W167" s="52">
        <v>1928.4211448199999</v>
      </c>
      <c r="X167" s="52">
        <v>1986.3653413400002</v>
      </c>
      <c r="Y167" s="52">
        <v>2071.8035681300003</v>
      </c>
    </row>
    <row r="168" spans="1:25" s="53" customFormat="1" ht="15" x14ac:dyDescent="0.4">
      <c r="A168" s="51" t="s">
        <v>150</v>
      </c>
      <c r="B168" s="52">
        <v>2329.4909277699999</v>
      </c>
      <c r="C168" s="52">
        <v>2425.2446253500002</v>
      </c>
      <c r="D168" s="52">
        <v>2506.2737116100002</v>
      </c>
      <c r="E168" s="52">
        <v>2537.91644013</v>
      </c>
      <c r="F168" s="52">
        <v>2535.3791721099997</v>
      </c>
      <c r="G168" s="52">
        <v>2519.9168310700002</v>
      </c>
      <c r="H168" s="52">
        <v>2446.6743435799999</v>
      </c>
      <c r="I168" s="52">
        <v>2255.7505864200002</v>
      </c>
      <c r="J168" s="52">
        <v>2157.1030396199999</v>
      </c>
      <c r="K168" s="52">
        <v>2096.8292844500002</v>
      </c>
      <c r="L168" s="52">
        <v>2050.37122765</v>
      </c>
      <c r="M168" s="52">
        <v>2038.9122875600001</v>
      </c>
      <c r="N168" s="52">
        <v>2029.0865927700002</v>
      </c>
      <c r="O168" s="52">
        <v>2014.8074906699999</v>
      </c>
      <c r="P168" s="52">
        <v>2015.0237602299999</v>
      </c>
      <c r="Q168" s="52">
        <v>2012.3427132699999</v>
      </c>
      <c r="R168" s="52">
        <v>2017.1276778700003</v>
      </c>
      <c r="S168" s="52">
        <v>2016.5696625599999</v>
      </c>
      <c r="T168" s="52">
        <v>2033.8606281400002</v>
      </c>
      <c r="U168" s="52">
        <v>2050.9906798699999</v>
      </c>
      <c r="V168" s="52">
        <v>2051.19981254</v>
      </c>
      <c r="W168" s="52">
        <v>2018.4995694899999</v>
      </c>
      <c r="X168" s="52">
        <v>2065.75886545</v>
      </c>
      <c r="Y168" s="52">
        <v>2147.66957361</v>
      </c>
    </row>
    <row r="169" spans="1:25" s="53" customFormat="1" ht="15" x14ac:dyDescent="0.4">
      <c r="A169" s="51" t="s">
        <v>151</v>
      </c>
      <c r="B169" s="52">
        <v>2250.9333796999999</v>
      </c>
      <c r="C169" s="52">
        <v>2358.5853597400001</v>
      </c>
      <c r="D169" s="52">
        <v>2430.6667608400003</v>
      </c>
      <c r="E169" s="52">
        <v>2448.8896484800002</v>
      </c>
      <c r="F169" s="52">
        <v>2453.8309195500001</v>
      </c>
      <c r="G169" s="52">
        <v>2458.6271642500001</v>
      </c>
      <c r="H169" s="52">
        <v>2400.50952607</v>
      </c>
      <c r="I169" s="52">
        <v>2336.8901921500001</v>
      </c>
      <c r="J169" s="52">
        <v>2212.0648897900001</v>
      </c>
      <c r="K169" s="52">
        <v>2149.0046206400002</v>
      </c>
      <c r="L169" s="52">
        <v>2114.23127755</v>
      </c>
      <c r="M169" s="52">
        <v>2117.69842548</v>
      </c>
      <c r="N169" s="52">
        <v>2112.4841070000002</v>
      </c>
      <c r="O169" s="52">
        <v>2095.4003584800002</v>
      </c>
      <c r="P169" s="52">
        <v>2087.6332703000003</v>
      </c>
      <c r="Q169" s="52">
        <v>2103.4070575800001</v>
      </c>
      <c r="R169" s="52">
        <v>2103.53277239</v>
      </c>
      <c r="S169" s="52">
        <v>2091.2130999700003</v>
      </c>
      <c r="T169" s="52">
        <v>2119.7932467599999</v>
      </c>
      <c r="U169" s="52">
        <v>2131.2007592300001</v>
      </c>
      <c r="V169" s="52">
        <v>2162.0623461</v>
      </c>
      <c r="W169" s="52">
        <v>2128.22392524</v>
      </c>
      <c r="X169" s="52">
        <v>2185.2122546800001</v>
      </c>
      <c r="Y169" s="52">
        <v>2272.61232397</v>
      </c>
    </row>
    <row r="170" spans="1:25" s="53" customFormat="1" ht="15" x14ac:dyDescent="0.4">
      <c r="A170" s="51" t="s">
        <v>152</v>
      </c>
      <c r="B170" s="52">
        <v>2266.5054190199999</v>
      </c>
      <c r="C170" s="52">
        <v>2339.2362249400003</v>
      </c>
      <c r="D170" s="52">
        <v>2437.76526552</v>
      </c>
      <c r="E170" s="52">
        <v>2481.1502464499999</v>
      </c>
      <c r="F170" s="52">
        <v>2494.5152384500002</v>
      </c>
      <c r="G170" s="52">
        <v>2491.8631226400003</v>
      </c>
      <c r="H170" s="52">
        <v>2472.2715420600002</v>
      </c>
      <c r="I170" s="52">
        <v>2397.7035095800002</v>
      </c>
      <c r="J170" s="52">
        <v>2270.9464408700001</v>
      </c>
      <c r="K170" s="52">
        <v>2166.4581399600002</v>
      </c>
      <c r="L170" s="52">
        <v>2084.7795359300003</v>
      </c>
      <c r="M170" s="52">
        <v>2039.5464531900002</v>
      </c>
      <c r="N170" s="52">
        <v>2054.1124395100001</v>
      </c>
      <c r="O170" s="52">
        <v>2049.2805041000001</v>
      </c>
      <c r="P170" s="52">
        <v>1945.5364559499999</v>
      </c>
      <c r="Q170" s="52">
        <v>1963.4192715600002</v>
      </c>
      <c r="R170" s="52">
        <v>1978.3089410299999</v>
      </c>
      <c r="S170" s="52">
        <v>1967.5483312300003</v>
      </c>
      <c r="T170" s="52">
        <v>1961.7381228499999</v>
      </c>
      <c r="U170" s="52">
        <v>1982.1427075500001</v>
      </c>
      <c r="V170" s="52">
        <v>1992.5026305000001</v>
      </c>
      <c r="W170" s="52">
        <v>1970.8093319600002</v>
      </c>
      <c r="X170" s="52">
        <v>2007.8167371300001</v>
      </c>
      <c r="Y170" s="52">
        <v>2103.67602283</v>
      </c>
    </row>
    <row r="171" spans="1:25" s="53" customFormat="1" ht="15" x14ac:dyDescent="0.4">
      <c r="A171" s="51" t="s">
        <v>153</v>
      </c>
      <c r="B171" s="52">
        <v>2225.06128954</v>
      </c>
      <c r="C171" s="52">
        <v>2326.7989918399999</v>
      </c>
      <c r="D171" s="52">
        <v>2375.9938182700002</v>
      </c>
      <c r="E171" s="52">
        <v>2419.5709332000001</v>
      </c>
      <c r="F171" s="52">
        <v>2462.5155601199999</v>
      </c>
      <c r="G171" s="52">
        <v>2407.4724242400002</v>
      </c>
      <c r="H171" s="52">
        <v>2432.4775987100002</v>
      </c>
      <c r="I171" s="52">
        <v>2389.0670772600001</v>
      </c>
      <c r="J171" s="52">
        <v>2235.2543906300002</v>
      </c>
      <c r="K171" s="52">
        <v>2092.6995435899998</v>
      </c>
      <c r="L171" s="52">
        <v>2024.8072928800002</v>
      </c>
      <c r="M171" s="52">
        <v>2004.1212054699999</v>
      </c>
      <c r="N171" s="52">
        <v>2000.5301680000002</v>
      </c>
      <c r="O171" s="52">
        <v>1997.4107193899999</v>
      </c>
      <c r="P171" s="52">
        <v>2014.5811870400003</v>
      </c>
      <c r="Q171" s="52">
        <v>2020.83892711</v>
      </c>
      <c r="R171" s="52">
        <v>2017.5537516300001</v>
      </c>
      <c r="S171" s="52">
        <v>2013.7359993499999</v>
      </c>
      <c r="T171" s="52">
        <v>1999.7444430599999</v>
      </c>
      <c r="U171" s="52">
        <v>2003.1228992199999</v>
      </c>
      <c r="V171" s="52">
        <v>1999.1654242600002</v>
      </c>
      <c r="W171" s="52">
        <v>1986.6119183000001</v>
      </c>
      <c r="X171" s="52">
        <v>2039.29179002</v>
      </c>
      <c r="Y171" s="52">
        <v>2062.8425017899999</v>
      </c>
    </row>
    <row r="172" spans="1:25" s="53" customFormat="1" ht="15" x14ac:dyDescent="0.4">
      <c r="A172" s="51" t="s">
        <v>154</v>
      </c>
      <c r="B172" s="52">
        <v>2152.4371782000003</v>
      </c>
      <c r="C172" s="52">
        <v>2222.9708736000002</v>
      </c>
      <c r="D172" s="52">
        <v>2280.1625470700001</v>
      </c>
      <c r="E172" s="52">
        <v>2318.0126384</v>
      </c>
      <c r="F172" s="52">
        <v>2328.8185510500002</v>
      </c>
      <c r="G172" s="52">
        <v>2329.4934674800002</v>
      </c>
      <c r="H172" s="52">
        <v>2260.1942642700001</v>
      </c>
      <c r="I172" s="52">
        <v>2160.7734073400002</v>
      </c>
      <c r="J172" s="52">
        <v>2046.6454309199999</v>
      </c>
      <c r="K172" s="52">
        <v>1974.45857389</v>
      </c>
      <c r="L172" s="52">
        <v>1930.7483892400001</v>
      </c>
      <c r="M172" s="52">
        <v>1905.9001532500001</v>
      </c>
      <c r="N172" s="52">
        <v>1888.5460089600001</v>
      </c>
      <c r="O172" s="52">
        <v>1903.1852030099999</v>
      </c>
      <c r="P172" s="52">
        <v>1901.8000193400003</v>
      </c>
      <c r="Q172" s="52">
        <v>1900.3245986500001</v>
      </c>
      <c r="R172" s="52">
        <v>1896.80549225</v>
      </c>
      <c r="S172" s="52">
        <v>1889.34555525</v>
      </c>
      <c r="T172" s="52">
        <v>1886.3426989200002</v>
      </c>
      <c r="U172" s="52">
        <v>1901.1583899100001</v>
      </c>
      <c r="V172" s="52">
        <v>1912.73131698</v>
      </c>
      <c r="W172" s="52">
        <v>1876.5466506799999</v>
      </c>
      <c r="X172" s="52">
        <v>1948.9449659699999</v>
      </c>
      <c r="Y172" s="52">
        <v>2032.7033100399999</v>
      </c>
    </row>
    <row r="173" spans="1:25" s="53" customFormat="1" ht="15" x14ac:dyDescent="0.4">
      <c r="A173" s="51" t="s">
        <v>155</v>
      </c>
      <c r="B173" s="52">
        <v>2247.6640798200001</v>
      </c>
      <c r="C173" s="52">
        <v>2346.7444531900001</v>
      </c>
      <c r="D173" s="52">
        <v>2398.9994805900001</v>
      </c>
      <c r="E173" s="52">
        <v>2418.9196189700001</v>
      </c>
      <c r="F173" s="52">
        <v>2412.44853848</v>
      </c>
      <c r="G173" s="52">
        <v>2382.17425933</v>
      </c>
      <c r="H173" s="52">
        <v>2336.9211334800002</v>
      </c>
      <c r="I173" s="52">
        <v>2219.25730475</v>
      </c>
      <c r="J173" s="52">
        <v>2102.6900459100002</v>
      </c>
      <c r="K173" s="52">
        <v>2016.3528033500002</v>
      </c>
      <c r="L173" s="52">
        <v>1981.87626796</v>
      </c>
      <c r="M173" s="52">
        <v>1963.22580788</v>
      </c>
      <c r="N173" s="52">
        <v>1947.1645045200003</v>
      </c>
      <c r="O173" s="52">
        <v>1936.7473997900001</v>
      </c>
      <c r="P173" s="52">
        <v>1927.5272915200003</v>
      </c>
      <c r="Q173" s="52">
        <v>1927.8316624700001</v>
      </c>
      <c r="R173" s="52">
        <v>1935.9522037699999</v>
      </c>
      <c r="S173" s="52">
        <v>1937.2397442300003</v>
      </c>
      <c r="T173" s="52">
        <v>1945.9360609800001</v>
      </c>
      <c r="U173" s="52">
        <v>1961.3288469200002</v>
      </c>
      <c r="V173" s="52">
        <v>1970.2515041400002</v>
      </c>
      <c r="W173" s="52">
        <v>1956.08634863</v>
      </c>
      <c r="X173" s="52">
        <v>2013.99388284</v>
      </c>
      <c r="Y173" s="52">
        <v>2091.37317433</v>
      </c>
    </row>
    <row r="174" spans="1:25" s="53" customFormat="1" ht="15" x14ac:dyDescent="0.4">
      <c r="A174" s="51" t="s">
        <v>156</v>
      </c>
      <c r="B174" s="52">
        <v>2287.8620639599999</v>
      </c>
      <c r="C174" s="52">
        <v>2386.30980537</v>
      </c>
      <c r="D174" s="52">
        <v>2427.3211384800002</v>
      </c>
      <c r="E174" s="52">
        <v>2400.1595719400002</v>
      </c>
      <c r="F174" s="52">
        <v>2402.5409929800003</v>
      </c>
      <c r="G174" s="52">
        <v>2404.6582633200001</v>
      </c>
      <c r="H174" s="52">
        <v>2388.83390147</v>
      </c>
      <c r="I174" s="52">
        <v>2280.6921898099999</v>
      </c>
      <c r="J174" s="52">
        <v>2153.2254821900001</v>
      </c>
      <c r="K174" s="52">
        <v>2063.2865745300001</v>
      </c>
      <c r="L174" s="52">
        <v>2009.50448284</v>
      </c>
      <c r="M174" s="52">
        <v>1985.6690086399999</v>
      </c>
      <c r="N174" s="52">
        <v>1975.4867360399999</v>
      </c>
      <c r="O174" s="52">
        <v>1973.3950629300002</v>
      </c>
      <c r="P174" s="52">
        <v>1969.4845210600001</v>
      </c>
      <c r="Q174" s="52">
        <v>1975.8237156800001</v>
      </c>
      <c r="R174" s="52">
        <v>1977.3877632900003</v>
      </c>
      <c r="S174" s="52">
        <v>1988.1221838000001</v>
      </c>
      <c r="T174" s="52">
        <v>1995.83432339</v>
      </c>
      <c r="U174" s="52">
        <v>2014.9692701100003</v>
      </c>
      <c r="V174" s="52">
        <v>2027.94314721</v>
      </c>
      <c r="W174" s="52">
        <v>2013.27919952</v>
      </c>
      <c r="X174" s="52">
        <v>2047.0526802899999</v>
      </c>
      <c r="Y174" s="52">
        <v>2136.9760859900002</v>
      </c>
    </row>
    <row r="175" spans="1:25" s="53" customFormat="1" ht="15" x14ac:dyDescent="0.4">
      <c r="A175" s="51" t="s">
        <v>157</v>
      </c>
      <c r="B175" s="52">
        <v>2248.7770716800001</v>
      </c>
      <c r="C175" s="52">
        <v>2357.3125324600001</v>
      </c>
      <c r="D175" s="52">
        <v>2436.7358794900001</v>
      </c>
      <c r="E175" s="52">
        <v>2452.84207053</v>
      </c>
      <c r="F175" s="52">
        <v>2458.17515976</v>
      </c>
      <c r="G175" s="52">
        <v>2458.1927748500002</v>
      </c>
      <c r="H175" s="52">
        <v>2414.5290606200001</v>
      </c>
      <c r="I175" s="52">
        <v>2303.7569607200003</v>
      </c>
      <c r="J175" s="52">
        <v>2190.0649061500003</v>
      </c>
      <c r="K175" s="52">
        <v>2120.02070908</v>
      </c>
      <c r="L175" s="52">
        <v>2063.5050134399999</v>
      </c>
      <c r="M175" s="52">
        <v>2044.1727352299999</v>
      </c>
      <c r="N175" s="52">
        <v>2022.9424173100001</v>
      </c>
      <c r="O175" s="52">
        <v>2014.4000124899999</v>
      </c>
      <c r="P175" s="52">
        <v>2014.6550972800001</v>
      </c>
      <c r="Q175" s="52">
        <v>2008.4495042600001</v>
      </c>
      <c r="R175" s="52">
        <v>2024.5828385099999</v>
      </c>
      <c r="S175" s="52">
        <v>2019.7360838700001</v>
      </c>
      <c r="T175" s="52">
        <v>2017.4284343899999</v>
      </c>
      <c r="U175" s="52">
        <v>2037.9189877399999</v>
      </c>
      <c r="V175" s="52">
        <v>2050.2511550100003</v>
      </c>
      <c r="W175" s="52">
        <v>2025.0522226000003</v>
      </c>
      <c r="X175" s="52">
        <v>2088.2751954</v>
      </c>
      <c r="Y175" s="52">
        <v>2180.59239531</v>
      </c>
    </row>
    <row r="176" spans="1:25" s="53" customFormat="1" ht="15" x14ac:dyDescent="0.4">
      <c r="A176" s="51" t="s">
        <v>158</v>
      </c>
      <c r="B176" s="52">
        <v>2233.59817871</v>
      </c>
      <c r="C176" s="52">
        <v>2302.3546261900001</v>
      </c>
      <c r="D176" s="52">
        <v>2374.2455536699999</v>
      </c>
      <c r="E176" s="52">
        <v>2365.8164744800001</v>
      </c>
      <c r="F176" s="52">
        <v>2367.1603635699998</v>
      </c>
      <c r="G176" s="52">
        <v>2373.4019605100002</v>
      </c>
      <c r="H176" s="52">
        <v>2192.6449001800001</v>
      </c>
      <c r="I176" s="52">
        <v>2203.6429772000001</v>
      </c>
      <c r="J176" s="52">
        <v>2122.3125090600001</v>
      </c>
      <c r="K176" s="52">
        <v>2070.63146822</v>
      </c>
      <c r="L176" s="52">
        <v>2040.8942159600001</v>
      </c>
      <c r="M176" s="52">
        <v>2024.2778560000002</v>
      </c>
      <c r="N176" s="52">
        <v>2009.4825286</v>
      </c>
      <c r="O176" s="52">
        <v>1996.74929105</v>
      </c>
      <c r="P176" s="52">
        <v>1997.4972723199999</v>
      </c>
      <c r="Q176" s="52">
        <v>2004.4613855100001</v>
      </c>
      <c r="R176" s="52">
        <v>2002.6390021299999</v>
      </c>
      <c r="S176" s="52">
        <v>1992.2240536700001</v>
      </c>
      <c r="T176" s="52">
        <v>1986.9231294300002</v>
      </c>
      <c r="U176" s="52">
        <v>2021.5668881300003</v>
      </c>
      <c r="V176" s="52">
        <v>2047.7443858500001</v>
      </c>
      <c r="W176" s="52">
        <v>2021.5299746800001</v>
      </c>
      <c r="X176" s="52">
        <v>2088.9751565699999</v>
      </c>
      <c r="Y176" s="52">
        <v>2180.7344935700003</v>
      </c>
    </row>
    <row r="177" spans="1:25" s="53" customFormat="1" ht="15" x14ac:dyDescent="0.4">
      <c r="A177" s="51" t="s">
        <v>159</v>
      </c>
      <c r="B177" s="52">
        <v>2269.51698128</v>
      </c>
      <c r="C177" s="52">
        <v>2340.7972838800001</v>
      </c>
      <c r="D177" s="52">
        <v>2383.3735703000002</v>
      </c>
      <c r="E177" s="52">
        <v>2417.39355798</v>
      </c>
      <c r="F177" s="52">
        <v>2399.1008541000001</v>
      </c>
      <c r="G177" s="52">
        <v>2410.1672337700002</v>
      </c>
      <c r="H177" s="52">
        <v>2376.5408099400001</v>
      </c>
      <c r="I177" s="52">
        <v>2248.6315961099999</v>
      </c>
      <c r="J177" s="52">
        <v>2223.1441543599999</v>
      </c>
      <c r="K177" s="52">
        <v>2140.1496205900003</v>
      </c>
      <c r="L177" s="52">
        <v>2080.9031935900002</v>
      </c>
      <c r="M177" s="52">
        <v>2047.9388196600003</v>
      </c>
      <c r="N177" s="52">
        <v>2043.4673643000001</v>
      </c>
      <c r="O177" s="52">
        <v>2041.06699252</v>
      </c>
      <c r="P177" s="52">
        <v>2048.9889850200002</v>
      </c>
      <c r="Q177" s="52">
        <v>2051.92999435</v>
      </c>
      <c r="R177" s="52">
        <v>2055.24906121</v>
      </c>
      <c r="S177" s="52">
        <v>2047.8669219900003</v>
      </c>
      <c r="T177" s="52">
        <v>2037.4242619000001</v>
      </c>
      <c r="U177" s="52">
        <v>2061.0591439700002</v>
      </c>
      <c r="V177" s="52">
        <v>2066.7281481200002</v>
      </c>
      <c r="W177" s="52">
        <v>2050.0823889500002</v>
      </c>
      <c r="X177" s="52">
        <v>2100.1753565500003</v>
      </c>
      <c r="Y177" s="52">
        <v>2200.2428631900002</v>
      </c>
    </row>
    <row r="178" spans="1:25" s="53" customFormat="1" ht="15" x14ac:dyDescent="0.4">
      <c r="A178" s="51" t="s">
        <v>160</v>
      </c>
      <c r="B178" s="52">
        <v>2277.4464315</v>
      </c>
      <c r="C178" s="52">
        <v>2365.39416123</v>
      </c>
      <c r="D178" s="52">
        <v>2384.1348825800001</v>
      </c>
      <c r="E178" s="52">
        <v>2388.1440320000002</v>
      </c>
      <c r="F178" s="52">
        <v>2393.5156071900001</v>
      </c>
      <c r="G178" s="52">
        <v>2407.4885464500003</v>
      </c>
      <c r="H178" s="52">
        <v>2406.54776829</v>
      </c>
      <c r="I178" s="52">
        <v>2382.1777653899999</v>
      </c>
      <c r="J178" s="52">
        <v>2245.42214113</v>
      </c>
      <c r="K178" s="52">
        <v>2155.3872827099999</v>
      </c>
      <c r="L178" s="52">
        <v>2085.1102495700002</v>
      </c>
      <c r="M178" s="52">
        <v>2037.3537544999999</v>
      </c>
      <c r="N178" s="52">
        <v>2033.9082418399998</v>
      </c>
      <c r="O178" s="52">
        <v>2031.55588661</v>
      </c>
      <c r="P178" s="52">
        <v>2047.60023198</v>
      </c>
      <c r="Q178" s="52">
        <v>2048.5397043500002</v>
      </c>
      <c r="R178" s="52">
        <v>2039.4837320000001</v>
      </c>
      <c r="S178" s="52">
        <v>2026.8640244900002</v>
      </c>
      <c r="T178" s="52">
        <v>2007.61909891</v>
      </c>
      <c r="U178" s="52">
        <v>2024.7169958600002</v>
      </c>
      <c r="V178" s="52">
        <v>2036.5679633</v>
      </c>
      <c r="W178" s="52">
        <v>2008.9173234499999</v>
      </c>
      <c r="X178" s="52">
        <v>2074.8346555399999</v>
      </c>
      <c r="Y178" s="52">
        <v>2183.64936966</v>
      </c>
    </row>
    <row r="179" spans="1:25" s="53" customFormat="1" ht="15" x14ac:dyDescent="0.4">
      <c r="A179" s="51" t="s">
        <v>161</v>
      </c>
      <c r="B179" s="52">
        <v>2373.6374278900003</v>
      </c>
      <c r="C179" s="52">
        <v>2496.67822067</v>
      </c>
      <c r="D179" s="52">
        <v>2542.4986985800001</v>
      </c>
      <c r="E179" s="52">
        <v>2587.5426532600004</v>
      </c>
      <c r="F179" s="52">
        <v>2587.78796775</v>
      </c>
      <c r="G179" s="52">
        <v>2570.1688165799997</v>
      </c>
      <c r="H179" s="52">
        <v>2514.7190889500002</v>
      </c>
      <c r="I179" s="52">
        <v>2426.20226533</v>
      </c>
      <c r="J179" s="52">
        <v>2302.8753700699999</v>
      </c>
      <c r="K179" s="52">
        <v>2200.98501859</v>
      </c>
      <c r="L179" s="52">
        <v>2151.7927085000001</v>
      </c>
      <c r="M179" s="52">
        <v>2129.1471795500001</v>
      </c>
      <c r="N179" s="52">
        <v>2131.5178636200003</v>
      </c>
      <c r="O179" s="52">
        <v>2122.7372750300001</v>
      </c>
      <c r="P179" s="52">
        <v>2129.2033628100003</v>
      </c>
      <c r="Q179" s="52">
        <v>2123.9874902500001</v>
      </c>
      <c r="R179" s="52">
        <v>2126.3354544600002</v>
      </c>
      <c r="S179" s="52">
        <v>2121.6739429100003</v>
      </c>
      <c r="T179" s="52">
        <v>2112.1366437900001</v>
      </c>
      <c r="U179" s="52">
        <v>2129.4358618800002</v>
      </c>
      <c r="V179" s="52">
        <v>2148.4164676400001</v>
      </c>
      <c r="W179" s="52">
        <v>2129.7872879199999</v>
      </c>
      <c r="X179" s="52">
        <v>2160.5112922399999</v>
      </c>
      <c r="Y179" s="52">
        <v>2300.3248928399998</v>
      </c>
    </row>
    <row r="180" spans="1:25" s="53" customFormat="1" ht="15" x14ac:dyDescent="0.4">
      <c r="A180" s="51" t="s">
        <v>162</v>
      </c>
      <c r="B180" s="52">
        <v>2294.99635395</v>
      </c>
      <c r="C180" s="52">
        <v>2386.3719679300002</v>
      </c>
      <c r="D180" s="52">
        <v>2462.0847213699999</v>
      </c>
      <c r="E180" s="52">
        <v>2503.45731355</v>
      </c>
      <c r="F180" s="52">
        <v>2500.41080629</v>
      </c>
      <c r="G180" s="52">
        <v>2472.40107313</v>
      </c>
      <c r="H180" s="52">
        <v>2415.8937912400002</v>
      </c>
      <c r="I180" s="52">
        <v>2299.5263024599999</v>
      </c>
      <c r="J180" s="52">
        <v>2177.3510135199999</v>
      </c>
      <c r="K180" s="52">
        <v>2081.17577944</v>
      </c>
      <c r="L180" s="52">
        <v>2016.6722336799999</v>
      </c>
      <c r="M180" s="52">
        <v>2010.0150757500001</v>
      </c>
      <c r="N180" s="52">
        <v>2006.6645167300003</v>
      </c>
      <c r="O180" s="52">
        <v>1996.4689325200002</v>
      </c>
      <c r="P180" s="52">
        <v>2003.1150488000003</v>
      </c>
      <c r="Q180" s="52">
        <v>2001.38717993</v>
      </c>
      <c r="R180" s="52">
        <v>2002.6111719099999</v>
      </c>
      <c r="S180" s="52">
        <v>2006.1653539899999</v>
      </c>
      <c r="T180" s="52">
        <v>1997.9564069100002</v>
      </c>
      <c r="U180" s="52">
        <v>2002.6824109100003</v>
      </c>
      <c r="V180" s="52">
        <v>2016.1888221600002</v>
      </c>
      <c r="W180" s="52">
        <v>2014.17695138</v>
      </c>
      <c r="X180" s="52">
        <v>2081.68836586</v>
      </c>
      <c r="Y180" s="52">
        <v>2181.4770896700002</v>
      </c>
    </row>
    <row r="181" spans="1:25" s="53" customFormat="1" ht="15" x14ac:dyDescent="0.4">
      <c r="A181" s="51" t="s">
        <v>163</v>
      </c>
      <c r="B181" s="52">
        <v>2252.0146476200002</v>
      </c>
      <c r="C181" s="52">
        <v>2364.0909970799999</v>
      </c>
      <c r="D181" s="52">
        <v>2420.6860588</v>
      </c>
      <c r="E181" s="52">
        <v>2454.1618749600002</v>
      </c>
      <c r="F181" s="52">
        <v>2472.8325456500002</v>
      </c>
      <c r="G181" s="52">
        <v>2449.57546374</v>
      </c>
      <c r="H181" s="52">
        <v>2434.7924128499999</v>
      </c>
      <c r="I181" s="52">
        <v>2314.8463043400002</v>
      </c>
      <c r="J181" s="52">
        <v>2172.3791273900001</v>
      </c>
      <c r="K181" s="52">
        <v>2051.90558973</v>
      </c>
      <c r="L181" s="52">
        <v>1966.3453005199999</v>
      </c>
      <c r="M181" s="52">
        <v>1951.86575068</v>
      </c>
      <c r="N181" s="52">
        <v>1941.5473113200001</v>
      </c>
      <c r="O181" s="52">
        <v>1946.89352749</v>
      </c>
      <c r="P181" s="52">
        <v>1948.5635858999999</v>
      </c>
      <c r="Q181" s="52">
        <v>1954.651558</v>
      </c>
      <c r="R181" s="52">
        <v>1967.1277759499999</v>
      </c>
      <c r="S181" s="52">
        <v>1976.8893915200001</v>
      </c>
      <c r="T181" s="52">
        <v>1973.8132364399999</v>
      </c>
      <c r="U181" s="52">
        <v>1987.3007535900001</v>
      </c>
      <c r="V181" s="52">
        <v>2002.4088000500001</v>
      </c>
      <c r="W181" s="52">
        <v>1997.28345279</v>
      </c>
      <c r="X181" s="52">
        <v>2061.08444629</v>
      </c>
      <c r="Y181" s="52">
        <v>2076.2995224900001</v>
      </c>
    </row>
    <row r="182" spans="1:25" s="23" customFormat="1" x14ac:dyDescent="0.2"/>
    <row r="183" spans="1:25" s="23" customFormat="1" x14ac:dyDescent="0.2">
      <c r="A183" s="156" t="s">
        <v>69</v>
      </c>
      <c r="B183" s="201" t="s">
        <v>123</v>
      </c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8"/>
    </row>
    <row r="184" spans="1:25" s="23" customFormat="1" ht="10.5" x14ac:dyDescent="0.2">
      <c r="A184" s="157"/>
      <c r="B184" s="87" t="s">
        <v>71</v>
      </c>
      <c r="C184" s="88" t="s">
        <v>72</v>
      </c>
      <c r="D184" s="89" t="s">
        <v>73</v>
      </c>
      <c r="E184" s="88" t="s">
        <v>74</v>
      </c>
      <c r="F184" s="88" t="s">
        <v>75</v>
      </c>
      <c r="G184" s="88" t="s">
        <v>76</v>
      </c>
      <c r="H184" s="88" t="s">
        <v>77</v>
      </c>
      <c r="I184" s="88" t="s">
        <v>78</v>
      </c>
      <c r="J184" s="88" t="s">
        <v>79</v>
      </c>
      <c r="K184" s="87" t="s">
        <v>80</v>
      </c>
      <c r="L184" s="88" t="s">
        <v>81</v>
      </c>
      <c r="M184" s="90" t="s">
        <v>82</v>
      </c>
      <c r="N184" s="87" t="s">
        <v>83</v>
      </c>
      <c r="O184" s="88" t="s">
        <v>84</v>
      </c>
      <c r="P184" s="90" t="s">
        <v>85</v>
      </c>
      <c r="Q184" s="89" t="s">
        <v>86</v>
      </c>
      <c r="R184" s="88" t="s">
        <v>87</v>
      </c>
      <c r="S184" s="89" t="s">
        <v>88</v>
      </c>
      <c r="T184" s="88" t="s">
        <v>89</v>
      </c>
      <c r="U184" s="89" t="s">
        <v>90</v>
      </c>
      <c r="V184" s="88" t="s">
        <v>91</v>
      </c>
      <c r="W184" s="89" t="s">
        <v>92</v>
      </c>
      <c r="X184" s="88" t="s">
        <v>93</v>
      </c>
      <c r="Y184" s="88" t="s">
        <v>94</v>
      </c>
    </row>
    <row r="185" spans="1:25" s="23" customFormat="1" ht="16.5" customHeight="1" x14ac:dyDescent="0.2">
      <c r="A185" s="49" t="s">
        <v>133</v>
      </c>
      <c r="B185" s="57">
        <v>173.37887695000001</v>
      </c>
      <c r="C185" s="57">
        <v>180.32707540000001</v>
      </c>
      <c r="D185" s="57">
        <v>185.89417538000001</v>
      </c>
      <c r="E185" s="57">
        <v>187.24269179999999</v>
      </c>
      <c r="F185" s="57">
        <v>187.72567151999999</v>
      </c>
      <c r="G185" s="57">
        <v>187.13978513999999</v>
      </c>
      <c r="H185" s="57">
        <v>181.16883877000001</v>
      </c>
      <c r="I185" s="57">
        <v>173.15310658999999</v>
      </c>
      <c r="J185" s="57">
        <v>166.36272210999999</v>
      </c>
      <c r="K185" s="57">
        <v>162.37058895000001</v>
      </c>
      <c r="L185" s="57">
        <v>160.85370929999999</v>
      </c>
      <c r="M185" s="57">
        <v>162.39488761000001</v>
      </c>
      <c r="N185" s="57">
        <v>161.53249468999999</v>
      </c>
      <c r="O185" s="57">
        <v>161.91321221999999</v>
      </c>
      <c r="P185" s="57">
        <v>161.97490632</v>
      </c>
      <c r="Q185" s="57">
        <v>162.01987079</v>
      </c>
      <c r="R185" s="57">
        <v>162.22818050000001</v>
      </c>
      <c r="S185" s="57">
        <v>162.76948501000001</v>
      </c>
      <c r="T185" s="57">
        <v>162.79639022000001</v>
      </c>
      <c r="U185" s="57">
        <v>162.75539162000001</v>
      </c>
      <c r="V185" s="57">
        <v>163.25910621</v>
      </c>
      <c r="W185" s="57">
        <v>161.28115971</v>
      </c>
      <c r="X185" s="57">
        <v>163.51606222000001</v>
      </c>
      <c r="Y185" s="57">
        <v>167.04925513000001</v>
      </c>
    </row>
    <row r="186" spans="1:25" s="53" customFormat="1" ht="15" x14ac:dyDescent="0.4">
      <c r="A186" s="51" t="s">
        <v>134</v>
      </c>
      <c r="B186" s="52">
        <v>172.05594094</v>
      </c>
      <c r="C186" s="52">
        <v>178.34931370000001</v>
      </c>
      <c r="D186" s="52">
        <v>182.26873212999999</v>
      </c>
      <c r="E186" s="52">
        <v>185.61877638000001</v>
      </c>
      <c r="F186" s="52">
        <v>185.52302130999999</v>
      </c>
      <c r="G186" s="52">
        <v>183.39498889000001</v>
      </c>
      <c r="H186" s="52">
        <v>178.73491333000001</v>
      </c>
      <c r="I186" s="52">
        <v>167.83459235000001</v>
      </c>
      <c r="J186" s="52">
        <v>159.64844216</v>
      </c>
      <c r="K186" s="52">
        <v>154.73606373000001</v>
      </c>
      <c r="L186" s="52">
        <v>153.53926876</v>
      </c>
      <c r="M186" s="52">
        <v>154.06957055000001</v>
      </c>
      <c r="N186" s="52">
        <v>153.87351989000001</v>
      </c>
      <c r="O186" s="52">
        <v>152.81503341999999</v>
      </c>
      <c r="P186" s="52">
        <v>152.97416385</v>
      </c>
      <c r="Q186" s="52">
        <v>153.56621751</v>
      </c>
      <c r="R186" s="52">
        <v>153.53943293</v>
      </c>
      <c r="S186" s="52">
        <v>156.81997541000001</v>
      </c>
      <c r="T186" s="52">
        <v>156.26400175000001</v>
      </c>
      <c r="U186" s="52">
        <v>157.18684908</v>
      </c>
      <c r="V186" s="52">
        <v>157.78227946999999</v>
      </c>
      <c r="W186" s="52">
        <v>156.29249465000001</v>
      </c>
      <c r="X186" s="52">
        <v>160.66754252999999</v>
      </c>
      <c r="Y186" s="52">
        <v>163.78097843</v>
      </c>
    </row>
    <row r="187" spans="1:25" s="53" customFormat="1" ht="15" x14ac:dyDescent="0.4">
      <c r="A187" s="51" t="s">
        <v>135</v>
      </c>
      <c r="B187" s="52">
        <v>173.08508848</v>
      </c>
      <c r="C187" s="52">
        <v>181.67636232000001</v>
      </c>
      <c r="D187" s="52">
        <v>186.01000544999999</v>
      </c>
      <c r="E187" s="52">
        <v>189.36921017</v>
      </c>
      <c r="F187" s="52">
        <v>189.57317187999999</v>
      </c>
      <c r="G187" s="52">
        <v>188.37415602999999</v>
      </c>
      <c r="H187" s="52">
        <v>182.35035889</v>
      </c>
      <c r="I187" s="52">
        <v>172.72109365</v>
      </c>
      <c r="J187" s="52">
        <v>166.98208979</v>
      </c>
      <c r="K187" s="52">
        <v>162.32066157</v>
      </c>
      <c r="L187" s="52">
        <v>161.26233257999999</v>
      </c>
      <c r="M187" s="52">
        <v>160.21025617000001</v>
      </c>
      <c r="N187" s="52">
        <v>160.47564713</v>
      </c>
      <c r="O187" s="52">
        <v>159.49779726</v>
      </c>
      <c r="P187" s="52">
        <v>159.69549105999999</v>
      </c>
      <c r="Q187" s="52">
        <v>160.1538597</v>
      </c>
      <c r="R187" s="52">
        <v>160.6973437</v>
      </c>
      <c r="S187" s="52">
        <v>161.88935914000001</v>
      </c>
      <c r="T187" s="52">
        <v>162.09598987000001</v>
      </c>
      <c r="U187" s="52">
        <v>162.83445721999999</v>
      </c>
      <c r="V187" s="52">
        <v>163.59103171000001</v>
      </c>
      <c r="W187" s="52">
        <v>163.07641831000001</v>
      </c>
      <c r="X187" s="52">
        <v>165.07336321</v>
      </c>
      <c r="Y187" s="52">
        <v>171.10983949000001</v>
      </c>
    </row>
    <row r="188" spans="1:25" s="53" customFormat="1" ht="15" x14ac:dyDescent="0.4">
      <c r="A188" s="51" t="s">
        <v>136</v>
      </c>
      <c r="B188" s="52">
        <v>162.15495731999999</v>
      </c>
      <c r="C188" s="52">
        <v>172.81101307</v>
      </c>
      <c r="D188" s="52">
        <v>175.23185113</v>
      </c>
      <c r="E188" s="52">
        <v>177.78362949999999</v>
      </c>
      <c r="F188" s="52">
        <v>178.27033649000001</v>
      </c>
      <c r="G188" s="52">
        <v>177.74589374000001</v>
      </c>
      <c r="H188" s="52">
        <v>171.74173146000001</v>
      </c>
      <c r="I188" s="52">
        <v>169.69734011</v>
      </c>
      <c r="J188" s="52">
        <v>163.23023542999999</v>
      </c>
      <c r="K188" s="52">
        <v>158.25789474000001</v>
      </c>
      <c r="L188" s="52">
        <v>157.16208334999999</v>
      </c>
      <c r="M188" s="52">
        <v>155.22633478</v>
      </c>
      <c r="N188" s="52">
        <v>155.74494622</v>
      </c>
      <c r="O188" s="52">
        <v>154.56881609000001</v>
      </c>
      <c r="P188" s="52">
        <v>154.32260812999999</v>
      </c>
      <c r="Q188" s="52">
        <v>154.54327133999999</v>
      </c>
      <c r="R188" s="52">
        <v>155.29507666000001</v>
      </c>
      <c r="S188" s="52">
        <v>154.59330817</v>
      </c>
      <c r="T188" s="52">
        <v>153.75131766999999</v>
      </c>
      <c r="U188" s="52">
        <v>154.92500769</v>
      </c>
      <c r="V188" s="52">
        <v>155.58309202000001</v>
      </c>
      <c r="W188" s="52">
        <v>153.83861372000001</v>
      </c>
      <c r="X188" s="52">
        <v>157.30465258999999</v>
      </c>
      <c r="Y188" s="52">
        <v>164.43374133</v>
      </c>
    </row>
    <row r="189" spans="1:25" s="53" customFormat="1" ht="15" x14ac:dyDescent="0.4">
      <c r="A189" s="51" t="s">
        <v>137</v>
      </c>
      <c r="B189" s="52">
        <v>170.57876544000001</v>
      </c>
      <c r="C189" s="52">
        <v>177.32943867</v>
      </c>
      <c r="D189" s="52">
        <v>181.57342568000001</v>
      </c>
      <c r="E189" s="52">
        <v>183.55853390999999</v>
      </c>
      <c r="F189" s="52">
        <v>182.96513406</v>
      </c>
      <c r="G189" s="52">
        <v>180.63776204000001</v>
      </c>
      <c r="H189" s="52">
        <v>176.91480000999999</v>
      </c>
      <c r="I189" s="52">
        <v>169.56098739000001</v>
      </c>
      <c r="J189" s="52">
        <v>161.96909626999999</v>
      </c>
      <c r="K189" s="52">
        <v>160.03379246</v>
      </c>
      <c r="L189" s="52">
        <v>160.88930805000001</v>
      </c>
      <c r="M189" s="52">
        <v>160.06893818</v>
      </c>
      <c r="N189" s="52">
        <v>160.60073505</v>
      </c>
      <c r="O189" s="52">
        <v>160.46736676</v>
      </c>
      <c r="P189" s="52">
        <v>161.06411029</v>
      </c>
      <c r="Q189" s="52">
        <v>161.88721820000001</v>
      </c>
      <c r="R189" s="52">
        <v>161.62522285</v>
      </c>
      <c r="S189" s="52">
        <v>161.09314857000001</v>
      </c>
      <c r="T189" s="52">
        <v>160.55748829000001</v>
      </c>
      <c r="U189" s="52">
        <v>161.54993365000001</v>
      </c>
      <c r="V189" s="52">
        <v>162.55454563000001</v>
      </c>
      <c r="W189" s="52">
        <v>160.68547957000001</v>
      </c>
      <c r="X189" s="52">
        <v>163.75542784000001</v>
      </c>
      <c r="Y189" s="52">
        <v>171.97821959000001</v>
      </c>
    </row>
    <row r="190" spans="1:25" s="53" customFormat="1" ht="15" x14ac:dyDescent="0.4">
      <c r="A190" s="51" t="s">
        <v>138</v>
      </c>
      <c r="B190" s="52">
        <v>172.17603213999999</v>
      </c>
      <c r="C190" s="52">
        <v>178.13930121000001</v>
      </c>
      <c r="D190" s="52">
        <v>185.47515319999999</v>
      </c>
      <c r="E190" s="52">
        <v>189.91881333000001</v>
      </c>
      <c r="F190" s="52">
        <v>191.31171959</v>
      </c>
      <c r="G190" s="52">
        <v>190.74120012</v>
      </c>
      <c r="H190" s="52">
        <v>190.36592542</v>
      </c>
      <c r="I190" s="52">
        <v>184.43445478000001</v>
      </c>
      <c r="J190" s="52">
        <v>175.38001309000001</v>
      </c>
      <c r="K190" s="52">
        <v>168.62837476999999</v>
      </c>
      <c r="L190" s="52">
        <v>164.10276486000001</v>
      </c>
      <c r="M190" s="52">
        <v>162.71632459</v>
      </c>
      <c r="N190" s="52">
        <v>162.61334486000001</v>
      </c>
      <c r="O190" s="52">
        <v>162.40140550000001</v>
      </c>
      <c r="P190" s="52">
        <v>162.27226554000001</v>
      </c>
      <c r="Q190" s="52">
        <v>163.11566664</v>
      </c>
      <c r="R190" s="52">
        <v>165.20979195000001</v>
      </c>
      <c r="S190" s="52">
        <v>164.27244597999999</v>
      </c>
      <c r="T190" s="52">
        <v>163.79438117000001</v>
      </c>
      <c r="U190" s="52">
        <v>164.39103625999999</v>
      </c>
      <c r="V190" s="52">
        <v>165.15349051000001</v>
      </c>
      <c r="W190" s="52">
        <v>164.56831452</v>
      </c>
      <c r="X190" s="52">
        <v>166.99739183</v>
      </c>
      <c r="Y190" s="52">
        <v>173.09770911000001</v>
      </c>
    </row>
    <row r="191" spans="1:25" s="53" customFormat="1" ht="15" x14ac:dyDescent="0.4">
      <c r="A191" s="51" t="s">
        <v>139</v>
      </c>
      <c r="B191" s="52">
        <v>183.10806561999999</v>
      </c>
      <c r="C191" s="52">
        <v>187.51663665999999</v>
      </c>
      <c r="D191" s="52">
        <v>191.77208504999999</v>
      </c>
      <c r="E191" s="52">
        <v>191.24535528999999</v>
      </c>
      <c r="F191" s="52">
        <v>191.46676133</v>
      </c>
      <c r="G191" s="52">
        <v>191.68144789999999</v>
      </c>
      <c r="H191" s="52">
        <v>192.80220295999999</v>
      </c>
      <c r="I191" s="52">
        <v>190.22670826000001</v>
      </c>
      <c r="J191" s="52">
        <v>180.90212129</v>
      </c>
      <c r="K191" s="52">
        <v>174.15264704000001</v>
      </c>
      <c r="L191" s="52">
        <v>170.83706939999999</v>
      </c>
      <c r="M191" s="52">
        <v>170.24528885999999</v>
      </c>
      <c r="N191" s="52">
        <v>169.26569631000001</v>
      </c>
      <c r="O191" s="52">
        <v>168.39844855000001</v>
      </c>
      <c r="P191" s="52">
        <v>169.38182272</v>
      </c>
      <c r="Q191" s="52">
        <v>170.1674289</v>
      </c>
      <c r="R191" s="52">
        <v>169.66986084000001</v>
      </c>
      <c r="S191" s="52">
        <v>169.58709593</v>
      </c>
      <c r="T191" s="52">
        <v>168.18506020000001</v>
      </c>
      <c r="U191" s="52">
        <v>168.71323580999999</v>
      </c>
      <c r="V191" s="52">
        <v>169.01276017999999</v>
      </c>
      <c r="W191" s="52">
        <v>168.21749349000001</v>
      </c>
      <c r="X191" s="52">
        <v>171.87814578000001</v>
      </c>
      <c r="Y191" s="52">
        <v>177.95510747</v>
      </c>
    </row>
    <row r="192" spans="1:25" s="53" customFormat="1" ht="15" x14ac:dyDescent="0.4">
      <c r="A192" s="51" t="s">
        <v>140</v>
      </c>
      <c r="B192" s="52">
        <v>184.51291197</v>
      </c>
      <c r="C192" s="52">
        <v>191.36590013</v>
      </c>
      <c r="D192" s="52">
        <v>196.74430806000001</v>
      </c>
      <c r="E192" s="52">
        <v>198.67992383000001</v>
      </c>
      <c r="F192" s="52">
        <v>199.10661139000001</v>
      </c>
      <c r="G192" s="52">
        <v>197.89230320999999</v>
      </c>
      <c r="H192" s="52">
        <v>190.99915922</v>
      </c>
      <c r="I192" s="52">
        <v>184.52858522</v>
      </c>
      <c r="J192" s="52">
        <v>176.58548967999999</v>
      </c>
      <c r="K192" s="52">
        <v>171.94951879000001</v>
      </c>
      <c r="L192" s="52">
        <v>168.70574963999999</v>
      </c>
      <c r="M192" s="52">
        <v>168.86666359</v>
      </c>
      <c r="N192" s="52">
        <v>168.33224974000001</v>
      </c>
      <c r="O192" s="52">
        <v>168.55765922000001</v>
      </c>
      <c r="P192" s="52">
        <v>168.78101903999999</v>
      </c>
      <c r="Q192" s="52">
        <v>169.21021231</v>
      </c>
      <c r="R192" s="52">
        <v>169.06927594999999</v>
      </c>
      <c r="S192" s="52">
        <v>168.73640698</v>
      </c>
      <c r="T192" s="52">
        <v>168.03340996</v>
      </c>
      <c r="U192" s="52">
        <v>168.43553856</v>
      </c>
      <c r="V192" s="52">
        <v>167.14338581999999</v>
      </c>
      <c r="W192" s="52">
        <v>167.15460816999999</v>
      </c>
      <c r="X192" s="52">
        <v>170.056028</v>
      </c>
      <c r="Y192" s="52">
        <v>176.00700452999999</v>
      </c>
    </row>
    <row r="193" spans="1:25" s="53" customFormat="1" ht="15" x14ac:dyDescent="0.4">
      <c r="A193" s="51" t="s">
        <v>141</v>
      </c>
      <c r="B193" s="52">
        <v>186.52010415000001</v>
      </c>
      <c r="C193" s="52">
        <v>192.60518884000001</v>
      </c>
      <c r="D193" s="52">
        <v>197.13392621</v>
      </c>
      <c r="E193" s="52">
        <v>200.82896241</v>
      </c>
      <c r="F193" s="52">
        <v>200.29423277999999</v>
      </c>
      <c r="G193" s="52">
        <v>199.19701089</v>
      </c>
      <c r="H193" s="52">
        <v>186.10691112999999</v>
      </c>
      <c r="I193" s="52">
        <v>179.40204774</v>
      </c>
      <c r="J193" s="52">
        <v>171.05593909999999</v>
      </c>
      <c r="K193" s="52">
        <v>166.29233647000001</v>
      </c>
      <c r="L193" s="52">
        <v>164.24731878</v>
      </c>
      <c r="M193" s="52">
        <v>162.56191107000001</v>
      </c>
      <c r="N193" s="52">
        <v>161.77067348</v>
      </c>
      <c r="O193" s="52">
        <v>160.4783473</v>
      </c>
      <c r="P193" s="52">
        <v>160.93889246000001</v>
      </c>
      <c r="Q193" s="52">
        <v>161.95949794000001</v>
      </c>
      <c r="R193" s="52">
        <v>161.83779906000001</v>
      </c>
      <c r="S193" s="52">
        <v>161.72772466000001</v>
      </c>
      <c r="T193" s="52">
        <v>162.09529512</v>
      </c>
      <c r="U193" s="52">
        <v>163.49550191</v>
      </c>
      <c r="V193" s="52">
        <v>163.11239635999999</v>
      </c>
      <c r="W193" s="52">
        <v>162.16709478000001</v>
      </c>
      <c r="X193" s="52">
        <v>164.03894862000001</v>
      </c>
      <c r="Y193" s="52">
        <v>170.05982506999999</v>
      </c>
    </row>
    <row r="194" spans="1:25" s="53" customFormat="1" ht="15" x14ac:dyDescent="0.4">
      <c r="A194" s="51" t="s">
        <v>142</v>
      </c>
      <c r="B194" s="52">
        <v>176.62253451000001</v>
      </c>
      <c r="C194" s="52">
        <v>184.42157535000001</v>
      </c>
      <c r="D194" s="52">
        <v>188.99973736999999</v>
      </c>
      <c r="E194" s="52">
        <v>189.08641423</v>
      </c>
      <c r="F194" s="52">
        <v>188.47229829</v>
      </c>
      <c r="G194" s="52">
        <v>190.27760318</v>
      </c>
      <c r="H194" s="52">
        <v>184.97427816999999</v>
      </c>
      <c r="I194" s="52">
        <v>177.53103286999999</v>
      </c>
      <c r="J194" s="52">
        <v>169.96316418000001</v>
      </c>
      <c r="K194" s="52">
        <v>166.90639214999999</v>
      </c>
      <c r="L194" s="52">
        <v>164.56827397000001</v>
      </c>
      <c r="M194" s="52">
        <v>164.79587268</v>
      </c>
      <c r="N194" s="52">
        <v>164.87437914</v>
      </c>
      <c r="O194" s="52">
        <v>163.56738156</v>
      </c>
      <c r="P194" s="52">
        <v>163.79958542</v>
      </c>
      <c r="Q194" s="52">
        <v>164.61909552</v>
      </c>
      <c r="R194" s="52">
        <v>165.16619886999999</v>
      </c>
      <c r="S194" s="52">
        <v>166.11310123999999</v>
      </c>
      <c r="T194" s="52">
        <v>166.76215192999999</v>
      </c>
      <c r="U194" s="52">
        <v>165.61223566999999</v>
      </c>
      <c r="V194" s="52">
        <v>165.62027455</v>
      </c>
      <c r="W194" s="52">
        <v>164.5918776</v>
      </c>
      <c r="X194" s="52">
        <v>167.09944805999999</v>
      </c>
      <c r="Y194" s="52">
        <v>172.96213451</v>
      </c>
    </row>
    <row r="195" spans="1:25" s="53" customFormat="1" ht="15" x14ac:dyDescent="0.4">
      <c r="A195" s="51" t="s">
        <v>143</v>
      </c>
      <c r="B195" s="52">
        <v>182.23573499</v>
      </c>
      <c r="C195" s="52">
        <v>192.96423720000001</v>
      </c>
      <c r="D195" s="52">
        <v>200.33828081999999</v>
      </c>
      <c r="E195" s="52">
        <v>202.26798452</v>
      </c>
      <c r="F195" s="52">
        <v>202.96594279999999</v>
      </c>
      <c r="G195" s="52">
        <v>201.10060772</v>
      </c>
      <c r="H195" s="52">
        <v>195.02002121999999</v>
      </c>
      <c r="I195" s="52">
        <v>186.22079611000001</v>
      </c>
      <c r="J195" s="52">
        <v>178.45647348</v>
      </c>
      <c r="K195" s="52">
        <v>176.48510135999999</v>
      </c>
      <c r="L195" s="52">
        <v>173.73840645999999</v>
      </c>
      <c r="M195" s="52">
        <v>174.31961797</v>
      </c>
      <c r="N195" s="52">
        <v>174.66213397000001</v>
      </c>
      <c r="O195" s="52">
        <v>173.85274989000001</v>
      </c>
      <c r="P195" s="52">
        <v>173.89925036</v>
      </c>
      <c r="Q195" s="52">
        <v>174.04845484000001</v>
      </c>
      <c r="R195" s="52">
        <v>174.79941162</v>
      </c>
      <c r="S195" s="52">
        <v>175.16440208</v>
      </c>
      <c r="T195" s="52">
        <v>174.69300236000001</v>
      </c>
      <c r="U195" s="52">
        <v>175.82263662</v>
      </c>
      <c r="V195" s="52">
        <v>175.29445822</v>
      </c>
      <c r="W195" s="52">
        <v>173.76813042000001</v>
      </c>
      <c r="X195" s="52">
        <v>176.42162322999999</v>
      </c>
      <c r="Y195" s="52">
        <v>176.88861721000001</v>
      </c>
    </row>
    <row r="196" spans="1:25" s="53" customFormat="1" ht="15" x14ac:dyDescent="0.4">
      <c r="A196" s="51" t="s">
        <v>144</v>
      </c>
      <c r="B196" s="52">
        <v>190.23738505</v>
      </c>
      <c r="C196" s="52">
        <v>194.30336904000001</v>
      </c>
      <c r="D196" s="52">
        <v>198.26241970999999</v>
      </c>
      <c r="E196" s="52">
        <v>200.46204379</v>
      </c>
      <c r="F196" s="52">
        <v>200.49667471000001</v>
      </c>
      <c r="G196" s="52">
        <v>199.13048512</v>
      </c>
      <c r="H196" s="52">
        <v>194.75009539999999</v>
      </c>
      <c r="I196" s="52">
        <v>186.21951207999999</v>
      </c>
      <c r="J196" s="52">
        <v>176.51322909000001</v>
      </c>
      <c r="K196" s="52">
        <v>173.98399384000001</v>
      </c>
      <c r="L196" s="52">
        <v>171.77680573999999</v>
      </c>
      <c r="M196" s="52">
        <v>171.94251265</v>
      </c>
      <c r="N196" s="52">
        <v>171.22885606</v>
      </c>
      <c r="O196" s="52">
        <v>170.66565438999999</v>
      </c>
      <c r="P196" s="52">
        <v>171.8391244</v>
      </c>
      <c r="Q196" s="52">
        <v>173.20219489999999</v>
      </c>
      <c r="R196" s="52">
        <v>173.80473597</v>
      </c>
      <c r="S196" s="52">
        <v>172.99995451999999</v>
      </c>
      <c r="T196" s="52">
        <v>171.64211714999999</v>
      </c>
      <c r="U196" s="52">
        <v>173.11945552</v>
      </c>
      <c r="V196" s="52">
        <v>173.92727106000001</v>
      </c>
      <c r="W196" s="52">
        <v>172.6437421</v>
      </c>
      <c r="X196" s="52">
        <v>175.95599347000001</v>
      </c>
      <c r="Y196" s="52">
        <v>182.53984894000001</v>
      </c>
    </row>
    <row r="197" spans="1:25" s="53" customFormat="1" ht="15" x14ac:dyDescent="0.4">
      <c r="A197" s="51" t="s">
        <v>145</v>
      </c>
      <c r="B197" s="52">
        <v>189.16469669</v>
      </c>
      <c r="C197" s="52">
        <v>193.50578371</v>
      </c>
      <c r="D197" s="52">
        <v>192.23247483</v>
      </c>
      <c r="E197" s="52">
        <v>192.2527441</v>
      </c>
      <c r="F197" s="52">
        <v>192.47498608000001</v>
      </c>
      <c r="G197" s="52">
        <v>192.78323699000001</v>
      </c>
      <c r="H197" s="52">
        <v>198.29843586000001</v>
      </c>
      <c r="I197" s="52">
        <v>192.40973993</v>
      </c>
      <c r="J197" s="52">
        <v>183.91759490000001</v>
      </c>
      <c r="K197" s="52">
        <v>174.75725922000001</v>
      </c>
      <c r="L197" s="52">
        <v>170.40599853000001</v>
      </c>
      <c r="M197" s="52">
        <v>168.78995191000001</v>
      </c>
      <c r="N197" s="52">
        <v>168.72898694</v>
      </c>
      <c r="O197" s="52">
        <v>168.06363003999999</v>
      </c>
      <c r="P197" s="52">
        <v>168.91777271000001</v>
      </c>
      <c r="Q197" s="52">
        <v>169.77809690000001</v>
      </c>
      <c r="R197" s="52">
        <v>167.66745319</v>
      </c>
      <c r="S197" s="52">
        <v>167.55490541</v>
      </c>
      <c r="T197" s="52">
        <v>167.12240790999999</v>
      </c>
      <c r="U197" s="52">
        <v>168.09029810999999</v>
      </c>
      <c r="V197" s="52">
        <v>168.92550588</v>
      </c>
      <c r="W197" s="52">
        <v>168.53321083</v>
      </c>
      <c r="X197" s="52">
        <v>171.03939721</v>
      </c>
      <c r="Y197" s="52">
        <v>177.69022520999999</v>
      </c>
    </row>
    <row r="198" spans="1:25" s="53" customFormat="1" ht="15" x14ac:dyDescent="0.4">
      <c r="A198" s="51" t="s">
        <v>146</v>
      </c>
      <c r="B198" s="52">
        <v>186.01861077000001</v>
      </c>
      <c r="C198" s="52">
        <v>184.46000925999999</v>
      </c>
      <c r="D198" s="52">
        <v>182.4933843</v>
      </c>
      <c r="E198" s="52">
        <v>180.56614906999999</v>
      </c>
      <c r="F198" s="52">
        <v>179.95809639999999</v>
      </c>
      <c r="G198" s="52">
        <v>180.79687304999999</v>
      </c>
      <c r="H198" s="52">
        <v>181.50721544999999</v>
      </c>
      <c r="I198" s="52">
        <v>185.00999195</v>
      </c>
      <c r="J198" s="52">
        <v>187.60619672999999</v>
      </c>
      <c r="K198" s="52">
        <v>179.65848428000001</v>
      </c>
      <c r="L198" s="52">
        <v>174.87447091000001</v>
      </c>
      <c r="M198" s="52">
        <v>172.76629783000001</v>
      </c>
      <c r="N198" s="52">
        <v>171.55605229</v>
      </c>
      <c r="O198" s="52">
        <v>170.83981211</v>
      </c>
      <c r="P198" s="52">
        <v>171.66997871999999</v>
      </c>
      <c r="Q198" s="52">
        <v>172.63001611999999</v>
      </c>
      <c r="R198" s="52">
        <v>172.87833792000001</v>
      </c>
      <c r="S198" s="52">
        <v>172.18006765999999</v>
      </c>
      <c r="T198" s="52">
        <v>170.59653951999999</v>
      </c>
      <c r="U198" s="52">
        <v>171.17293355999999</v>
      </c>
      <c r="V198" s="52">
        <v>172.06946192000001</v>
      </c>
      <c r="W198" s="52">
        <v>170.81772086999999</v>
      </c>
      <c r="X198" s="52">
        <v>174.21425393000001</v>
      </c>
      <c r="Y198" s="52">
        <v>181.78263944</v>
      </c>
    </row>
    <row r="199" spans="1:25" s="53" customFormat="1" ht="15" x14ac:dyDescent="0.4">
      <c r="A199" s="51" t="s">
        <v>147</v>
      </c>
      <c r="B199" s="52">
        <v>178.20261836</v>
      </c>
      <c r="C199" s="52">
        <v>184.74071235</v>
      </c>
      <c r="D199" s="52">
        <v>190.64203698</v>
      </c>
      <c r="E199" s="52">
        <v>190.81404685000001</v>
      </c>
      <c r="F199" s="52">
        <v>190.35719334000001</v>
      </c>
      <c r="G199" s="52">
        <v>191.58958174</v>
      </c>
      <c r="H199" s="52">
        <v>186.88130960999999</v>
      </c>
      <c r="I199" s="52">
        <v>182.34167017999999</v>
      </c>
      <c r="J199" s="52">
        <v>177.72416865</v>
      </c>
      <c r="K199" s="52">
        <v>174.96452364999999</v>
      </c>
      <c r="L199" s="52">
        <v>173.48755944000001</v>
      </c>
      <c r="M199" s="52">
        <v>173.01843048999999</v>
      </c>
      <c r="N199" s="52">
        <v>173.74375531999999</v>
      </c>
      <c r="O199" s="52">
        <v>174.13590847</v>
      </c>
      <c r="P199" s="52">
        <v>174.22623748999999</v>
      </c>
      <c r="Q199" s="52">
        <v>174.13960523</v>
      </c>
      <c r="R199" s="52">
        <v>173.57218853000001</v>
      </c>
      <c r="S199" s="52">
        <v>174.10833998000001</v>
      </c>
      <c r="T199" s="52">
        <v>173.95878805999999</v>
      </c>
      <c r="U199" s="52">
        <v>174.35650505000001</v>
      </c>
      <c r="V199" s="52">
        <v>174.21348427999999</v>
      </c>
      <c r="W199" s="52">
        <v>172.67361978</v>
      </c>
      <c r="X199" s="52">
        <v>175.88398111999999</v>
      </c>
      <c r="Y199" s="52">
        <v>180.80662648000001</v>
      </c>
    </row>
    <row r="200" spans="1:25" s="53" customFormat="1" ht="15" x14ac:dyDescent="0.4">
      <c r="A200" s="51" t="s">
        <v>148</v>
      </c>
      <c r="B200" s="52">
        <v>180.86247981</v>
      </c>
      <c r="C200" s="52">
        <v>188.18295785999999</v>
      </c>
      <c r="D200" s="52">
        <v>193.51904873000001</v>
      </c>
      <c r="E200" s="52">
        <v>196.72477169000001</v>
      </c>
      <c r="F200" s="52">
        <v>197.21057363</v>
      </c>
      <c r="G200" s="52">
        <v>194.94087564</v>
      </c>
      <c r="H200" s="52">
        <v>189.47374103000001</v>
      </c>
      <c r="I200" s="52">
        <v>180.72632297999999</v>
      </c>
      <c r="J200" s="52">
        <v>172.25134489000001</v>
      </c>
      <c r="K200" s="52">
        <v>167.06660468999999</v>
      </c>
      <c r="L200" s="52">
        <v>165.51298828</v>
      </c>
      <c r="M200" s="52">
        <v>164.50964511999999</v>
      </c>
      <c r="N200" s="52">
        <v>162.32010009000001</v>
      </c>
      <c r="O200" s="52">
        <v>160.61529204000001</v>
      </c>
      <c r="P200" s="52">
        <v>161.44542472000001</v>
      </c>
      <c r="Q200" s="52">
        <v>161.62125112000001</v>
      </c>
      <c r="R200" s="52">
        <v>161.17725597</v>
      </c>
      <c r="S200" s="52">
        <v>161.54509411999999</v>
      </c>
      <c r="T200" s="52">
        <v>161.08444790999999</v>
      </c>
      <c r="U200" s="52">
        <v>161.54743074999999</v>
      </c>
      <c r="V200" s="52">
        <v>161.71705057</v>
      </c>
      <c r="W200" s="52">
        <v>161.84525098</v>
      </c>
      <c r="X200" s="52">
        <v>164.75093797</v>
      </c>
      <c r="Y200" s="52">
        <v>171.20011366</v>
      </c>
    </row>
    <row r="201" spans="1:25" s="53" customFormat="1" ht="15" x14ac:dyDescent="0.4">
      <c r="A201" s="51" t="s">
        <v>149</v>
      </c>
      <c r="B201" s="52">
        <v>182.53249452</v>
      </c>
      <c r="C201" s="52">
        <v>190.43300554999999</v>
      </c>
      <c r="D201" s="52">
        <v>191.37861430000001</v>
      </c>
      <c r="E201" s="52">
        <v>189.82228552000001</v>
      </c>
      <c r="F201" s="52">
        <v>189.34110658</v>
      </c>
      <c r="G201" s="52">
        <v>190.17170934999999</v>
      </c>
      <c r="H201" s="52">
        <v>187.91189219</v>
      </c>
      <c r="I201" s="52">
        <v>179.46904899</v>
      </c>
      <c r="J201" s="52">
        <v>172.22300207999999</v>
      </c>
      <c r="K201" s="52">
        <v>169.13400114999999</v>
      </c>
      <c r="L201" s="52">
        <v>164.82892407</v>
      </c>
      <c r="M201" s="52">
        <v>163.62972717</v>
      </c>
      <c r="N201" s="52">
        <v>164.09746107000001</v>
      </c>
      <c r="O201" s="52">
        <v>163.10219842000001</v>
      </c>
      <c r="P201" s="52">
        <v>163.04378839</v>
      </c>
      <c r="Q201" s="52">
        <v>163.32491678</v>
      </c>
      <c r="R201" s="52">
        <v>163.75752779000001</v>
      </c>
      <c r="S201" s="52">
        <v>164.29260101</v>
      </c>
      <c r="T201" s="52">
        <v>163.69917468</v>
      </c>
      <c r="U201" s="52">
        <v>164.56328360000001</v>
      </c>
      <c r="V201" s="52">
        <v>164.98359255</v>
      </c>
      <c r="W201" s="52">
        <v>162.68860530000001</v>
      </c>
      <c r="X201" s="52">
        <v>166.69979669</v>
      </c>
      <c r="Y201" s="52">
        <v>172.61373422</v>
      </c>
    </row>
    <row r="202" spans="1:25" s="53" customFormat="1" ht="15" x14ac:dyDescent="0.4">
      <c r="A202" s="51" t="s">
        <v>150</v>
      </c>
      <c r="B202" s="52">
        <v>190.45239219000001</v>
      </c>
      <c r="C202" s="52">
        <v>197.0825668</v>
      </c>
      <c r="D202" s="52">
        <v>202.69047377999999</v>
      </c>
      <c r="E202" s="52">
        <v>204.8800329</v>
      </c>
      <c r="F202" s="52">
        <v>204.70566109999999</v>
      </c>
      <c r="G202" s="52">
        <v>203.63492543999999</v>
      </c>
      <c r="H202" s="52">
        <v>198.56495971999999</v>
      </c>
      <c r="I202" s="52">
        <v>185.34850635999999</v>
      </c>
      <c r="J202" s="52">
        <v>178.51896287</v>
      </c>
      <c r="K202" s="52">
        <v>174.34672527999999</v>
      </c>
      <c r="L202" s="52">
        <v>171.13025017999999</v>
      </c>
      <c r="M202" s="52">
        <v>170.33747256000001</v>
      </c>
      <c r="N202" s="52">
        <v>169.65728672</v>
      </c>
      <c r="O202" s="52">
        <v>168.66835343</v>
      </c>
      <c r="P202" s="52">
        <v>168.68380124999999</v>
      </c>
      <c r="Q202" s="52">
        <v>168.49816362999999</v>
      </c>
      <c r="R202" s="52">
        <v>168.82905406</v>
      </c>
      <c r="S202" s="52">
        <v>168.79043601000001</v>
      </c>
      <c r="T202" s="52">
        <v>169.98779895000001</v>
      </c>
      <c r="U202" s="52">
        <v>171.17324463</v>
      </c>
      <c r="V202" s="52">
        <v>171.18773125000001</v>
      </c>
      <c r="W202" s="52">
        <v>168.92405787000001</v>
      </c>
      <c r="X202" s="52">
        <v>172.19565729999999</v>
      </c>
      <c r="Y202" s="52">
        <v>177.86647472999999</v>
      </c>
    </row>
    <row r="203" spans="1:25" s="53" customFormat="1" ht="15" x14ac:dyDescent="0.4">
      <c r="A203" s="51" t="s">
        <v>151</v>
      </c>
      <c r="B203" s="52">
        <v>185.01499394000001</v>
      </c>
      <c r="C203" s="52">
        <v>192.46746492</v>
      </c>
      <c r="D203" s="52">
        <v>197.45592644000001</v>
      </c>
      <c r="E203" s="52">
        <v>198.71964371999999</v>
      </c>
      <c r="F203" s="52">
        <v>199.05970397999999</v>
      </c>
      <c r="G203" s="52">
        <v>199.39323886</v>
      </c>
      <c r="H203" s="52">
        <v>195.36861246999999</v>
      </c>
      <c r="I203" s="52">
        <v>190.96514404999999</v>
      </c>
      <c r="J203" s="52">
        <v>182.32370510000001</v>
      </c>
      <c r="K203" s="52">
        <v>177.9584624</v>
      </c>
      <c r="L203" s="52">
        <v>175.55105485999999</v>
      </c>
      <c r="M203" s="52">
        <v>175.79109134000001</v>
      </c>
      <c r="N203" s="52">
        <v>175.43060321999999</v>
      </c>
      <c r="O203" s="52">
        <v>174.24733067</v>
      </c>
      <c r="P203" s="52">
        <v>173.70987392999999</v>
      </c>
      <c r="Q203" s="52">
        <v>174.80207676000001</v>
      </c>
      <c r="R203" s="52">
        <v>174.81046939999999</v>
      </c>
      <c r="S203" s="52">
        <v>173.95776781000001</v>
      </c>
      <c r="T203" s="52">
        <v>175.93563144999999</v>
      </c>
      <c r="U203" s="52">
        <v>176.72642038999999</v>
      </c>
      <c r="V203" s="52">
        <v>178.86285694</v>
      </c>
      <c r="W203" s="52">
        <v>176.51913647000001</v>
      </c>
      <c r="X203" s="52">
        <v>180.46473567000001</v>
      </c>
      <c r="Y203" s="52">
        <v>186.51572350999999</v>
      </c>
    </row>
    <row r="204" spans="1:25" s="53" customFormat="1" ht="15" x14ac:dyDescent="0.4">
      <c r="A204" s="51" t="s">
        <v>152</v>
      </c>
      <c r="B204" s="52">
        <v>186.09185744999999</v>
      </c>
      <c r="C204" s="52">
        <v>191.12797613000001</v>
      </c>
      <c r="D204" s="52">
        <v>197.94713062</v>
      </c>
      <c r="E204" s="52">
        <v>200.95263460999999</v>
      </c>
      <c r="F204" s="52">
        <v>201.87591692000001</v>
      </c>
      <c r="G204" s="52">
        <v>201.69389068000001</v>
      </c>
      <c r="H204" s="52">
        <v>200.33611561000001</v>
      </c>
      <c r="I204" s="52">
        <v>195.17514112000001</v>
      </c>
      <c r="J204" s="52">
        <v>186.40038953000001</v>
      </c>
      <c r="K204" s="52">
        <v>179.16721333000001</v>
      </c>
      <c r="L204" s="52">
        <v>173.51210008999999</v>
      </c>
      <c r="M204" s="52">
        <v>170.38107597000001</v>
      </c>
      <c r="N204" s="52">
        <v>171.38958079</v>
      </c>
      <c r="O204" s="52">
        <v>171.05515689999999</v>
      </c>
      <c r="P204" s="52">
        <v>163.87346482999999</v>
      </c>
      <c r="Q204" s="52">
        <v>165.11110984999999</v>
      </c>
      <c r="R204" s="52">
        <v>166.14193768000001</v>
      </c>
      <c r="S204" s="52">
        <v>165.39729295000001</v>
      </c>
      <c r="T204" s="52">
        <v>164.99454797000001</v>
      </c>
      <c r="U204" s="52">
        <v>166.40705940000001</v>
      </c>
      <c r="V204" s="52">
        <v>167.12482439999999</v>
      </c>
      <c r="W204" s="52">
        <v>165.62274705999999</v>
      </c>
      <c r="X204" s="52">
        <v>168.18429187000001</v>
      </c>
      <c r="Y204" s="52">
        <v>174.82106008</v>
      </c>
    </row>
    <row r="205" spans="1:25" s="53" customFormat="1" ht="15" x14ac:dyDescent="0.4">
      <c r="A205" s="51" t="s">
        <v>153</v>
      </c>
      <c r="B205" s="52">
        <v>183.22429998000001</v>
      </c>
      <c r="C205" s="52">
        <v>190.26692269</v>
      </c>
      <c r="D205" s="52">
        <v>193.67242725</v>
      </c>
      <c r="E205" s="52">
        <v>196.68818209</v>
      </c>
      <c r="F205" s="52">
        <v>199.66095851</v>
      </c>
      <c r="G205" s="52">
        <v>195.85193837</v>
      </c>
      <c r="H205" s="52">
        <v>197.58248251000001</v>
      </c>
      <c r="I205" s="52">
        <v>194.57661318000001</v>
      </c>
      <c r="J205" s="52">
        <v>183.92893619</v>
      </c>
      <c r="K205" s="52">
        <v>174.06042423</v>
      </c>
      <c r="L205" s="52">
        <v>169.36091457000001</v>
      </c>
      <c r="M205" s="52">
        <v>167.92851095</v>
      </c>
      <c r="N205" s="52">
        <v>167.68048204999999</v>
      </c>
      <c r="O205" s="52">
        <v>167.46424117000001</v>
      </c>
      <c r="P205" s="52">
        <v>168.65286660999999</v>
      </c>
      <c r="Q205" s="52">
        <v>169.08614839000001</v>
      </c>
      <c r="R205" s="52">
        <v>168.85853526</v>
      </c>
      <c r="S205" s="52">
        <v>168.59471629000001</v>
      </c>
      <c r="T205" s="52">
        <v>167.62568002</v>
      </c>
      <c r="U205" s="52">
        <v>167.85961867</v>
      </c>
      <c r="V205" s="52">
        <v>167.58596907</v>
      </c>
      <c r="W205" s="52">
        <v>166.71673296</v>
      </c>
      <c r="X205" s="52">
        <v>170.36320384999999</v>
      </c>
      <c r="Y205" s="52">
        <v>171.99407177000001</v>
      </c>
    </row>
    <row r="206" spans="1:25" s="53" customFormat="1" ht="15" x14ac:dyDescent="0.4">
      <c r="A206" s="51" t="s">
        <v>154</v>
      </c>
      <c r="B206" s="52">
        <v>178.19585074</v>
      </c>
      <c r="C206" s="52">
        <v>183.07921008</v>
      </c>
      <c r="D206" s="52">
        <v>187.03771024</v>
      </c>
      <c r="E206" s="52">
        <v>189.65740829000001</v>
      </c>
      <c r="F206" s="52">
        <v>190.40561603</v>
      </c>
      <c r="G206" s="52">
        <v>190.45288013000001</v>
      </c>
      <c r="H206" s="52">
        <v>185.65535566</v>
      </c>
      <c r="I206" s="52">
        <v>178.77355872999999</v>
      </c>
      <c r="J206" s="52">
        <v>170.87265545</v>
      </c>
      <c r="K206" s="52">
        <v>165.87558529</v>
      </c>
      <c r="L206" s="52">
        <v>162.84965990000001</v>
      </c>
      <c r="M206" s="52">
        <v>161.12929724</v>
      </c>
      <c r="N206" s="52">
        <v>159.92812219999999</v>
      </c>
      <c r="O206" s="52">
        <v>160.94126229</v>
      </c>
      <c r="P206" s="52">
        <v>160.84533472999999</v>
      </c>
      <c r="Q206" s="52">
        <v>160.74324988000001</v>
      </c>
      <c r="R206" s="52">
        <v>160.49991933999999</v>
      </c>
      <c r="S206" s="52">
        <v>159.98318868999999</v>
      </c>
      <c r="T206" s="52">
        <v>159.77547508999999</v>
      </c>
      <c r="U206" s="52">
        <v>160.80134766</v>
      </c>
      <c r="V206" s="52">
        <v>161.60225957</v>
      </c>
      <c r="W206" s="52">
        <v>159.09737215999999</v>
      </c>
      <c r="X206" s="52">
        <v>164.10898946</v>
      </c>
      <c r="Y206" s="52">
        <v>169.90749764</v>
      </c>
    </row>
    <row r="207" spans="1:25" s="53" customFormat="1" ht="15" x14ac:dyDescent="0.4">
      <c r="A207" s="51" t="s">
        <v>155</v>
      </c>
      <c r="B207" s="52">
        <v>184.78776205</v>
      </c>
      <c r="C207" s="52">
        <v>191.64676406000001</v>
      </c>
      <c r="D207" s="52">
        <v>195.26421234</v>
      </c>
      <c r="E207" s="52">
        <v>196.64319237000001</v>
      </c>
      <c r="F207" s="52">
        <v>196.19648280000001</v>
      </c>
      <c r="G207" s="52">
        <v>194.10047273000001</v>
      </c>
      <c r="H207" s="52">
        <v>190.96649957</v>
      </c>
      <c r="I207" s="52">
        <v>182.82154413000001</v>
      </c>
      <c r="J207" s="52">
        <v>174.75200333000001</v>
      </c>
      <c r="K207" s="52">
        <v>168.77587112000001</v>
      </c>
      <c r="L207" s="52">
        <v>166.38923775000001</v>
      </c>
      <c r="M207" s="52">
        <v>165.09762825000001</v>
      </c>
      <c r="N207" s="52">
        <v>163.98585326</v>
      </c>
      <c r="O207" s="52">
        <v>163.26465053999999</v>
      </c>
      <c r="P207" s="52">
        <v>162.62632936</v>
      </c>
      <c r="Q207" s="52">
        <v>162.64743687000001</v>
      </c>
      <c r="R207" s="52">
        <v>163.20971868999999</v>
      </c>
      <c r="S207" s="52">
        <v>163.29890420999999</v>
      </c>
      <c r="T207" s="52">
        <v>163.9010117</v>
      </c>
      <c r="U207" s="52">
        <v>164.96644026999999</v>
      </c>
      <c r="V207" s="52">
        <v>165.58425097</v>
      </c>
      <c r="W207" s="52">
        <v>164.60334026999999</v>
      </c>
      <c r="X207" s="52">
        <v>168.61235844999999</v>
      </c>
      <c r="Y207" s="52">
        <v>173.96904133999999</v>
      </c>
    </row>
    <row r="208" spans="1:25" s="53" customFormat="1" ht="15" x14ac:dyDescent="0.4">
      <c r="A208" s="51" t="s">
        <v>156</v>
      </c>
      <c r="B208" s="52">
        <v>187.57099316</v>
      </c>
      <c r="C208" s="52">
        <v>194.38640806999999</v>
      </c>
      <c r="D208" s="52">
        <v>197.22544210999999</v>
      </c>
      <c r="E208" s="52">
        <v>195.34561092000001</v>
      </c>
      <c r="F208" s="52">
        <v>195.51010167999999</v>
      </c>
      <c r="G208" s="52">
        <v>195.65594257999999</v>
      </c>
      <c r="H208" s="52">
        <v>194.56099169999999</v>
      </c>
      <c r="I208" s="52">
        <v>187.07519027000001</v>
      </c>
      <c r="J208" s="52">
        <v>178.25071063999999</v>
      </c>
      <c r="K208" s="52">
        <v>172.02477723999999</v>
      </c>
      <c r="L208" s="52">
        <v>168.30165009000001</v>
      </c>
      <c r="M208" s="52">
        <v>166.65173805000001</v>
      </c>
      <c r="N208" s="52">
        <v>165.94636696000001</v>
      </c>
      <c r="O208" s="52">
        <v>165.80166435999999</v>
      </c>
      <c r="P208" s="52">
        <v>165.53121275999999</v>
      </c>
      <c r="Q208" s="52">
        <v>165.9699804</v>
      </c>
      <c r="R208" s="52">
        <v>166.07802096</v>
      </c>
      <c r="S208" s="52">
        <v>166.82117496000001</v>
      </c>
      <c r="T208" s="52">
        <v>167.35488634999999</v>
      </c>
      <c r="U208" s="52">
        <v>168.67965443</v>
      </c>
      <c r="V208" s="52">
        <v>169.57794378</v>
      </c>
      <c r="W208" s="52">
        <v>168.56295433</v>
      </c>
      <c r="X208" s="52">
        <v>170.90115225</v>
      </c>
      <c r="Y208" s="52">
        <v>177.12639002</v>
      </c>
    </row>
    <row r="209" spans="1:25" s="53" customFormat="1" ht="15" x14ac:dyDescent="0.4">
      <c r="A209" s="51" t="s">
        <v>157</v>
      </c>
      <c r="B209" s="52">
        <v>184.86500627000001</v>
      </c>
      <c r="C209" s="52">
        <v>192.37872232000001</v>
      </c>
      <c r="D209" s="52">
        <v>197.87758105</v>
      </c>
      <c r="E209" s="52">
        <v>198.99244296000001</v>
      </c>
      <c r="F209" s="52">
        <v>199.36024182</v>
      </c>
      <c r="G209" s="52">
        <v>199.36178541999999</v>
      </c>
      <c r="H209" s="52">
        <v>196.33999089</v>
      </c>
      <c r="I209" s="52">
        <v>188.67153587999999</v>
      </c>
      <c r="J209" s="52">
        <v>180.80125833</v>
      </c>
      <c r="K209" s="52">
        <v>175.95223206</v>
      </c>
      <c r="L209" s="52">
        <v>172.03941205999999</v>
      </c>
      <c r="M209" s="52">
        <v>170.70169928999999</v>
      </c>
      <c r="N209" s="52">
        <v>169.23168118000001</v>
      </c>
      <c r="O209" s="52">
        <v>168.64033674999999</v>
      </c>
      <c r="P209" s="52">
        <v>168.65829011</v>
      </c>
      <c r="Q209" s="52">
        <v>168.22866053000001</v>
      </c>
      <c r="R209" s="52">
        <v>169.34517939</v>
      </c>
      <c r="S209" s="52">
        <v>169.00960927</v>
      </c>
      <c r="T209" s="52">
        <v>168.85028444</v>
      </c>
      <c r="U209" s="52">
        <v>170.26868028000001</v>
      </c>
      <c r="V209" s="52">
        <v>171.12241470999999</v>
      </c>
      <c r="W209" s="52">
        <v>169.37804672999999</v>
      </c>
      <c r="X209" s="52">
        <v>173.75429618000001</v>
      </c>
      <c r="Y209" s="52">
        <v>180.14512643</v>
      </c>
    </row>
    <row r="210" spans="1:25" s="53" customFormat="1" ht="15" x14ac:dyDescent="0.4">
      <c r="A210" s="51" t="s">
        <v>158</v>
      </c>
      <c r="B210" s="52">
        <v>183.81496229999999</v>
      </c>
      <c r="C210" s="52">
        <v>188.57428873000001</v>
      </c>
      <c r="D210" s="52">
        <v>193.55142669</v>
      </c>
      <c r="E210" s="52">
        <v>192.96828020000001</v>
      </c>
      <c r="F210" s="52">
        <v>193.05936137</v>
      </c>
      <c r="G210" s="52">
        <v>193.49200894000001</v>
      </c>
      <c r="H210" s="52">
        <v>180.97935104999999</v>
      </c>
      <c r="I210" s="52">
        <v>181.74033978</v>
      </c>
      <c r="J210" s="52">
        <v>176.11125419999999</v>
      </c>
      <c r="K210" s="52">
        <v>172.53342386</v>
      </c>
      <c r="L210" s="52">
        <v>170.47469286</v>
      </c>
      <c r="M210" s="52">
        <v>169.32406528000001</v>
      </c>
      <c r="N210" s="52">
        <v>168.30013027999999</v>
      </c>
      <c r="O210" s="52">
        <v>167.41853813</v>
      </c>
      <c r="P210" s="52">
        <v>167.47055391000001</v>
      </c>
      <c r="Q210" s="52">
        <v>167.95223981000001</v>
      </c>
      <c r="R210" s="52">
        <v>167.82608457000001</v>
      </c>
      <c r="S210" s="52">
        <v>167.10494242999999</v>
      </c>
      <c r="T210" s="52">
        <v>166.73848706000001</v>
      </c>
      <c r="U210" s="52">
        <v>169.13673544</v>
      </c>
      <c r="V210" s="52">
        <v>170.94845903000001</v>
      </c>
      <c r="W210" s="52">
        <v>169.13368249000001</v>
      </c>
      <c r="X210" s="52">
        <v>173.80286914000001</v>
      </c>
      <c r="Y210" s="52">
        <v>180.15561477</v>
      </c>
    </row>
    <row r="211" spans="1:25" s="53" customFormat="1" ht="15" x14ac:dyDescent="0.4">
      <c r="A211" s="51" t="s">
        <v>159</v>
      </c>
      <c r="B211" s="52">
        <v>186.30192556</v>
      </c>
      <c r="C211" s="52">
        <v>191.23469</v>
      </c>
      <c r="D211" s="52">
        <v>194.18189618</v>
      </c>
      <c r="E211" s="52">
        <v>196.53916000000001</v>
      </c>
      <c r="F211" s="52">
        <v>195.27267956</v>
      </c>
      <c r="G211" s="52">
        <v>196.03706577</v>
      </c>
      <c r="H211" s="52">
        <v>193.71062043000001</v>
      </c>
      <c r="I211" s="52">
        <v>184.85442001000001</v>
      </c>
      <c r="J211" s="52">
        <v>183.09148887999999</v>
      </c>
      <c r="K211" s="52">
        <v>177.34552102000001</v>
      </c>
      <c r="L211" s="52">
        <v>173.24423995000001</v>
      </c>
      <c r="M211" s="52">
        <v>170.96228017000001</v>
      </c>
      <c r="N211" s="52">
        <v>170.65280915</v>
      </c>
      <c r="O211" s="52">
        <v>170.48671766000001</v>
      </c>
      <c r="P211" s="52">
        <v>171.03483102000001</v>
      </c>
      <c r="Q211" s="52">
        <v>171.23880299999999</v>
      </c>
      <c r="R211" s="52">
        <v>171.46845205</v>
      </c>
      <c r="S211" s="52">
        <v>170.95687882999999</v>
      </c>
      <c r="T211" s="52">
        <v>170.23417165999999</v>
      </c>
      <c r="U211" s="52">
        <v>171.87067707</v>
      </c>
      <c r="V211" s="52">
        <v>172.26324313999999</v>
      </c>
      <c r="W211" s="52">
        <v>171.11044783</v>
      </c>
      <c r="X211" s="52">
        <v>174.5780106</v>
      </c>
      <c r="Y211" s="52">
        <v>181.50508736</v>
      </c>
    </row>
    <row r="212" spans="1:25" s="53" customFormat="1" ht="15" x14ac:dyDescent="0.4">
      <c r="A212" s="51" t="s">
        <v>160</v>
      </c>
      <c r="B212" s="52">
        <v>186.8503681</v>
      </c>
      <c r="C212" s="52">
        <v>192.93840929999999</v>
      </c>
      <c r="D212" s="52">
        <v>194.23611807</v>
      </c>
      <c r="E212" s="52">
        <v>194.51422449</v>
      </c>
      <c r="F212" s="52">
        <v>194.88434301999999</v>
      </c>
      <c r="G212" s="52">
        <v>195.85194967000001</v>
      </c>
      <c r="H212" s="52">
        <v>195.78702379000001</v>
      </c>
      <c r="I212" s="52">
        <v>194.09958230000001</v>
      </c>
      <c r="J212" s="52">
        <v>184.6324491</v>
      </c>
      <c r="K212" s="52">
        <v>178.40066547000001</v>
      </c>
      <c r="L212" s="52">
        <v>173.53519899</v>
      </c>
      <c r="M212" s="52">
        <v>170.22911234</v>
      </c>
      <c r="N212" s="52">
        <v>169.99118558000001</v>
      </c>
      <c r="O212" s="52">
        <v>169.82833328999999</v>
      </c>
      <c r="P212" s="52">
        <v>170.93869458</v>
      </c>
      <c r="Q212" s="52">
        <v>171.00384600999999</v>
      </c>
      <c r="R212" s="52">
        <v>170.37701946999999</v>
      </c>
      <c r="S212" s="52">
        <v>169.50313313000001</v>
      </c>
      <c r="T212" s="52">
        <v>168.17114827</v>
      </c>
      <c r="U212" s="52">
        <v>169.35473827000001</v>
      </c>
      <c r="V212" s="52">
        <v>170.17476725</v>
      </c>
      <c r="W212" s="52">
        <v>168.26059896999999</v>
      </c>
      <c r="X212" s="52">
        <v>172.82396897999999</v>
      </c>
      <c r="Y212" s="52">
        <v>180.35698435</v>
      </c>
    </row>
    <row r="213" spans="1:25" s="53" customFormat="1" ht="15" x14ac:dyDescent="0.4">
      <c r="A213" s="51" t="s">
        <v>161</v>
      </c>
      <c r="B213" s="52">
        <v>193.50920776999999</v>
      </c>
      <c r="C213" s="52">
        <v>202.02672136999999</v>
      </c>
      <c r="D213" s="52">
        <v>205.19983927000001</v>
      </c>
      <c r="E213" s="52">
        <v>208.31689305</v>
      </c>
      <c r="F213" s="52">
        <v>208.33419738000001</v>
      </c>
      <c r="G213" s="52">
        <v>207.11441514000001</v>
      </c>
      <c r="H213" s="52">
        <v>203.27511093000001</v>
      </c>
      <c r="I213" s="52">
        <v>197.14779227</v>
      </c>
      <c r="J213" s="52">
        <v>188.61022850000001</v>
      </c>
      <c r="K213" s="52">
        <v>181.55686019000001</v>
      </c>
      <c r="L213" s="52">
        <v>178.15155193999999</v>
      </c>
      <c r="M213" s="52">
        <v>176.58388611999999</v>
      </c>
      <c r="N213" s="52">
        <v>176.74787762</v>
      </c>
      <c r="O213" s="52">
        <v>176.13968070999999</v>
      </c>
      <c r="P213" s="52">
        <v>176.58762709999999</v>
      </c>
      <c r="Q213" s="52">
        <v>176.22637816</v>
      </c>
      <c r="R213" s="52">
        <v>176.38923808999999</v>
      </c>
      <c r="S213" s="52">
        <v>176.06667553</v>
      </c>
      <c r="T213" s="52">
        <v>175.40642217000001</v>
      </c>
      <c r="U213" s="52">
        <v>176.60363079999999</v>
      </c>
      <c r="V213" s="52">
        <v>177.91783505999999</v>
      </c>
      <c r="W213" s="52">
        <v>176.62776305</v>
      </c>
      <c r="X213" s="52">
        <v>178.75482618999999</v>
      </c>
      <c r="Y213" s="52">
        <v>188.43417514999999</v>
      </c>
    </row>
    <row r="214" spans="1:25" s="53" customFormat="1" ht="15" x14ac:dyDescent="0.4">
      <c r="A214" s="51" t="s">
        <v>162</v>
      </c>
      <c r="B214" s="52">
        <v>188.06422094999999</v>
      </c>
      <c r="C214" s="52">
        <v>194.38995174999999</v>
      </c>
      <c r="D214" s="52">
        <v>199.63218918999999</v>
      </c>
      <c r="E214" s="52">
        <v>202.49524399000001</v>
      </c>
      <c r="F214" s="52">
        <v>202.28501818999999</v>
      </c>
      <c r="G214" s="52">
        <v>200.34698865999999</v>
      </c>
      <c r="H214" s="52">
        <v>196.43447172</v>
      </c>
      <c r="I214" s="52">
        <v>188.37910335999999</v>
      </c>
      <c r="J214" s="52">
        <v>179.92076674</v>
      </c>
      <c r="K214" s="52">
        <v>173.26345888</v>
      </c>
      <c r="L214" s="52">
        <v>168.79793715</v>
      </c>
      <c r="M214" s="52">
        <v>168.33653403</v>
      </c>
      <c r="N214" s="52">
        <v>168.10460165999999</v>
      </c>
      <c r="O214" s="52">
        <v>167.39881262</v>
      </c>
      <c r="P214" s="52">
        <v>167.85923095999999</v>
      </c>
      <c r="Q214" s="52">
        <v>167.73970728</v>
      </c>
      <c r="R214" s="52">
        <v>167.82442280999999</v>
      </c>
      <c r="S214" s="52">
        <v>168.07047274000001</v>
      </c>
      <c r="T214" s="52">
        <v>167.50216513000001</v>
      </c>
      <c r="U214" s="52">
        <v>167.82929963000001</v>
      </c>
      <c r="V214" s="52">
        <v>168.76403787000001</v>
      </c>
      <c r="W214" s="52">
        <v>168.62486426000001</v>
      </c>
      <c r="X214" s="52">
        <v>173.29841352</v>
      </c>
      <c r="Y214" s="52">
        <v>180.20653551999999</v>
      </c>
    </row>
    <row r="215" spans="1:25" s="53" customFormat="1" ht="15" x14ac:dyDescent="0.4">
      <c r="A215" s="51" t="s">
        <v>163</v>
      </c>
      <c r="B215" s="52">
        <v>185.08939694</v>
      </c>
      <c r="C215" s="52">
        <v>192.84844912</v>
      </c>
      <c r="D215" s="52">
        <v>196.76696548000001</v>
      </c>
      <c r="E215" s="52">
        <v>199.08275899</v>
      </c>
      <c r="F215" s="52">
        <v>200.37679111</v>
      </c>
      <c r="G215" s="52">
        <v>198.76687652999999</v>
      </c>
      <c r="H215" s="52">
        <v>197.74206276000001</v>
      </c>
      <c r="I215" s="52">
        <v>189.43822882000001</v>
      </c>
      <c r="J215" s="52">
        <v>179.57643995000001</v>
      </c>
      <c r="K215" s="52">
        <v>171.23660454</v>
      </c>
      <c r="L215" s="52">
        <v>165.31398014999999</v>
      </c>
      <c r="M215" s="52">
        <v>164.31153565</v>
      </c>
      <c r="N215" s="52">
        <v>163.5969101</v>
      </c>
      <c r="O215" s="52">
        <v>163.96736684999999</v>
      </c>
      <c r="P215" s="52">
        <v>164.08266945</v>
      </c>
      <c r="Q215" s="52">
        <v>164.50410124999999</v>
      </c>
      <c r="R215" s="52">
        <v>165.36811121</v>
      </c>
      <c r="S215" s="52">
        <v>166.04383378</v>
      </c>
      <c r="T215" s="52">
        <v>165.83047266</v>
      </c>
      <c r="U215" s="52">
        <v>166.76416205999999</v>
      </c>
      <c r="V215" s="52">
        <v>167.81012229000001</v>
      </c>
      <c r="W215" s="52">
        <v>167.45517892000001</v>
      </c>
      <c r="X215" s="52">
        <v>171.87196668000001</v>
      </c>
      <c r="Y215" s="52">
        <v>172.92538101</v>
      </c>
    </row>
    <row r="216" spans="1:25" s="23" customFormat="1" x14ac:dyDescent="0.2"/>
    <row r="217" spans="1:25" s="23" customFormat="1" x14ac:dyDescent="0.2">
      <c r="A217" s="156" t="s">
        <v>69</v>
      </c>
      <c r="B217" s="201" t="s">
        <v>124</v>
      </c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8"/>
    </row>
    <row r="218" spans="1:25" s="23" customFormat="1" ht="10.5" x14ac:dyDescent="0.2">
      <c r="A218" s="157"/>
      <c r="B218" s="87" t="s">
        <v>71</v>
      </c>
      <c r="C218" s="88" t="s">
        <v>72</v>
      </c>
      <c r="D218" s="89" t="s">
        <v>73</v>
      </c>
      <c r="E218" s="88" t="s">
        <v>74</v>
      </c>
      <c r="F218" s="88" t="s">
        <v>75</v>
      </c>
      <c r="G218" s="88" t="s">
        <v>76</v>
      </c>
      <c r="H218" s="88" t="s">
        <v>77</v>
      </c>
      <c r="I218" s="88" t="s">
        <v>78</v>
      </c>
      <c r="J218" s="88" t="s">
        <v>79</v>
      </c>
      <c r="K218" s="87" t="s">
        <v>80</v>
      </c>
      <c r="L218" s="88" t="s">
        <v>81</v>
      </c>
      <c r="M218" s="90" t="s">
        <v>82</v>
      </c>
      <c r="N218" s="87" t="s">
        <v>83</v>
      </c>
      <c r="O218" s="88" t="s">
        <v>84</v>
      </c>
      <c r="P218" s="90" t="s">
        <v>85</v>
      </c>
      <c r="Q218" s="89" t="s">
        <v>86</v>
      </c>
      <c r="R218" s="88" t="s">
        <v>87</v>
      </c>
      <c r="S218" s="89" t="s">
        <v>88</v>
      </c>
      <c r="T218" s="88" t="s">
        <v>89</v>
      </c>
      <c r="U218" s="89" t="s">
        <v>90</v>
      </c>
      <c r="V218" s="88" t="s">
        <v>91</v>
      </c>
      <c r="W218" s="89" t="s">
        <v>92</v>
      </c>
      <c r="X218" s="88" t="s">
        <v>93</v>
      </c>
      <c r="Y218" s="88" t="s">
        <v>94</v>
      </c>
    </row>
    <row r="219" spans="1:25" s="23" customFormat="1" ht="16.5" customHeight="1" x14ac:dyDescent="0.2">
      <c r="A219" s="49" t="s">
        <v>133</v>
      </c>
      <c r="B219" s="57">
        <v>173.37887695000001</v>
      </c>
      <c r="C219" s="57">
        <v>180.32707540000001</v>
      </c>
      <c r="D219" s="57">
        <v>185.89417538000001</v>
      </c>
      <c r="E219" s="57">
        <v>187.24269179999999</v>
      </c>
      <c r="F219" s="57">
        <v>187.72567151999999</v>
      </c>
      <c r="G219" s="57">
        <v>187.13978513999999</v>
      </c>
      <c r="H219" s="57">
        <v>181.16883877000001</v>
      </c>
      <c r="I219" s="57">
        <v>173.15310658999999</v>
      </c>
      <c r="J219" s="57">
        <v>166.36272210999999</v>
      </c>
      <c r="K219" s="57">
        <v>162.37058895000001</v>
      </c>
      <c r="L219" s="57">
        <v>160.85370929999999</v>
      </c>
      <c r="M219" s="57">
        <v>162.39488761000001</v>
      </c>
      <c r="N219" s="57">
        <v>161.53249468999999</v>
      </c>
      <c r="O219" s="57">
        <v>161.91321221999999</v>
      </c>
      <c r="P219" s="57">
        <v>161.97490632</v>
      </c>
      <c r="Q219" s="57">
        <v>162.01987079</v>
      </c>
      <c r="R219" s="57">
        <v>162.22818050000001</v>
      </c>
      <c r="S219" s="57">
        <v>162.76948501000001</v>
      </c>
      <c r="T219" s="57">
        <v>162.79639022000001</v>
      </c>
      <c r="U219" s="57">
        <v>162.75539162000001</v>
      </c>
      <c r="V219" s="57">
        <v>163.25910621</v>
      </c>
      <c r="W219" s="57">
        <v>161.28115971</v>
      </c>
      <c r="X219" s="57">
        <v>163.51606222000001</v>
      </c>
      <c r="Y219" s="57">
        <v>167.04925513000001</v>
      </c>
    </row>
    <row r="220" spans="1:25" s="53" customFormat="1" ht="15" x14ac:dyDescent="0.4">
      <c r="A220" s="51" t="s">
        <v>134</v>
      </c>
      <c r="B220" s="52">
        <v>172.05594094</v>
      </c>
      <c r="C220" s="52">
        <v>178.34931370000001</v>
      </c>
      <c r="D220" s="52">
        <v>182.26873212999999</v>
      </c>
      <c r="E220" s="52">
        <v>185.61877638000001</v>
      </c>
      <c r="F220" s="52">
        <v>185.52302130999999</v>
      </c>
      <c r="G220" s="52">
        <v>183.39498889000001</v>
      </c>
      <c r="H220" s="52">
        <v>178.73491333000001</v>
      </c>
      <c r="I220" s="52">
        <v>167.83459235000001</v>
      </c>
      <c r="J220" s="52">
        <v>159.64844216</v>
      </c>
      <c r="K220" s="52">
        <v>154.73606373000001</v>
      </c>
      <c r="L220" s="52">
        <v>153.53926876</v>
      </c>
      <c r="M220" s="52">
        <v>154.06957055000001</v>
      </c>
      <c r="N220" s="52">
        <v>153.87351989000001</v>
      </c>
      <c r="O220" s="52">
        <v>152.81503341999999</v>
      </c>
      <c r="P220" s="52">
        <v>152.97416385</v>
      </c>
      <c r="Q220" s="52">
        <v>153.56621751</v>
      </c>
      <c r="R220" s="52">
        <v>153.53943293</v>
      </c>
      <c r="S220" s="52">
        <v>156.81997541000001</v>
      </c>
      <c r="T220" s="52">
        <v>156.26400175000001</v>
      </c>
      <c r="U220" s="52">
        <v>157.18684908</v>
      </c>
      <c r="V220" s="52">
        <v>157.78227946999999</v>
      </c>
      <c r="W220" s="52">
        <v>156.29249465000001</v>
      </c>
      <c r="X220" s="52">
        <v>160.66754252999999</v>
      </c>
      <c r="Y220" s="52">
        <v>163.78097843</v>
      </c>
    </row>
    <row r="221" spans="1:25" s="53" customFormat="1" ht="15" x14ac:dyDescent="0.4">
      <c r="A221" s="51" t="s">
        <v>135</v>
      </c>
      <c r="B221" s="52">
        <v>173.08508848</v>
      </c>
      <c r="C221" s="52">
        <v>181.67636232000001</v>
      </c>
      <c r="D221" s="52">
        <v>186.01000544999999</v>
      </c>
      <c r="E221" s="52">
        <v>189.36921017</v>
      </c>
      <c r="F221" s="52">
        <v>189.57317187999999</v>
      </c>
      <c r="G221" s="52">
        <v>188.37415602999999</v>
      </c>
      <c r="H221" s="52">
        <v>182.35035889</v>
      </c>
      <c r="I221" s="52">
        <v>172.72109365</v>
      </c>
      <c r="J221" s="52">
        <v>166.98208979</v>
      </c>
      <c r="K221" s="52">
        <v>162.32066157</v>
      </c>
      <c r="L221" s="52">
        <v>161.26233257999999</v>
      </c>
      <c r="M221" s="52">
        <v>160.21025617000001</v>
      </c>
      <c r="N221" s="52">
        <v>160.47564713</v>
      </c>
      <c r="O221" s="52">
        <v>159.49779726</v>
      </c>
      <c r="P221" s="52">
        <v>159.69549105999999</v>
      </c>
      <c r="Q221" s="52">
        <v>160.1538597</v>
      </c>
      <c r="R221" s="52">
        <v>160.6973437</v>
      </c>
      <c r="S221" s="52">
        <v>161.88935914000001</v>
      </c>
      <c r="T221" s="52">
        <v>162.09598987000001</v>
      </c>
      <c r="U221" s="52">
        <v>162.83445721999999</v>
      </c>
      <c r="V221" s="52">
        <v>163.59103171000001</v>
      </c>
      <c r="W221" s="52">
        <v>163.07641831000001</v>
      </c>
      <c r="X221" s="52">
        <v>165.07336321</v>
      </c>
      <c r="Y221" s="52">
        <v>171.10983949000001</v>
      </c>
    </row>
    <row r="222" spans="1:25" s="53" customFormat="1" ht="15" x14ac:dyDescent="0.4">
      <c r="A222" s="51" t="s">
        <v>136</v>
      </c>
      <c r="B222" s="52">
        <v>162.15495731999999</v>
      </c>
      <c r="C222" s="52">
        <v>172.81101307</v>
      </c>
      <c r="D222" s="52">
        <v>175.23185113</v>
      </c>
      <c r="E222" s="52">
        <v>177.78362949999999</v>
      </c>
      <c r="F222" s="52">
        <v>178.27033649000001</v>
      </c>
      <c r="G222" s="52">
        <v>177.74589374000001</v>
      </c>
      <c r="H222" s="52">
        <v>171.74173146000001</v>
      </c>
      <c r="I222" s="52">
        <v>169.69734011</v>
      </c>
      <c r="J222" s="52">
        <v>163.23023542999999</v>
      </c>
      <c r="K222" s="52">
        <v>158.25789474000001</v>
      </c>
      <c r="L222" s="52">
        <v>157.16208334999999</v>
      </c>
      <c r="M222" s="52">
        <v>155.22633478</v>
      </c>
      <c r="N222" s="52">
        <v>155.74494622</v>
      </c>
      <c r="O222" s="52">
        <v>154.56881609000001</v>
      </c>
      <c r="P222" s="52">
        <v>154.32260812999999</v>
      </c>
      <c r="Q222" s="52">
        <v>154.54327133999999</v>
      </c>
      <c r="R222" s="52">
        <v>155.29507666000001</v>
      </c>
      <c r="S222" s="52">
        <v>154.59330817</v>
      </c>
      <c r="T222" s="52">
        <v>153.75131766999999</v>
      </c>
      <c r="U222" s="52">
        <v>154.92500769</v>
      </c>
      <c r="V222" s="52">
        <v>155.58309202000001</v>
      </c>
      <c r="W222" s="52">
        <v>153.83861372000001</v>
      </c>
      <c r="X222" s="52">
        <v>157.30465258999999</v>
      </c>
      <c r="Y222" s="52">
        <v>164.43374133</v>
      </c>
    </row>
    <row r="223" spans="1:25" s="53" customFormat="1" ht="15" x14ac:dyDescent="0.4">
      <c r="A223" s="51" t="s">
        <v>137</v>
      </c>
      <c r="B223" s="52">
        <v>170.57876544000001</v>
      </c>
      <c r="C223" s="52">
        <v>177.32943867</v>
      </c>
      <c r="D223" s="52">
        <v>181.57342568000001</v>
      </c>
      <c r="E223" s="52">
        <v>183.55853390999999</v>
      </c>
      <c r="F223" s="52">
        <v>182.96513406</v>
      </c>
      <c r="G223" s="52">
        <v>180.63776204000001</v>
      </c>
      <c r="H223" s="52">
        <v>176.91480000999999</v>
      </c>
      <c r="I223" s="52">
        <v>169.56098739000001</v>
      </c>
      <c r="J223" s="52">
        <v>161.96909626999999</v>
      </c>
      <c r="K223" s="52">
        <v>160.03379246</v>
      </c>
      <c r="L223" s="52">
        <v>160.88930805000001</v>
      </c>
      <c r="M223" s="52">
        <v>160.06893818</v>
      </c>
      <c r="N223" s="52">
        <v>160.60073505</v>
      </c>
      <c r="O223" s="52">
        <v>160.46736676</v>
      </c>
      <c r="P223" s="52">
        <v>161.06411029</v>
      </c>
      <c r="Q223" s="52">
        <v>161.88721820000001</v>
      </c>
      <c r="R223" s="52">
        <v>161.62522285</v>
      </c>
      <c r="S223" s="52">
        <v>161.09314857000001</v>
      </c>
      <c r="T223" s="52">
        <v>160.55748829000001</v>
      </c>
      <c r="U223" s="52">
        <v>161.54993365000001</v>
      </c>
      <c r="V223" s="52">
        <v>162.55454563000001</v>
      </c>
      <c r="W223" s="52">
        <v>160.68547957000001</v>
      </c>
      <c r="X223" s="52">
        <v>163.75542784000001</v>
      </c>
      <c r="Y223" s="52">
        <v>171.97821959000001</v>
      </c>
    </row>
    <row r="224" spans="1:25" s="53" customFormat="1" ht="15" x14ac:dyDescent="0.4">
      <c r="A224" s="51" t="s">
        <v>138</v>
      </c>
      <c r="B224" s="52">
        <v>172.17603213999999</v>
      </c>
      <c r="C224" s="52">
        <v>178.13930121000001</v>
      </c>
      <c r="D224" s="52">
        <v>185.47515319999999</v>
      </c>
      <c r="E224" s="52">
        <v>189.91881333000001</v>
      </c>
      <c r="F224" s="52">
        <v>191.31171959</v>
      </c>
      <c r="G224" s="52">
        <v>190.74120012</v>
      </c>
      <c r="H224" s="52">
        <v>190.36592542</v>
      </c>
      <c r="I224" s="52">
        <v>184.43445478000001</v>
      </c>
      <c r="J224" s="52">
        <v>175.38001309000001</v>
      </c>
      <c r="K224" s="52">
        <v>168.62837476999999</v>
      </c>
      <c r="L224" s="52">
        <v>164.10276486000001</v>
      </c>
      <c r="M224" s="52">
        <v>162.71632459</v>
      </c>
      <c r="N224" s="52">
        <v>162.61334486000001</v>
      </c>
      <c r="O224" s="52">
        <v>162.40140550000001</v>
      </c>
      <c r="P224" s="52">
        <v>162.27226554000001</v>
      </c>
      <c r="Q224" s="52">
        <v>163.11566664</v>
      </c>
      <c r="R224" s="52">
        <v>165.20979195000001</v>
      </c>
      <c r="S224" s="52">
        <v>164.27244597999999</v>
      </c>
      <c r="T224" s="52">
        <v>163.79438117000001</v>
      </c>
      <c r="U224" s="52">
        <v>164.39103625999999</v>
      </c>
      <c r="V224" s="52">
        <v>165.15349051000001</v>
      </c>
      <c r="W224" s="52">
        <v>164.56831452</v>
      </c>
      <c r="X224" s="52">
        <v>166.99739183</v>
      </c>
      <c r="Y224" s="52">
        <v>173.09770911000001</v>
      </c>
    </row>
    <row r="225" spans="1:25" s="53" customFormat="1" ht="15" x14ac:dyDescent="0.4">
      <c r="A225" s="51" t="s">
        <v>139</v>
      </c>
      <c r="B225" s="52">
        <v>183.10806561999999</v>
      </c>
      <c r="C225" s="52">
        <v>187.51663665999999</v>
      </c>
      <c r="D225" s="52">
        <v>191.77208504999999</v>
      </c>
      <c r="E225" s="52">
        <v>191.24535528999999</v>
      </c>
      <c r="F225" s="52">
        <v>191.46676133</v>
      </c>
      <c r="G225" s="52">
        <v>191.68144789999999</v>
      </c>
      <c r="H225" s="52">
        <v>192.80220295999999</v>
      </c>
      <c r="I225" s="52">
        <v>190.22670826000001</v>
      </c>
      <c r="J225" s="52">
        <v>180.90212129</v>
      </c>
      <c r="K225" s="52">
        <v>174.15264704000001</v>
      </c>
      <c r="L225" s="52">
        <v>170.83706939999999</v>
      </c>
      <c r="M225" s="52">
        <v>170.24528885999999</v>
      </c>
      <c r="N225" s="52">
        <v>169.26569631000001</v>
      </c>
      <c r="O225" s="52">
        <v>168.39844855000001</v>
      </c>
      <c r="P225" s="52">
        <v>169.38182272</v>
      </c>
      <c r="Q225" s="52">
        <v>170.1674289</v>
      </c>
      <c r="R225" s="52">
        <v>169.66986084000001</v>
      </c>
      <c r="S225" s="52">
        <v>169.58709593</v>
      </c>
      <c r="T225" s="52">
        <v>168.18506020000001</v>
      </c>
      <c r="U225" s="52">
        <v>168.71323580999999</v>
      </c>
      <c r="V225" s="52">
        <v>169.01276017999999</v>
      </c>
      <c r="W225" s="52">
        <v>168.21749349000001</v>
      </c>
      <c r="X225" s="52">
        <v>171.87814578000001</v>
      </c>
      <c r="Y225" s="52">
        <v>177.95510747</v>
      </c>
    </row>
    <row r="226" spans="1:25" s="53" customFormat="1" ht="15" x14ac:dyDescent="0.4">
      <c r="A226" s="51" t="s">
        <v>140</v>
      </c>
      <c r="B226" s="52">
        <v>184.51291197</v>
      </c>
      <c r="C226" s="52">
        <v>191.36590013</v>
      </c>
      <c r="D226" s="52">
        <v>196.74430806000001</v>
      </c>
      <c r="E226" s="52">
        <v>198.67992383000001</v>
      </c>
      <c r="F226" s="52">
        <v>199.10661139000001</v>
      </c>
      <c r="G226" s="52">
        <v>197.89230320999999</v>
      </c>
      <c r="H226" s="52">
        <v>190.99915922</v>
      </c>
      <c r="I226" s="52">
        <v>184.52858522</v>
      </c>
      <c r="J226" s="52">
        <v>176.58548967999999</v>
      </c>
      <c r="K226" s="52">
        <v>171.94951879000001</v>
      </c>
      <c r="L226" s="52">
        <v>168.70574963999999</v>
      </c>
      <c r="M226" s="52">
        <v>168.86666359</v>
      </c>
      <c r="N226" s="52">
        <v>168.33224974000001</v>
      </c>
      <c r="O226" s="52">
        <v>168.55765922000001</v>
      </c>
      <c r="P226" s="52">
        <v>168.78101903999999</v>
      </c>
      <c r="Q226" s="52">
        <v>169.21021231</v>
      </c>
      <c r="R226" s="52">
        <v>169.06927594999999</v>
      </c>
      <c r="S226" s="52">
        <v>168.73640698</v>
      </c>
      <c r="T226" s="52">
        <v>168.03340996</v>
      </c>
      <c r="U226" s="52">
        <v>168.43553856</v>
      </c>
      <c r="V226" s="52">
        <v>167.14338581999999</v>
      </c>
      <c r="W226" s="52">
        <v>167.15460816999999</v>
      </c>
      <c r="X226" s="52">
        <v>170.056028</v>
      </c>
      <c r="Y226" s="52">
        <v>176.00700452999999</v>
      </c>
    </row>
    <row r="227" spans="1:25" s="53" customFormat="1" ht="15" x14ac:dyDescent="0.4">
      <c r="A227" s="51" t="s">
        <v>141</v>
      </c>
      <c r="B227" s="52">
        <v>186.52010415000001</v>
      </c>
      <c r="C227" s="52">
        <v>192.60518884000001</v>
      </c>
      <c r="D227" s="52">
        <v>197.13392621</v>
      </c>
      <c r="E227" s="52">
        <v>200.82896241</v>
      </c>
      <c r="F227" s="52">
        <v>200.29423277999999</v>
      </c>
      <c r="G227" s="52">
        <v>199.19701089</v>
      </c>
      <c r="H227" s="52">
        <v>186.10691112999999</v>
      </c>
      <c r="I227" s="52">
        <v>179.40204774</v>
      </c>
      <c r="J227" s="52">
        <v>171.05593909999999</v>
      </c>
      <c r="K227" s="52">
        <v>166.29233647000001</v>
      </c>
      <c r="L227" s="52">
        <v>164.24731878</v>
      </c>
      <c r="M227" s="52">
        <v>162.56191107000001</v>
      </c>
      <c r="N227" s="52">
        <v>161.77067348</v>
      </c>
      <c r="O227" s="52">
        <v>160.4783473</v>
      </c>
      <c r="P227" s="52">
        <v>160.93889246000001</v>
      </c>
      <c r="Q227" s="52">
        <v>161.95949794000001</v>
      </c>
      <c r="R227" s="52">
        <v>161.83779906000001</v>
      </c>
      <c r="S227" s="52">
        <v>161.72772466000001</v>
      </c>
      <c r="T227" s="52">
        <v>162.09529512</v>
      </c>
      <c r="U227" s="52">
        <v>163.49550191</v>
      </c>
      <c r="V227" s="52">
        <v>163.11239635999999</v>
      </c>
      <c r="W227" s="52">
        <v>162.16709478000001</v>
      </c>
      <c r="X227" s="52">
        <v>164.03894862000001</v>
      </c>
      <c r="Y227" s="52">
        <v>170.05982506999999</v>
      </c>
    </row>
    <row r="228" spans="1:25" s="53" customFormat="1" ht="15" x14ac:dyDescent="0.4">
      <c r="A228" s="51" t="s">
        <v>142</v>
      </c>
      <c r="B228" s="52">
        <v>176.62253451000001</v>
      </c>
      <c r="C228" s="52">
        <v>184.42157535000001</v>
      </c>
      <c r="D228" s="52">
        <v>188.99973736999999</v>
      </c>
      <c r="E228" s="52">
        <v>189.08641423</v>
      </c>
      <c r="F228" s="52">
        <v>188.47229829</v>
      </c>
      <c r="G228" s="52">
        <v>190.27760318</v>
      </c>
      <c r="H228" s="52">
        <v>184.97427816999999</v>
      </c>
      <c r="I228" s="52">
        <v>177.53103286999999</v>
      </c>
      <c r="J228" s="52">
        <v>169.96316418000001</v>
      </c>
      <c r="K228" s="52">
        <v>166.90639214999999</v>
      </c>
      <c r="L228" s="52">
        <v>164.56827397000001</v>
      </c>
      <c r="M228" s="52">
        <v>164.79587268</v>
      </c>
      <c r="N228" s="52">
        <v>164.87437914</v>
      </c>
      <c r="O228" s="52">
        <v>163.56738156</v>
      </c>
      <c r="P228" s="52">
        <v>163.79958542</v>
      </c>
      <c r="Q228" s="52">
        <v>164.61909552</v>
      </c>
      <c r="R228" s="52">
        <v>165.16619886999999</v>
      </c>
      <c r="S228" s="52">
        <v>166.11310123999999</v>
      </c>
      <c r="T228" s="52">
        <v>166.76215192999999</v>
      </c>
      <c r="U228" s="52">
        <v>165.61223566999999</v>
      </c>
      <c r="V228" s="52">
        <v>165.62027455</v>
      </c>
      <c r="W228" s="52">
        <v>164.5918776</v>
      </c>
      <c r="X228" s="52">
        <v>167.09944805999999</v>
      </c>
      <c r="Y228" s="52">
        <v>172.96213451</v>
      </c>
    </row>
    <row r="229" spans="1:25" s="53" customFormat="1" ht="15" x14ac:dyDescent="0.4">
      <c r="A229" s="51" t="s">
        <v>143</v>
      </c>
      <c r="B229" s="52">
        <v>182.23573499</v>
      </c>
      <c r="C229" s="52">
        <v>192.96423720000001</v>
      </c>
      <c r="D229" s="52">
        <v>200.33828081999999</v>
      </c>
      <c r="E229" s="52">
        <v>202.26798452</v>
      </c>
      <c r="F229" s="52">
        <v>202.96594279999999</v>
      </c>
      <c r="G229" s="52">
        <v>201.10060772</v>
      </c>
      <c r="H229" s="52">
        <v>195.02002121999999</v>
      </c>
      <c r="I229" s="52">
        <v>186.22079611000001</v>
      </c>
      <c r="J229" s="52">
        <v>178.45647348</v>
      </c>
      <c r="K229" s="52">
        <v>176.48510135999999</v>
      </c>
      <c r="L229" s="52">
        <v>173.73840645999999</v>
      </c>
      <c r="M229" s="52">
        <v>174.31961797</v>
      </c>
      <c r="N229" s="52">
        <v>174.66213397000001</v>
      </c>
      <c r="O229" s="52">
        <v>173.85274989000001</v>
      </c>
      <c r="P229" s="52">
        <v>173.89925036</v>
      </c>
      <c r="Q229" s="52">
        <v>174.04845484000001</v>
      </c>
      <c r="R229" s="52">
        <v>174.79941162</v>
      </c>
      <c r="S229" s="52">
        <v>175.16440208</v>
      </c>
      <c r="T229" s="52">
        <v>174.69300236000001</v>
      </c>
      <c r="U229" s="52">
        <v>175.82263662</v>
      </c>
      <c r="V229" s="52">
        <v>175.29445822</v>
      </c>
      <c r="W229" s="52">
        <v>173.76813042000001</v>
      </c>
      <c r="X229" s="52">
        <v>176.42162322999999</v>
      </c>
      <c r="Y229" s="52">
        <v>176.88861721000001</v>
      </c>
    </row>
    <row r="230" spans="1:25" s="53" customFormat="1" ht="15" x14ac:dyDescent="0.4">
      <c r="A230" s="51" t="s">
        <v>144</v>
      </c>
      <c r="B230" s="52">
        <v>190.23738505</v>
      </c>
      <c r="C230" s="52">
        <v>194.30336904000001</v>
      </c>
      <c r="D230" s="52">
        <v>198.26241970999999</v>
      </c>
      <c r="E230" s="52">
        <v>200.46204379</v>
      </c>
      <c r="F230" s="52">
        <v>200.49667471000001</v>
      </c>
      <c r="G230" s="52">
        <v>199.13048512</v>
      </c>
      <c r="H230" s="52">
        <v>194.75009539999999</v>
      </c>
      <c r="I230" s="52">
        <v>186.21951207999999</v>
      </c>
      <c r="J230" s="52">
        <v>176.51322909000001</v>
      </c>
      <c r="K230" s="52">
        <v>173.98399384000001</v>
      </c>
      <c r="L230" s="52">
        <v>171.77680573999999</v>
      </c>
      <c r="M230" s="52">
        <v>171.94251265</v>
      </c>
      <c r="N230" s="52">
        <v>171.22885606</v>
      </c>
      <c r="O230" s="52">
        <v>170.66565438999999</v>
      </c>
      <c r="P230" s="52">
        <v>171.8391244</v>
      </c>
      <c r="Q230" s="52">
        <v>173.20219489999999</v>
      </c>
      <c r="R230" s="52">
        <v>173.80473597</v>
      </c>
      <c r="S230" s="52">
        <v>172.99995451999999</v>
      </c>
      <c r="T230" s="52">
        <v>171.64211714999999</v>
      </c>
      <c r="U230" s="52">
        <v>173.11945552</v>
      </c>
      <c r="V230" s="52">
        <v>173.92727106000001</v>
      </c>
      <c r="W230" s="52">
        <v>172.6437421</v>
      </c>
      <c r="X230" s="52">
        <v>175.95599347000001</v>
      </c>
      <c r="Y230" s="52">
        <v>182.53984894000001</v>
      </c>
    </row>
    <row r="231" spans="1:25" s="53" customFormat="1" ht="15" x14ac:dyDescent="0.4">
      <c r="A231" s="51" t="s">
        <v>145</v>
      </c>
      <c r="B231" s="52">
        <v>189.16469669</v>
      </c>
      <c r="C231" s="52">
        <v>193.50578371</v>
      </c>
      <c r="D231" s="52">
        <v>192.23247483</v>
      </c>
      <c r="E231" s="52">
        <v>192.2527441</v>
      </c>
      <c r="F231" s="52">
        <v>192.47498608000001</v>
      </c>
      <c r="G231" s="52">
        <v>192.78323699000001</v>
      </c>
      <c r="H231" s="52">
        <v>198.29843586000001</v>
      </c>
      <c r="I231" s="52">
        <v>192.40973993</v>
      </c>
      <c r="J231" s="52">
        <v>183.91759490000001</v>
      </c>
      <c r="K231" s="52">
        <v>174.75725922000001</v>
      </c>
      <c r="L231" s="52">
        <v>170.40599853000001</v>
      </c>
      <c r="M231" s="52">
        <v>168.78995191000001</v>
      </c>
      <c r="N231" s="52">
        <v>168.72898694</v>
      </c>
      <c r="O231" s="52">
        <v>168.06363003999999</v>
      </c>
      <c r="P231" s="52">
        <v>168.91777271000001</v>
      </c>
      <c r="Q231" s="52">
        <v>169.77809690000001</v>
      </c>
      <c r="R231" s="52">
        <v>167.66745319</v>
      </c>
      <c r="S231" s="52">
        <v>167.55490541</v>
      </c>
      <c r="T231" s="52">
        <v>167.12240790999999</v>
      </c>
      <c r="U231" s="52">
        <v>168.09029810999999</v>
      </c>
      <c r="V231" s="52">
        <v>168.92550588</v>
      </c>
      <c r="W231" s="52">
        <v>168.53321083</v>
      </c>
      <c r="X231" s="52">
        <v>171.03939721</v>
      </c>
      <c r="Y231" s="52">
        <v>177.69022520999999</v>
      </c>
    </row>
    <row r="232" spans="1:25" s="53" customFormat="1" ht="15" x14ac:dyDescent="0.4">
      <c r="A232" s="51" t="s">
        <v>146</v>
      </c>
      <c r="B232" s="52">
        <v>186.01861077000001</v>
      </c>
      <c r="C232" s="52">
        <v>184.46000925999999</v>
      </c>
      <c r="D232" s="52">
        <v>182.4933843</v>
      </c>
      <c r="E232" s="52">
        <v>180.56614906999999</v>
      </c>
      <c r="F232" s="52">
        <v>179.95809639999999</v>
      </c>
      <c r="G232" s="52">
        <v>180.79687304999999</v>
      </c>
      <c r="H232" s="52">
        <v>181.50721544999999</v>
      </c>
      <c r="I232" s="52">
        <v>185.00999195</v>
      </c>
      <c r="J232" s="52">
        <v>187.60619672999999</v>
      </c>
      <c r="K232" s="52">
        <v>179.65848428000001</v>
      </c>
      <c r="L232" s="52">
        <v>174.87447091000001</v>
      </c>
      <c r="M232" s="52">
        <v>172.76629783000001</v>
      </c>
      <c r="N232" s="52">
        <v>171.55605229</v>
      </c>
      <c r="O232" s="52">
        <v>170.83981211</v>
      </c>
      <c r="P232" s="52">
        <v>171.66997871999999</v>
      </c>
      <c r="Q232" s="52">
        <v>172.63001611999999</v>
      </c>
      <c r="R232" s="52">
        <v>172.87833792000001</v>
      </c>
      <c r="S232" s="52">
        <v>172.18006765999999</v>
      </c>
      <c r="T232" s="52">
        <v>170.59653951999999</v>
      </c>
      <c r="U232" s="52">
        <v>171.17293355999999</v>
      </c>
      <c r="V232" s="52">
        <v>172.06946192000001</v>
      </c>
      <c r="W232" s="52">
        <v>170.81772086999999</v>
      </c>
      <c r="X232" s="52">
        <v>174.21425393000001</v>
      </c>
      <c r="Y232" s="52">
        <v>181.78263944</v>
      </c>
    </row>
    <row r="233" spans="1:25" s="53" customFormat="1" ht="15" x14ac:dyDescent="0.4">
      <c r="A233" s="51" t="s">
        <v>147</v>
      </c>
      <c r="B233" s="52">
        <v>178.20261836</v>
      </c>
      <c r="C233" s="52">
        <v>184.74071235</v>
      </c>
      <c r="D233" s="52">
        <v>190.64203698</v>
      </c>
      <c r="E233" s="52">
        <v>190.81404685000001</v>
      </c>
      <c r="F233" s="52">
        <v>190.35719334000001</v>
      </c>
      <c r="G233" s="52">
        <v>191.58958174</v>
      </c>
      <c r="H233" s="52">
        <v>186.88130960999999</v>
      </c>
      <c r="I233" s="52">
        <v>182.34167017999999</v>
      </c>
      <c r="J233" s="52">
        <v>177.72416865</v>
      </c>
      <c r="K233" s="52">
        <v>174.96452364999999</v>
      </c>
      <c r="L233" s="52">
        <v>173.48755944000001</v>
      </c>
      <c r="M233" s="52">
        <v>173.01843048999999</v>
      </c>
      <c r="N233" s="52">
        <v>173.74375531999999</v>
      </c>
      <c r="O233" s="52">
        <v>174.13590847</v>
      </c>
      <c r="P233" s="52">
        <v>174.22623748999999</v>
      </c>
      <c r="Q233" s="52">
        <v>174.13960523</v>
      </c>
      <c r="R233" s="52">
        <v>173.57218853000001</v>
      </c>
      <c r="S233" s="52">
        <v>174.10833998000001</v>
      </c>
      <c r="T233" s="52">
        <v>173.95878805999999</v>
      </c>
      <c r="U233" s="52">
        <v>174.35650505000001</v>
      </c>
      <c r="V233" s="52">
        <v>174.21348427999999</v>
      </c>
      <c r="W233" s="52">
        <v>172.67361978</v>
      </c>
      <c r="X233" s="52">
        <v>175.88398111999999</v>
      </c>
      <c r="Y233" s="52">
        <v>180.80662648000001</v>
      </c>
    </row>
    <row r="234" spans="1:25" s="53" customFormat="1" ht="15" x14ac:dyDescent="0.4">
      <c r="A234" s="51" t="s">
        <v>148</v>
      </c>
      <c r="B234" s="52">
        <v>180.86247981</v>
      </c>
      <c r="C234" s="52">
        <v>188.18295785999999</v>
      </c>
      <c r="D234" s="52">
        <v>193.51904873000001</v>
      </c>
      <c r="E234" s="52">
        <v>196.72477169000001</v>
      </c>
      <c r="F234" s="52">
        <v>197.21057363</v>
      </c>
      <c r="G234" s="52">
        <v>194.94087564</v>
      </c>
      <c r="H234" s="52">
        <v>189.47374103000001</v>
      </c>
      <c r="I234" s="52">
        <v>180.72632297999999</v>
      </c>
      <c r="J234" s="52">
        <v>172.25134489000001</v>
      </c>
      <c r="K234" s="52">
        <v>167.06660468999999</v>
      </c>
      <c r="L234" s="52">
        <v>165.51298828</v>
      </c>
      <c r="M234" s="52">
        <v>164.50964511999999</v>
      </c>
      <c r="N234" s="52">
        <v>162.32010009000001</v>
      </c>
      <c r="O234" s="52">
        <v>160.61529204000001</v>
      </c>
      <c r="P234" s="52">
        <v>161.44542472000001</v>
      </c>
      <c r="Q234" s="52">
        <v>161.62125112000001</v>
      </c>
      <c r="R234" s="52">
        <v>161.17725597</v>
      </c>
      <c r="S234" s="52">
        <v>161.54509411999999</v>
      </c>
      <c r="T234" s="52">
        <v>161.08444790999999</v>
      </c>
      <c r="U234" s="52">
        <v>161.54743074999999</v>
      </c>
      <c r="V234" s="52">
        <v>161.71705057</v>
      </c>
      <c r="W234" s="52">
        <v>161.84525098</v>
      </c>
      <c r="X234" s="52">
        <v>164.75093797</v>
      </c>
      <c r="Y234" s="52">
        <v>171.20011366</v>
      </c>
    </row>
    <row r="235" spans="1:25" s="53" customFormat="1" ht="15" x14ac:dyDescent="0.4">
      <c r="A235" s="51" t="s">
        <v>149</v>
      </c>
      <c r="B235" s="52">
        <v>182.53249452</v>
      </c>
      <c r="C235" s="52">
        <v>190.43300554999999</v>
      </c>
      <c r="D235" s="52">
        <v>191.37861430000001</v>
      </c>
      <c r="E235" s="52">
        <v>189.82228552000001</v>
      </c>
      <c r="F235" s="52">
        <v>189.34110658</v>
      </c>
      <c r="G235" s="52">
        <v>190.17170934999999</v>
      </c>
      <c r="H235" s="52">
        <v>187.91189219</v>
      </c>
      <c r="I235" s="52">
        <v>179.46904899</v>
      </c>
      <c r="J235" s="52">
        <v>172.22300207999999</v>
      </c>
      <c r="K235" s="52">
        <v>169.13400114999999</v>
      </c>
      <c r="L235" s="52">
        <v>164.82892407</v>
      </c>
      <c r="M235" s="52">
        <v>163.62972717</v>
      </c>
      <c r="N235" s="52">
        <v>164.09746107000001</v>
      </c>
      <c r="O235" s="52">
        <v>163.10219842000001</v>
      </c>
      <c r="P235" s="52">
        <v>163.04378839</v>
      </c>
      <c r="Q235" s="52">
        <v>163.32491678</v>
      </c>
      <c r="R235" s="52">
        <v>163.75752779000001</v>
      </c>
      <c r="S235" s="52">
        <v>164.29260101</v>
      </c>
      <c r="T235" s="52">
        <v>163.69917468</v>
      </c>
      <c r="U235" s="52">
        <v>164.56328360000001</v>
      </c>
      <c r="V235" s="52">
        <v>164.98359255</v>
      </c>
      <c r="W235" s="52">
        <v>162.68860530000001</v>
      </c>
      <c r="X235" s="52">
        <v>166.69979669</v>
      </c>
      <c r="Y235" s="52">
        <v>172.61373422</v>
      </c>
    </row>
    <row r="236" spans="1:25" s="53" customFormat="1" ht="15" x14ac:dyDescent="0.4">
      <c r="A236" s="51" t="s">
        <v>150</v>
      </c>
      <c r="B236" s="52">
        <v>190.45239219000001</v>
      </c>
      <c r="C236" s="52">
        <v>197.0825668</v>
      </c>
      <c r="D236" s="52">
        <v>202.69047377999999</v>
      </c>
      <c r="E236" s="52">
        <v>204.8800329</v>
      </c>
      <c r="F236" s="52">
        <v>204.70566109999999</v>
      </c>
      <c r="G236" s="52">
        <v>203.63492543999999</v>
      </c>
      <c r="H236" s="52">
        <v>198.56495971999999</v>
      </c>
      <c r="I236" s="52">
        <v>185.34850635999999</v>
      </c>
      <c r="J236" s="52">
        <v>178.51896287</v>
      </c>
      <c r="K236" s="52">
        <v>174.34672527999999</v>
      </c>
      <c r="L236" s="52">
        <v>171.13025017999999</v>
      </c>
      <c r="M236" s="52">
        <v>170.33747256000001</v>
      </c>
      <c r="N236" s="52">
        <v>169.65728672</v>
      </c>
      <c r="O236" s="52">
        <v>168.66835343</v>
      </c>
      <c r="P236" s="52">
        <v>168.68380124999999</v>
      </c>
      <c r="Q236" s="52">
        <v>168.49816362999999</v>
      </c>
      <c r="R236" s="52">
        <v>168.82905406</v>
      </c>
      <c r="S236" s="52">
        <v>168.79043601000001</v>
      </c>
      <c r="T236" s="52">
        <v>169.98779895000001</v>
      </c>
      <c r="U236" s="52">
        <v>171.17324463</v>
      </c>
      <c r="V236" s="52">
        <v>171.18773125000001</v>
      </c>
      <c r="W236" s="52">
        <v>168.92405787000001</v>
      </c>
      <c r="X236" s="52">
        <v>172.19565729999999</v>
      </c>
      <c r="Y236" s="52">
        <v>177.86647472999999</v>
      </c>
    </row>
    <row r="237" spans="1:25" s="53" customFormat="1" ht="15" x14ac:dyDescent="0.4">
      <c r="A237" s="51" t="s">
        <v>151</v>
      </c>
      <c r="B237" s="52">
        <v>185.01499394000001</v>
      </c>
      <c r="C237" s="52">
        <v>192.46746492</v>
      </c>
      <c r="D237" s="52">
        <v>197.45592644000001</v>
      </c>
      <c r="E237" s="52">
        <v>198.71964371999999</v>
      </c>
      <c r="F237" s="52">
        <v>199.05970397999999</v>
      </c>
      <c r="G237" s="52">
        <v>199.39323886</v>
      </c>
      <c r="H237" s="52">
        <v>195.36861246999999</v>
      </c>
      <c r="I237" s="52">
        <v>190.96514404999999</v>
      </c>
      <c r="J237" s="52">
        <v>182.32370510000001</v>
      </c>
      <c r="K237" s="52">
        <v>177.9584624</v>
      </c>
      <c r="L237" s="52">
        <v>175.55105485999999</v>
      </c>
      <c r="M237" s="52">
        <v>175.79109134000001</v>
      </c>
      <c r="N237" s="52">
        <v>175.43060321999999</v>
      </c>
      <c r="O237" s="52">
        <v>174.24733067</v>
      </c>
      <c r="P237" s="52">
        <v>173.70987392999999</v>
      </c>
      <c r="Q237" s="52">
        <v>174.80207676000001</v>
      </c>
      <c r="R237" s="52">
        <v>174.81046939999999</v>
      </c>
      <c r="S237" s="52">
        <v>173.95776781000001</v>
      </c>
      <c r="T237" s="52">
        <v>175.93563144999999</v>
      </c>
      <c r="U237" s="52">
        <v>176.72642038999999</v>
      </c>
      <c r="V237" s="52">
        <v>178.86285694</v>
      </c>
      <c r="W237" s="52">
        <v>176.51913647000001</v>
      </c>
      <c r="X237" s="52">
        <v>180.46473567000001</v>
      </c>
      <c r="Y237" s="52">
        <v>186.51572350999999</v>
      </c>
    </row>
    <row r="238" spans="1:25" s="53" customFormat="1" ht="15" x14ac:dyDescent="0.4">
      <c r="A238" s="51" t="s">
        <v>152</v>
      </c>
      <c r="B238" s="52">
        <v>186.09185744999999</v>
      </c>
      <c r="C238" s="52">
        <v>191.12797613000001</v>
      </c>
      <c r="D238" s="52">
        <v>197.94713062</v>
      </c>
      <c r="E238" s="52">
        <v>200.95263460999999</v>
      </c>
      <c r="F238" s="52">
        <v>201.87591692000001</v>
      </c>
      <c r="G238" s="52">
        <v>201.69389068000001</v>
      </c>
      <c r="H238" s="52">
        <v>200.33611561000001</v>
      </c>
      <c r="I238" s="52">
        <v>195.17514112000001</v>
      </c>
      <c r="J238" s="52">
        <v>186.40038953000001</v>
      </c>
      <c r="K238" s="52">
        <v>179.16721333000001</v>
      </c>
      <c r="L238" s="52">
        <v>173.51210008999999</v>
      </c>
      <c r="M238" s="52">
        <v>170.38107597000001</v>
      </c>
      <c r="N238" s="52">
        <v>171.38958079</v>
      </c>
      <c r="O238" s="52">
        <v>171.05515689999999</v>
      </c>
      <c r="P238" s="52">
        <v>163.87346482999999</v>
      </c>
      <c r="Q238" s="52">
        <v>165.11110984999999</v>
      </c>
      <c r="R238" s="52">
        <v>166.14193768000001</v>
      </c>
      <c r="S238" s="52">
        <v>165.39729295000001</v>
      </c>
      <c r="T238" s="52">
        <v>164.99454797000001</v>
      </c>
      <c r="U238" s="52">
        <v>166.40705940000001</v>
      </c>
      <c r="V238" s="52">
        <v>167.12482439999999</v>
      </c>
      <c r="W238" s="52">
        <v>165.62274705999999</v>
      </c>
      <c r="X238" s="52">
        <v>168.18429187000001</v>
      </c>
      <c r="Y238" s="52">
        <v>174.82106008</v>
      </c>
    </row>
    <row r="239" spans="1:25" s="53" customFormat="1" ht="15" x14ac:dyDescent="0.4">
      <c r="A239" s="51" t="s">
        <v>153</v>
      </c>
      <c r="B239" s="52">
        <v>183.22429998000001</v>
      </c>
      <c r="C239" s="52">
        <v>190.26692269</v>
      </c>
      <c r="D239" s="52">
        <v>193.67242725</v>
      </c>
      <c r="E239" s="52">
        <v>196.68818209</v>
      </c>
      <c r="F239" s="52">
        <v>199.66095851</v>
      </c>
      <c r="G239" s="52">
        <v>195.85193837</v>
      </c>
      <c r="H239" s="52">
        <v>197.58248251000001</v>
      </c>
      <c r="I239" s="52">
        <v>194.57661318000001</v>
      </c>
      <c r="J239" s="52">
        <v>183.92893619</v>
      </c>
      <c r="K239" s="52">
        <v>174.06042423</v>
      </c>
      <c r="L239" s="52">
        <v>169.36091457000001</v>
      </c>
      <c r="M239" s="52">
        <v>167.92851095</v>
      </c>
      <c r="N239" s="52">
        <v>167.68048204999999</v>
      </c>
      <c r="O239" s="52">
        <v>167.46424117000001</v>
      </c>
      <c r="P239" s="52">
        <v>168.65286660999999</v>
      </c>
      <c r="Q239" s="52">
        <v>169.08614839000001</v>
      </c>
      <c r="R239" s="52">
        <v>168.85853526</v>
      </c>
      <c r="S239" s="52">
        <v>168.59471629000001</v>
      </c>
      <c r="T239" s="52">
        <v>167.62568002</v>
      </c>
      <c r="U239" s="52">
        <v>167.85961867</v>
      </c>
      <c r="V239" s="52">
        <v>167.58596907</v>
      </c>
      <c r="W239" s="52">
        <v>166.71673296</v>
      </c>
      <c r="X239" s="52">
        <v>170.36320384999999</v>
      </c>
      <c r="Y239" s="52">
        <v>171.99407177000001</v>
      </c>
    </row>
    <row r="240" spans="1:25" s="53" customFormat="1" ht="15" x14ac:dyDescent="0.4">
      <c r="A240" s="51" t="s">
        <v>154</v>
      </c>
      <c r="B240" s="52">
        <v>178.19585074</v>
      </c>
      <c r="C240" s="52">
        <v>183.07921008</v>
      </c>
      <c r="D240" s="52">
        <v>187.03771024</v>
      </c>
      <c r="E240" s="52">
        <v>189.65740829000001</v>
      </c>
      <c r="F240" s="52">
        <v>190.40561603</v>
      </c>
      <c r="G240" s="52">
        <v>190.45288013000001</v>
      </c>
      <c r="H240" s="52">
        <v>185.65535566</v>
      </c>
      <c r="I240" s="52">
        <v>178.77355872999999</v>
      </c>
      <c r="J240" s="52">
        <v>170.87265545</v>
      </c>
      <c r="K240" s="52">
        <v>165.87558529</v>
      </c>
      <c r="L240" s="52">
        <v>162.84965990000001</v>
      </c>
      <c r="M240" s="52">
        <v>161.12929724</v>
      </c>
      <c r="N240" s="52">
        <v>159.92812219999999</v>
      </c>
      <c r="O240" s="52">
        <v>160.94126229</v>
      </c>
      <c r="P240" s="52">
        <v>160.84533472999999</v>
      </c>
      <c r="Q240" s="52">
        <v>160.74324988000001</v>
      </c>
      <c r="R240" s="52">
        <v>160.49991933999999</v>
      </c>
      <c r="S240" s="52">
        <v>159.98318868999999</v>
      </c>
      <c r="T240" s="52">
        <v>159.77547508999999</v>
      </c>
      <c r="U240" s="52">
        <v>160.80134766</v>
      </c>
      <c r="V240" s="52">
        <v>161.60225957</v>
      </c>
      <c r="W240" s="52">
        <v>159.09737215999999</v>
      </c>
      <c r="X240" s="52">
        <v>164.10898946</v>
      </c>
      <c r="Y240" s="52">
        <v>169.90749764</v>
      </c>
    </row>
    <row r="241" spans="1:25" s="53" customFormat="1" ht="15" x14ac:dyDescent="0.4">
      <c r="A241" s="51" t="s">
        <v>155</v>
      </c>
      <c r="B241" s="52">
        <v>184.78776205</v>
      </c>
      <c r="C241" s="52">
        <v>191.64676406000001</v>
      </c>
      <c r="D241" s="52">
        <v>195.26421234</v>
      </c>
      <c r="E241" s="52">
        <v>196.64319237000001</v>
      </c>
      <c r="F241" s="52">
        <v>196.19648280000001</v>
      </c>
      <c r="G241" s="52">
        <v>194.10047273000001</v>
      </c>
      <c r="H241" s="52">
        <v>190.96649957</v>
      </c>
      <c r="I241" s="52">
        <v>182.82154413000001</v>
      </c>
      <c r="J241" s="52">
        <v>174.75200333000001</v>
      </c>
      <c r="K241" s="52">
        <v>168.77587112000001</v>
      </c>
      <c r="L241" s="52">
        <v>166.38923775000001</v>
      </c>
      <c r="M241" s="52">
        <v>165.09762825000001</v>
      </c>
      <c r="N241" s="52">
        <v>163.98585326</v>
      </c>
      <c r="O241" s="52">
        <v>163.26465053999999</v>
      </c>
      <c r="P241" s="52">
        <v>162.62632936</v>
      </c>
      <c r="Q241" s="52">
        <v>162.64743687000001</v>
      </c>
      <c r="R241" s="52">
        <v>163.20971868999999</v>
      </c>
      <c r="S241" s="52">
        <v>163.29890420999999</v>
      </c>
      <c r="T241" s="52">
        <v>163.9010117</v>
      </c>
      <c r="U241" s="52">
        <v>164.96644026999999</v>
      </c>
      <c r="V241" s="52">
        <v>165.58425097</v>
      </c>
      <c r="W241" s="52">
        <v>164.60334026999999</v>
      </c>
      <c r="X241" s="52">
        <v>168.61235844999999</v>
      </c>
      <c r="Y241" s="52">
        <v>173.96904133999999</v>
      </c>
    </row>
    <row r="242" spans="1:25" s="53" customFormat="1" ht="15" x14ac:dyDescent="0.4">
      <c r="A242" s="51" t="s">
        <v>156</v>
      </c>
      <c r="B242" s="52">
        <v>187.57099316</v>
      </c>
      <c r="C242" s="52">
        <v>194.38640806999999</v>
      </c>
      <c r="D242" s="52">
        <v>197.22544210999999</v>
      </c>
      <c r="E242" s="52">
        <v>195.34561092000001</v>
      </c>
      <c r="F242" s="52">
        <v>195.51010167999999</v>
      </c>
      <c r="G242" s="52">
        <v>195.65594257999999</v>
      </c>
      <c r="H242" s="52">
        <v>194.56099169999999</v>
      </c>
      <c r="I242" s="52">
        <v>187.07519027000001</v>
      </c>
      <c r="J242" s="52">
        <v>178.25071063999999</v>
      </c>
      <c r="K242" s="52">
        <v>172.02477723999999</v>
      </c>
      <c r="L242" s="52">
        <v>168.30165009000001</v>
      </c>
      <c r="M242" s="52">
        <v>166.65173805000001</v>
      </c>
      <c r="N242" s="52">
        <v>165.94636696000001</v>
      </c>
      <c r="O242" s="52">
        <v>165.80166435999999</v>
      </c>
      <c r="P242" s="52">
        <v>165.53121275999999</v>
      </c>
      <c r="Q242" s="52">
        <v>165.9699804</v>
      </c>
      <c r="R242" s="52">
        <v>166.07802096</v>
      </c>
      <c r="S242" s="52">
        <v>166.82117496000001</v>
      </c>
      <c r="T242" s="52">
        <v>167.35488634999999</v>
      </c>
      <c r="U242" s="52">
        <v>168.67965443</v>
      </c>
      <c r="V242" s="52">
        <v>169.57794378</v>
      </c>
      <c r="W242" s="52">
        <v>168.56295433</v>
      </c>
      <c r="X242" s="52">
        <v>170.90115225</v>
      </c>
      <c r="Y242" s="52">
        <v>177.12639002</v>
      </c>
    </row>
    <row r="243" spans="1:25" s="53" customFormat="1" ht="15" x14ac:dyDescent="0.4">
      <c r="A243" s="51" t="s">
        <v>157</v>
      </c>
      <c r="B243" s="52">
        <v>184.86500627000001</v>
      </c>
      <c r="C243" s="52">
        <v>192.37872232000001</v>
      </c>
      <c r="D243" s="52">
        <v>197.87758105</v>
      </c>
      <c r="E243" s="52">
        <v>198.99244296000001</v>
      </c>
      <c r="F243" s="52">
        <v>199.36024182</v>
      </c>
      <c r="G243" s="52">
        <v>199.36178541999999</v>
      </c>
      <c r="H243" s="52">
        <v>196.33999089</v>
      </c>
      <c r="I243" s="52">
        <v>188.67153587999999</v>
      </c>
      <c r="J243" s="52">
        <v>180.80125833</v>
      </c>
      <c r="K243" s="52">
        <v>175.95223206</v>
      </c>
      <c r="L243" s="52">
        <v>172.03941205999999</v>
      </c>
      <c r="M243" s="52">
        <v>170.70169928999999</v>
      </c>
      <c r="N243" s="52">
        <v>169.23168118000001</v>
      </c>
      <c r="O243" s="52">
        <v>168.64033674999999</v>
      </c>
      <c r="P243" s="52">
        <v>168.65829011</v>
      </c>
      <c r="Q243" s="52">
        <v>168.22866053000001</v>
      </c>
      <c r="R243" s="52">
        <v>169.34517939</v>
      </c>
      <c r="S243" s="52">
        <v>169.00960927</v>
      </c>
      <c r="T243" s="52">
        <v>168.85028444</v>
      </c>
      <c r="U243" s="52">
        <v>170.26868028000001</v>
      </c>
      <c r="V243" s="52">
        <v>171.12241470999999</v>
      </c>
      <c r="W243" s="52">
        <v>169.37804672999999</v>
      </c>
      <c r="X243" s="52">
        <v>173.75429618000001</v>
      </c>
      <c r="Y243" s="52">
        <v>180.14512643</v>
      </c>
    </row>
    <row r="244" spans="1:25" s="53" customFormat="1" ht="15" x14ac:dyDescent="0.4">
      <c r="A244" s="51" t="s">
        <v>158</v>
      </c>
      <c r="B244" s="52">
        <v>183.81496229999999</v>
      </c>
      <c r="C244" s="52">
        <v>188.57428873000001</v>
      </c>
      <c r="D244" s="52">
        <v>193.55142669</v>
      </c>
      <c r="E244" s="52">
        <v>192.96828020000001</v>
      </c>
      <c r="F244" s="52">
        <v>193.05936137</v>
      </c>
      <c r="G244" s="52">
        <v>193.49200894000001</v>
      </c>
      <c r="H244" s="52">
        <v>180.97935104999999</v>
      </c>
      <c r="I244" s="52">
        <v>181.74033978</v>
      </c>
      <c r="J244" s="52">
        <v>176.11125419999999</v>
      </c>
      <c r="K244" s="52">
        <v>172.53342386</v>
      </c>
      <c r="L244" s="52">
        <v>170.47469286</v>
      </c>
      <c r="M244" s="52">
        <v>169.32406528000001</v>
      </c>
      <c r="N244" s="52">
        <v>168.30013027999999</v>
      </c>
      <c r="O244" s="52">
        <v>167.41853813</v>
      </c>
      <c r="P244" s="52">
        <v>167.47055391000001</v>
      </c>
      <c r="Q244" s="52">
        <v>167.95223981000001</v>
      </c>
      <c r="R244" s="52">
        <v>167.82608457000001</v>
      </c>
      <c r="S244" s="52">
        <v>167.10494242999999</v>
      </c>
      <c r="T244" s="52">
        <v>166.73848706000001</v>
      </c>
      <c r="U244" s="52">
        <v>169.13673544</v>
      </c>
      <c r="V244" s="52">
        <v>170.94845903000001</v>
      </c>
      <c r="W244" s="52">
        <v>169.13368249000001</v>
      </c>
      <c r="X244" s="52">
        <v>173.80286914000001</v>
      </c>
      <c r="Y244" s="52">
        <v>180.15561477</v>
      </c>
    </row>
    <row r="245" spans="1:25" s="53" customFormat="1" ht="15" x14ac:dyDescent="0.4">
      <c r="A245" s="51" t="s">
        <v>159</v>
      </c>
      <c r="B245" s="52">
        <v>186.30192556</v>
      </c>
      <c r="C245" s="52">
        <v>191.23469</v>
      </c>
      <c r="D245" s="52">
        <v>194.18189618</v>
      </c>
      <c r="E245" s="52">
        <v>196.53916000000001</v>
      </c>
      <c r="F245" s="52">
        <v>195.27267956</v>
      </c>
      <c r="G245" s="52">
        <v>196.03706577</v>
      </c>
      <c r="H245" s="52">
        <v>193.71062043000001</v>
      </c>
      <c r="I245" s="52">
        <v>184.85442001000001</v>
      </c>
      <c r="J245" s="52">
        <v>183.09148887999999</v>
      </c>
      <c r="K245" s="52">
        <v>177.34552102000001</v>
      </c>
      <c r="L245" s="52">
        <v>173.24423995000001</v>
      </c>
      <c r="M245" s="52">
        <v>170.96228017000001</v>
      </c>
      <c r="N245" s="52">
        <v>170.65280915</v>
      </c>
      <c r="O245" s="52">
        <v>170.48671766000001</v>
      </c>
      <c r="P245" s="52">
        <v>171.03483102000001</v>
      </c>
      <c r="Q245" s="52">
        <v>171.23880299999999</v>
      </c>
      <c r="R245" s="52">
        <v>171.46845205</v>
      </c>
      <c r="S245" s="52">
        <v>170.95687882999999</v>
      </c>
      <c r="T245" s="52">
        <v>170.23417165999999</v>
      </c>
      <c r="U245" s="52">
        <v>171.87067707</v>
      </c>
      <c r="V245" s="52">
        <v>172.26324313999999</v>
      </c>
      <c r="W245" s="52">
        <v>171.11044783</v>
      </c>
      <c r="X245" s="52">
        <v>174.5780106</v>
      </c>
      <c r="Y245" s="52">
        <v>181.50508736</v>
      </c>
    </row>
    <row r="246" spans="1:25" s="53" customFormat="1" ht="15" x14ac:dyDescent="0.4">
      <c r="A246" s="51" t="s">
        <v>160</v>
      </c>
      <c r="B246" s="52">
        <v>186.8503681</v>
      </c>
      <c r="C246" s="52">
        <v>192.93840929999999</v>
      </c>
      <c r="D246" s="52">
        <v>194.23611807</v>
      </c>
      <c r="E246" s="52">
        <v>194.51422449</v>
      </c>
      <c r="F246" s="52">
        <v>194.88434301999999</v>
      </c>
      <c r="G246" s="52">
        <v>195.85194967000001</v>
      </c>
      <c r="H246" s="52">
        <v>195.78702379000001</v>
      </c>
      <c r="I246" s="52">
        <v>194.09958230000001</v>
      </c>
      <c r="J246" s="52">
        <v>184.6324491</v>
      </c>
      <c r="K246" s="52">
        <v>178.40066547000001</v>
      </c>
      <c r="L246" s="52">
        <v>173.53519899</v>
      </c>
      <c r="M246" s="52">
        <v>170.22911234</v>
      </c>
      <c r="N246" s="52">
        <v>169.99118558000001</v>
      </c>
      <c r="O246" s="52">
        <v>169.82833328999999</v>
      </c>
      <c r="P246" s="52">
        <v>170.93869458</v>
      </c>
      <c r="Q246" s="52">
        <v>171.00384600999999</v>
      </c>
      <c r="R246" s="52">
        <v>170.37701946999999</v>
      </c>
      <c r="S246" s="52">
        <v>169.50313313000001</v>
      </c>
      <c r="T246" s="52">
        <v>168.17114827</v>
      </c>
      <c r="U246" s="52">
        <v>169.35473827000001</v>
      </c>
      <c r="V246" s="52">
        <v>170.17476725</v>
      </c>
      <c r="W246" s="52">
        <v>168.26059896999999</v>
      </c>
      <c r="X246" s="52">
        <v>172.82396897999999</v>
      </c>
      <c r="Y246" s="52">
        <v>180.35698435</v>
      </c>
    </row>
    <row r="247" spans="1:25" s="53" customFormat="1" ht="15" x14ac:dyDescent="0.4">
      <c r="A247" s="51" t="s">
        <v>161</v>
      </c>
      <c r="B247" s="52">
        <v>193.50920776999999</v>
      </c>
      <c r="C247" s="52">
        <v>202.02672136999999</v>
      </c>
      <c r="D247" s="52">
        <v>205.19983927000001</v>
      </c>
      <c r="E247" s="52">
        <v>208.31689305</v>
      </c>
      <c r="F247" s="52">
        <v>208.33419738000001</v>
      </c>
      <c r="G247" s="52">
        <v>207.11441514000001</v>
      </c>
      <c r="H247" s="52">
        <v>203.27511093000001</v>
      </c>
      <c r="I247" s="52">
        <v>197.14779227</v>
      </c>
      <c r="J247" s="52">
        <v>188.61022850000001</v>
      </c>
      <c r="K247" s="52">
        <v>181.55686019000001</v>
      </c>
      <c r="L247" s="52">
        <v>178.15155193999999</v>
      </c>
      <c r="M247" s="52">
        <v>176.58388611999999</v>
      </c>
      <c r="N247" s="52">
        <v>176.74787762</v>
      </c>
      <c r="O247" s="52">
        <v>176.13968070999999</v>
      </c>
      <c r="P247" s="52">
        <v>176.58762709999999</v>
      </c>
      <c r="Q247" s="52">
        <v>176.22637816</v>
      </c>
      <c r="R247" s="52">
        <v>176.38923808999999</v>
      </c>
      <c r="S247" s="52">
        <v>176.06667553</v>
      </c>
      <c r="T247" s="52">
        <v>175.40642217000001</v>
      </c>
      <c r="U247" s="52">
        <v>176.60363079999999</v>
      </c>
      <c r="V247" s="52">
        <v>177.91783505999999</v>
      </c>
      <c r="W247" s="52">
        <v>176.62776305</v>
      </c>
      <c r="X247" s="52">
        <v>178.75482618999999</v>
      </c>
      <c r="Y247" s="52">
        <v>188.43417514999999</v>
      </c>
    </row>
    <row r="248" spans="1:25" s="53" customFormat="1" ht="15" x14ac:dyDescent="0.4">
      <c r="A248" s="51" t="s">
        <v>162</v>
      </c>
      <c r="B248" s="52">
        <v>188.06422094999999</v>
      </c>
      <c r="C248" s="52">
        <v>194.38995174999999</v>
      </c>
      <c r="D248" s="52">
        <v>199.63218918999999</v>
      </c>
      <c r="E248" s="52">
        <v>202.49524399000001</v>
      </c>
      <c r="F248" s="52">
        <v>202.28501818999999</v>
      </c>
      <c r="G248" s="52">
        <v>200.34698865999999</v>
      </c>
      <c r="H248" s="52">
        <v>196.43447172</v>
      </c>
      <c r="I248" s="52">
        <v>188.37910335999999</v>
      </c>
      <c r="J248" s="52">
        <v>179.92076674</v>
      </c>
      <c r="K248" s="52">
        <v>173.26345888</v>
      </c>
      <c r="L248" s="52">
        <v>168.79793715</v>
      </c>
      <c r="M248" s="52">
        <v>168.33653403</v>
      </c>
      <c r="N248" s="52">
        <v>168.10460165999999</v>
      </c>
      <c r="O248" s="52">
        <v>167.39881262</v>
      </c>
      <c r="P248" s="52">
        <v>167.85923095999999</v>
      </c>
      <c r="Q248" s="52">
        <v>167.73970728</v>
      </c>
      <c r="R248" s="52">
        <v>167.82442280999999</v>
      </c>
      <c r="S248" s="52">
        <v>168.07047274000001</v>
      </c>
      <c r="T248" s="52">
        <v>167.50216513000001</v>
      </c>
      <c r="U248" s="52">
        <v>167.82929963000001</v>
      </c>
      <c r="V248" s="52">
        <v>168.76403787000001</v>
      </c>
      <c r="W248" s="52">
        <v>168.62486426000001</v>
      </c>
      <c r="X248" s="52">
        <v>173.29841352</v>
      </c>
      <c r="Y248" s="52">
        <v>180.20653551999999</v>
      </c>
    </row>
    <row r="249" spans="1:25" s="53" customFormat="1" ht="15" x14ac:dyDescent="0.4">
      <c r="A249" s="51" t="s">
        <v>163</v>
      </c>
      <c r="B249" s="52">
        <v>185.08939694</v>
      </c>
      <c r="C249" s="52">
        <v>192.84844912</v>
      </c>
      <c r="D249" s="52">
        <v>196.76696548000001</v>
      </c>
      <c r="E249" s="52">
        <v>199.08275899</v>
      </c>
      <c r="F249" s="52">
        <v>200.37679111</v>
      </c>
      <c r="G249" s="52">
        <v>198.76687652999999</v>
      </c>
      <c r="H249" s="52">
        <v>197.74206276000001</v>
      </c>
      <c r="I249" s="52">
        <v>189.43822882000001</v>
      </c>
      <c r="J249" s="52">
        <v>179.57643995000001</v>
      </c>
      <c r="K249" s="52">
        <v>171.23660454</v>
      </c>
      <c r="L249" s="52">
        <v>165.31398014999999</v>
      </c>
      <c r="M249" s="52">
        <v>164.31153565</v>
      </c>
      <c r="N249" s="52">
        <v>163.5969101</v>
      </c>
      <c r="O249" s="52">
        <v>163.96736684999999</v>
      </c>
      <c r="P249" s="52">
        <v>164.08266945</v>
      </c>
      <c r="Q249" s="52">
        <v>164.50410124999999</v>
      </c>
      <c r="R249" s="52">
        <v>165.36811121</v>
      </c>
      <c r="S249" s="52">
        <v>166.04383378</v>
      </c>
      <c r="T249" s="52">
        <v>165.83047266</v>
      </c>
      <c r="U249" s="52">
        <v>166.76416205999999</v>
      </c>
      <c r="V249" s="52">
        <v>167.81012229000001</v>
      </c>
      <c r="W249" s="52">
        <v>167.45517892000001</v>
      </c>
      <c r="X249" s="52">
        <v>171.87196668000001</v>
      </c>
      <c r="Y249" s="52">
        <v>172.92538101</v>
      </c>
    </row>
    <row r="250" spans="1:25" ht="11.25" customHeight="1" x14ac:dyDescent="0.2"/>
    <row r="251" spans="1:25" ht="11.25" customHeight="1" x14ac:dyDescent="0.2">
      <c r="A251" s="244"/>
      <c r="B251" s="244"/>
      <c r="C251" s="244"/>
      <c r="D251" s="244"/>
      <c r="E251" s="244"/>
      <c r="F251" s="244"/>
      <c r="G251" s="244"/>
      <c r="H251" s="244"/>
      <c r="I251" s="244"/>
      <c r="J251" s="244"/>
      <c r="K251" s="244"/>
      <c r="L251" s="244"/>
      <c r="M251" s="244"/>
      <c r="N251" s="244" t="s">
        <v>125</v>
      </c>
      <c r="O251" s="244"/>
      <c r="P251" s="244"/>
      <c r="Q251" s="244"/>
    </row>
    <row r="252" spans="1:25" ht="11.25" customHeight="1" x14ac:dyDescent="0.2">
      <c r="A252" s="245" t="s">
        <v>126</v>
      </c>
      <c r="B252" s="245"/>
      <c r="C252" s="245"/>
      <c r="D252" s="245"/>
      <c r="E252" s="245"/>
      <c r="F252" s="245"/>
      <c r="G252" s="245"/>
      <c r="H252" s="245"/>
      <c r="I252" s="245"/>
      <c r="J252" s="245"/>
      <c r="K252" s="245"/>
      <c r="L252" s="245"/>
      <c r="M252" s="245"/>
      <c r="N252" s="246">
        <v>22.95115736</v>
      </c>
      <c r="O252" s="246"/>
      <c r="P252" s="246"/>
      <c r="Q252" s="246"/>
    </row>
    <row r="253" spans="1:25" ht="22.5" customHeight="1" x14ac:dyDescent="0.2">
      <c r="A253" s="242" t="s">
        <v>127</v>
      </c>
      <c r="B253" s="242"/>
      <c r="C253" s="242"/>
      <c r="D253" s="242"/>
      <c r="E253" s="242"/>
      <c r="F253" s="242"/>
      <c r="G253" s="242"/>
      <c r="H253" s="242"/>
      <c r="I253" s="242"/>
      <c r="J253" s="242"/>
      <c r="K253" s="242"/>
      <c r="L253" s="242"/>
      <c r="M253" s="242"/>
      <c r="N253" s="243">
        <v>22.95115736</v>
      </c>
      <c r="O253" s="243"/>
      <c r="P253" s="243"/>
      <c r="Q253" s="243"/>
    </row>
    <row r="254" spans="1:25" ht="11.25" customHeight="1" x14ac:dyDescent="0.2"/>
    <row r="255" spans="1:25" ht="14" x14ac:dyDescent="0.3">
      <c r="A255" s="93" t="s">
        <v>100</v>
      </c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</row>
    <row r="256" spans="1:25" ht="10.5" x14ac:dyDescent="0.2">
      <c r="A256" s="145"/>
      <c r="B256" s="145"/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6" t="s">
        <v>101</v>
      </c>
      <c r="N256" s="146"/>
      <c r="O256" s="146"/>
      <c r="P256" s="211"/>
    </row>
    <row r="257" spans="1:25" ht="10.5" x14ac:dyDescent="0.25">
      <c r="A257" s="147" t="s">
        <v>102</v>
      </c>
      <c r="B257" s="147"/>
      <c r="C257" s="147"/>
      <c r="D257" s="147"/>
      <c r="E257" s="147"/>
      <c r="F257" s="147"/>
      <c r="G257" s="147"/>
      <c r="H257" s="147"/>
      <c r="I257" s="147"/>
      <c r="J257" s="147"/>
      <c r="K257" s="147"/>
      <c r="L257" s="147"/>
      <c r="M257" s="146">
        <v>755108.91400604544</v>
      </c>
      <c r="N257" s="146"/>
      <c r="O257" s="146"/>
      <c r="P257" s="212"/>
    </row>
    <row r="258" spans="1:25" x14ac:dyDescent="0.2">
      <c r="A258" s="148" t="s">
        <v>103</v>
      </c>
      <c r="B258" s="148"/>
      <c r="C258" s="148"/>
      <c r="D258" s="148"/>
      <c r="E258" s="148"/>
      <c r="F258" s="148"/>
      <c r="G258" s="148"/>
      <c r="H258" s="148"/>
      <c r="I258" s="148"/>
      <c r="J258" s="148"/>
      <c r="K258" s="148"/>
      <c r="L258" s="148"/>
      <c r="M258" s="149">
        <v>755108.91400604544</v>
      </c>
      <c r="N258" s="149"/>
      <c r="O258" s="149"/>
      <c r="P258" s="208"/>
    </row>
    <row r="261" spans="1:25" ht="24" customHeight="1" x14ac:dyDescent="0.2">
      <c r="A261" s="209" t="s">
        <v>128</v>
      </c>
      <c r="B261" s="209"/>
      <c r="C261" s="209"/>
      <c r="D261" s="209"/>
      <c r="E261" s="209"/>
      <c r="F261" s="209"/>
      <c r="G261" s="209"/>
      <c r="H261" s="209"/>
      <c r="I261" s="209"/>
      <c r="J261" s="209"/>
      <c r="K261" s="209"/>
      <c r="L261" s="209"/>
      <c r="M261" s="209"/>
      <c r="N261" s="209"/>
      <c r="O261" s="209"/>
      <c r="P261" s="209"/>
      <c r="Q261" s="209"/>
      <c r="R261" s="209"/>
      <c r="S261" s="209"/>
      <c r="T261" s="209"/>
      <c r="U261" s="209"/>
      <c r="V261" s="209"/>
      <c r="W261" s="209"/>
      <c r="X261" s="209"/>
      <c r="Y261" s="209"/>
    </row>
    <row r="262" spans="1:25" ht="24" customHeight="1" x14ac:dyDescent="0.2">
      <c r="A262" s="206" t="s">
        <v>64</v>
      </c>
      <c r="B262" s="206"/>
      <c r="C262" s="206"/>
      <c r="D262" s="206"/>
      <c r="E262" s="206"/>
      <c r="F262" s="206"/>
      <c r="G262" s="206"/>
      <c r="H262" s="206"/>
      <c r="I262" s="206"/>
      <c r="J262" s="206"/>
      <c r="K262" s="206"/>
      <c r="L262" s="206"/>
      <c r="M262" s="206"/>
      <c r="N262" s="206"/>
      <c r="O262" s="206"/>
      <c r="P262" s="206"/>
      <c r="Q262" s="206"/>
      <c r="R262" s="206"/>
      <c r="S262" s="206"/>
      <c r="T262" s="206"/>
      <c r="U262" s="206"/>
      <c r="V262" s="206"/>
      <c r="W262" s="206"/>
      <c r="X262" s="206"/>
      <c r="Y262" s="206"/>
    </row>
    <row r="263" spans="1:25" ht="24" customHeight="1" x14ac:dyDescent="0.2">
      <c r="A263" s="206" t="s">
        <v>65</v>
      </c>
      <c r="B263" s="206"/>
      <c r="C263" s="206"/>
      <c r="D263" s="206"/>
      <c r="E263" s="206"/>
      <c r="F263" s="206"/>
      <c r="G263" s="206"/>
      <c r="H263" s="206"/>
      <c r="I263" s="206"/>
      <c r="J263" s="206"/>
      <c r="K263" s="206"/>
      <c r="L263" s="206"/>
      <c r="M263" s="206"/>
      <c r="N263" s="206"/>
      <c r="O263" s="206"/>
      <c r="P263" s="206"/>
      <c r="Q263" s="206"/>
      <c r="R263" s="206"/>
      <c r="S263" s="206"/>
      <c r="T263" s="206"/>
      <c r="U263" s="206"/>
      <c r="V263" s="206"/>
      <c r="W263" s="206"/>
      <c r="X263" s="206"/>
      <c r="Y263" s="206"/>
    </row>
    <row r="264" spans="1:25" ht="24" customHeight="1" x14ac:dyDescent="0.2">
      <c r="A264" s="206" t="s">
        <v>66</v>
      </c>
      <c r="B264" s="206"/>
      <c r="C264" s="206"/>
      <c r="D264" s="206"/>
      <c r="E264" s="206"/>
      <c r="F264" s="206"/>
      <c r="G264" s="206"/>
      <c r="H264" s="206"/>
      <c r="I264" s="206"/>
      <c r="J264" s="206"/>
      <c r="K264" s="206"/>
      <c r="L264" s="206"/>
      <c r="M264" s="206"/>
      <c r="N264" s="206"/>
      <c r="O264" s="206"/>
      <c r="P264" s="206"/>
      <c r="Q264" s="206"/>
      <c r="R264" s="206"/>
      <c r="S264" s="206"/>
      <c r="T264" s="206"/>
      <c r="U264" s="206"/>
      <c r="V264" s="206"/>
      <c r="W264" s="206"/>
      <c r="X264" s="206"/>
      <c r="Y264" s="206"/>
    </row>
    <row r="265" spans="1:25" ht="24" customHeight="1" x14ac:dyDescent="0.2">
      <c r="A265" s="206" t="s">
        <v>105</v>
      </c>
      <c r="B265" s="206"/>
      <c r="C265" s="206"/>
      <c r="D265" s="206"/>
      <c r="E265" s="206"/>
      <c r="F265" s="206"/>
      <c r="G265" s="206"/>
      <c r="H265" s="206"/>
      <c r="I265" s="206"/>
      <c r="J265" s="206"/>
      <c r="K265" s="206"/>
      <c r="L265" s="206"/>
      <c r="M265" s="206"/>
      <c r="N265" s="206"/>
      <c r="O265" s="206"/>
      <c r="P265" s="206"/>
      <c r="Q265" s="206"/>
      <c r="R265" s="206"/>
      <c r="S265" s="206"/>
      <c r="T265" s="206"/>
      <c r="U265" s="206"/>
      <c r="V265" s="206"/>
      <c r="W265" s="206"/>
      <c r="X265" s="206"/>
      <c r="Y265" s="206"/>
    </row>
    <row r="266" spans="1:25" ht="24" customHeight="1" x14ac:dyDescent="0.3">
      <c r="A266" s="84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</row>
    <row r="267" spans="1:25" ht="13.5" customHeight="1" x14ac:dyDescent="0.2">
      <c r="A267" s="207" t="s">
        <v>68</v>
      </c>
      <c r="B267" s="207"/>
      <c r="C267" s="207"/>
      <c r="D267" s="207"/>
      <c r="E267" s="207"/>
      <c r="F267" s="207"/>
      <c r="G267" s="207"/>
      <c r="H267" s="207"/>
      <c r="I267" s="207"/>
      <c r="J267" s="207"/>
      <c r="K267" s="207"/>
      <c r="L267" s="207"/>
      <c r="M267" s="207"/>
      <c r="N267" s="207"/>
      <c r="O267" s="207"/>
      <c r="P267" s="207"/>
      <c r="Q267" s="207"/>
      <c r="R267" s="207"/>
      <c r="S267" s="207"/>
      <c r="T267" s="207"/>
      <c r="U267" s="207"/>
      <c r="V267" s="207"/>
      <c r="W267" s="207"/>
      <c r="X267" s="207"/>
      <c r="Y267" s="207"/>
    </row>
    <row r="268" spans="1:25" s="61" customFormat="1" ht="13.5" customHeight="1" x14ac:dyDescent="0.35">
      <c r="A268" s="228" t="s">
        <v>69</v>
      </c>
      <c r="B268" s="201" t="s">
        <v>70</v>
      </c>
      <c r="C268" s="204"/>
      <c r="D268" s="204"/>
      <c r="E268" s="204"/>
      <c r="F268" s="204"/>
      <c r="G268" s="204"/>
      <c r="H268" s="204"/>
      <c r="I268" s="204"/>
      <c r="J268" s="204"/>
      <c r="K268" s="204"/>
      <c r="L268" s="204"/>
      <c r="M268" s="204"/>
      <c r="N268" s="204"/>
      <c r="O268" s="204"/>
      <c r="P268" s="204"/>
      <c r="Q268" s="204"/>
      <c r="R268" s="204"/>
      <c r="S268" s="204"/>
      <c r="T268" s="204"/>
      <c r="U268" s="204"/>
      <c r="V268" s="204"/>
      <c r="W268" s="204"/>
      <c r="X268" s="204"/>
      <c r="Y268" s="205"/>
    </row>
    <row r="269" spans="1:25" s="62" customFormat="1" ht="15.75" customHeight="1" x14ac:dyDescent="0.35">
      <c r="A269" s="229"/>
      <c r="B269" s="87" t="s">
        <v>71</v>
      </c>
      <c r="C269" s="88" t="s">
        <v>72</v>
      </c>
      <c r="D269" s="89" t="s">
        <v>73</v>
      </c>
      <c r="E269" s="88" t="s">
        <v>74</v>
      </c>
      <c r="F269" s="88" t="s">
        <v>75</v>
      </c>
      <c r="G269" s="88" t="s">
        <v>76</v>
      </c>
      <c r="H269" s="88" t="s">
        <v>77</v>
      </c>
      <c r="I269" s="88" t="s">
        <v>78</v>
      </c>
      <c r="J269" s="88" t="s">
        <v>79</v>
      </c>
      <c r="K269" s="87" t="s">
        <v>80</v>
      </c>
      <c r="L269" s="88" t="s">
        <v>81</v>
      </c>
      <c r="M269" s="90" t="s">
        <v>82</v>
      </c>
      <c r="N269" s="87" t="s">
        <v>83</v>
      </c>
      <c r="O269" s="88" t="s">
        <v>84</v>
      </c>
      <c r="P269" s="90" t="s">
        <v>85</v>
      </c>
      <c r="Q269" s="89" t="s">
        <v>86</v>
      </c>
      <c r="R269" s="88" t="s">
        <v>87</v>
      </c>
      <c r="S269" s="89" t="s">
        <v>88</v>
      </c>
      <c r="T269" s="88" t="s">
        <v>89</v>
      </c>
      <c r="U269" s="89" t="s">
        <v>90</v>
      </c>
      <c r="V269" s="88" t="s">
        <v>91</v>
      </c>
      <c r="W269" s="89" t="s">
        <v>92</v>
      </c>
      <c r="X269" s="88" t="s">
        <v>93</v>
      </c>
      <c r="Y269" s="88" t="s">
        <v>94</v>
      </c>
    </row>
    <row r="270" spans="1:25" s="23" customFormat="1" ht="14.25" customHeight="1" x14ac:dyDescent="0.2">
      <c r="A270" s="49" t="s">
        <v>133</v>
      </c>
      <c r="B270" s="59">
        <v>2129.3384557700001</v>
      </c>
      <c r="C270" s="59">
        <v>2229.7083948600002</v>
      </c>
      <c r="D270" s="59">
        <v>2310.1426449700002</v>
      </c>
      <c r="E270" s="59">
        <v>2329.59716471</v>
      </c>
      <c r="F270" s="59">
        <v>2336.5739030200002</v>
      </c>
      <c r="G270" s="59">
        <v>2328.1109528400002</v>
      </c>
      <c r="H270" s="59">
        <v>2241.8755757700001</v>
      </c>
      <c r="I270" s="59">
        <v>2126.0808196200001</v>
      </c>
      <c r="J270" s="59">
        <v>2027.99213319</v>
      </c>
      <c r="K270" s="59">
        <v>1970.3180317400002</v>
      </c>
      <c r="L270" s="59">
        <v>1948.4037109199999</v>
      </c>
      <c r="M270" s="59">
        <v>1970.6696884500002</v>
      </c>
      <c r="N270" s="59">
        <v>1958.2152257600001</v>
      </c>
      <c r="O270" s="59">
        <v>1963.7150105999999</v>
      </c>
      <c r="P270" s="59">
        <v>1964.6076520500001</v>
      </c>
      <c r="Q270" s="59">
        <v>1965.2524436600002</v>
      </c>
      <c r="R270" s="59">
        <v>1968.26291373</v>
      </c>
      <c r="S270" s="59">
        <v>1976.0830163700002</v>
      </c>
      <c r="T270" s="59">
        <v>1976.4668300600001</v>
      </c>
      <c r="U270" s="59">
        <v>1975.8801175799999</v>
      </c>
      <c r="V270" s="59">
        <v>1983.1588018400003</v>
      </c>
      <c r="W270" s="59">
        <v>1954.5827292600002</v>
      </c>
      <c r="X270" s="59">
        <v>1986.8686163900002</v>
      </c>
      <c r="Y270" s="59">
        <v>2037.9082658100001</v>
      </c>
    </row>
    <row r="271" spans="1:25" s="53" customFormat="1" ht="15" x14ac:dyDescent="0.4">
      <c r="A271" s="51" t="s">
        <v>134</v>
      </c>
      <c r="B271" s="52">
        <v>2110.23228273</v>
      </c>
      <c r="C271" s="52">
        <v>2201.14446632</v>
      </c>
      <c r="D271" s="52">
        <v>2257.7475882200001</v>
      </c>
      <c r="E271" s="52">
        <v>2306.1470084699999</v>
      </c>
      <c r="F271" s="52">
        <v>2304.76378974</v>
      </c>
      <c r="G271" s="52">
        <v>2274.0258351299999</v>
      </c>
      <c r="H271" s="52">
        <v>2206.6998503099999</v>
      </c>
      <c r="I271" s="52">
        <v>2049.2560538299999</v>
      </c>
      <c r="J271" s="52">
        <v>1930.9943508900001</v>
      </c>
      <c r="K271" s="52">
        <v>1860.0359669600002</v>
      </c>
      <c r="L271" s="52">
        <v>1842.7462271700001</v>
      </c>
      <c r="M271" s="52">
        <v>1850.4084010300003</v>
      </c>
      <c r="N271" s="52">
        <v>1847.5735626400001</v>
      </c>
      <c r="O271" s="52">
        <v>1832.2834127300002</v>
      </c>
      <c r="P271" s="52">
        <v>1834.5827386700003</v>
      </c>
      <c r="Q271" s="52">
        <v>1843.13726262</v>
      </c>
      <c r="R271" s="52">
        <v>1842.7510334799999</v>
      </c>
      <c r="S271" s="52">
        <v>1890.1410430599999</v>
      </c>
      <c r="T271" s="52">
        <v>1882.1064828600001</v>
      </c>
      <c r="U271" s="52">
        <v>1895.4349963300001</v>
      </c>
      <c r="V271" s="52">
        <v>1904.0376300900002</v>
      </c>
      <c r="W271" s="52">
        <v>1882.5207811999999</v>
      </c>
      <c r="X271" s="52">
        <v>1945.7143117099999</v>
      </c>
      <c r="Y271" s="52">
        <v>1990.6881760400001</v>
      </c>
    </row>
    <row r="272" spans="1:25" s="53" customFormat="1" ht="15" x14ac:dyDescent="0.4">
      <c r="A272" s="51" t="s">
        <v>135</v>
      </c>
      <c r="B272" s="52">
        <v>2125.0989210600001</v>
      </c>
      <c r="C272" s="52">
        <v>2249.2057017000002</v>
      </c>
      <c r="D272" s="52">
        <v>2311.7910524399999</v>
      </c>
      <c r="E272" s="52">
        <v>2360.32346177</v>
      </c>
      <c r="F272" s="52">
        <v>2363.2697667900002</v>
      </c>
      <c r="G272" s="52">
        <v>2345.95210331</v>
      </c>
      <c r="H272" s="52">
        <v>2258.92560211</v>
      </c>
      <c r="I272" s="52">
        <v>2119.8451726799999</v>
      </c>
      <c r="J272" s="52">
        <v>2036.9311194400002</v>
      </c>
      <c r="K272" s="52">
        <v>1969.5995227600001</v>
      </c>
      <c r="L272" s="52">
        <v>1954.3088437300003</v>
      </c>
      <c r="M272" s="52">
        <v>1939.11405143</v>
      </c>
      <c r="N272" s="52">
        <v>1942.9431054400002</v>
      </c>
      <c r="O272" s="52">
        <v>1928.8177564699999</v>
      </c>
      <c r="P272" s="52">
        <v>1931.67463245</v>
      </c>
      <c r="Q272" s="52">
        <v>1938.2995069900003</v>
      </c>
      <c r="R272" s="52">
        <v>1946.1516594600002</v>
      </c>
      <c r="S272" s="52">
        <v>1963.3717379</v>
      </c>
      <c r="T272" s="52">
        <v>1966.35200016</v>
      </c>
      <c r="U272" s="52">
        <v>1977.0160238600001</v>
      </c>
      <c r="V272" s="52">
        <v>1987.9470632000002</v>
      </c>
      <c r="W272" s="52">
        <v>1980.5189227599999</v>
      </c>
      <c r="X272" s="52">
        <v>2009.35739521</v>
      </c>
      <c r="Y272" s="52">
        <v>2096.5550843800002</v>
      </c>
    </row>
    <row r="273" spans="1:25" s="53" customFormat="1" ht="15" x14ac:dyDescent="0.4">
      <c r="A273" s="51" t="s">
        <v>136</v>
      </c>
      <c r="B273" s="52">
        <v>1967.20945674</v>
      </c>
      <c r="C273" s="52">
        <v>2121.14506016</v>
      </c>
      <c r="D273" s="52">
        <v>2156.1002360699999</v>
      </c>
      <c r="E273" s="52">
        <v>2192.9673460600002</v>
      </c>
      <c r="F273" s="52">
        <v>2199.9980444900002</v>
      </c>
      <c r="G273" s="52">
        <v>2192.4221610499999</v>
      </c>
      <c r="H273" s="52">
        <v>2105.6849518100003</v>
      </c>
      <c r="I273" s="52">
        <v>2076.15237703</v>
      </c>
      <c r="J273" s="52">
        <v>1982.7374544100003</v>
      </c>
      <c r="K273" s="52">
        <v>1910.91064323</v>
      </c>
      <c r="L273" s="52">
        <v>1895.0791722500003</v>
      </c>
      <c r="M273" s="52">
        <v>1867.11846625</v>
      </c>
      <c r="N273" s="52">
        <v>1874.6080834499999</v>
      </c>
      <c r="O273" s="52">
        <v>1857.6191768200001</v>
      </c>
      <c r="P273" s="52">
        <v>1854.0607656299999</v>
      </c>
      <c r="Q273" s="52">
        <v>1857.24868195</v>
      </c>
      <c r="R273" s="52">
        <v>1868.1095451700003</v>
      </c>
      <c r="S273" s="52">
        <v>1857.97223042</v>
      </c>
      <c r="T273" s="52">
        <v>1845.8107209</v>
      </c>
      <c r="U273" s="52">
        <v>1862.7637571200003</v>
      </c>
      <c r="V273" s="52">
        <v>1872.2725260500001</v>
      </c>
      <c r="W273" s="52">
        <v>1847.07209986</v>
      </c>
      <c r="X273" s="52">
        <v>1897.1406011100003</v>
      </c>
      <c r="Y273" s="52">
        <v>2000.1219220500002</v>
      </c>
    </row>
    <row r="274" spans="1:25" s="53" customFormat="1" ht="15" x14ac:dyDescent="0.4">
      <c r="A274" s="51" t="s">
        <v>137</v>
      </c>
      <c r="B274" s="52">
        <v>2088.8934531</v>
      </c>
      <c r="C274" s="52">
        <v>2186.4025368699999</v>
      </c>
      <c r="D274" s="52">
        <v>2247.7168791300001</v>
      </c>
      <c r="E274" s="52">
        <v>2276.3931353400003</v>
      </c>
      <c r="F274" s="52">
        <v>2267.8257462400002</v>
      </c>
      <c r="G274" s="52">
        <v>2234.1922069699999</v>
      </c>
      <c r="H274" s="52">
        <v>2180.4147342000001</v>
      </c>
      <c r="I274" s="52">
        <v>2074.18609268</v>
      </c>
      <c r="J274" s="52">
        <v>1964.51831606</v>
      </c>
      <c r="K274" s="52">
        <v>1936.5671576899999</v>
      </c>
      <c r="L274" s="52">
        <v>1948.92545273</v>
      </c>
      <c r="M274" s="52">
        <v>1937.0724546599999</v>
      </c>
      <c r="N274" s="52">
        <v>1944.7507288699999</v>
      </c>
      <c r="O274" s="52">
        <v>1942.8284455200001</v>
      </c>
      <c r="P274" s="52">
        <v>1951.44983882</v>
      </c>
      <c r="Q274" s="52">
        <v>1963.3401621400003</v>
      </c>
      <c r="R274" s="52">
        <v>1959.5503574100003</v>
      </c>
      <c r="S274" s="52">
        <v>1951.8660263500001</v>
      </c>
      <c r="T274" s="52">
        <v>1944.1308314500002</v>
      </c>
      <c r="U274" s="52">
        <v>1958.4644917800001</v>
      </c>
      <c r="V274" s="52">
        <v>1972.9808376800001</v>
      </c>
      <c r="W274" s="52">
        <v>1945.9770646800002</v>
      </c>
      <c r="X274" s="52">
        <v>1990.3218714600002</v>
      </c>
      <c r="Y274" s="52">
        <v>2109.1028092700003</v>
      </c>
    </row>
    <row r="275" spans="1:25" s="53" customFormat="1" ht="15" x14ac:dyDescent="0.4">
      <c r="A275" s="51" t="s">
        <v>138</v>
      </c>
      <c r="B275" s="52">
        <v>2111.9627541099999</v>
      </c>
      <c r="C275" s="52">
        <v>2198.0977137499999</v>
      </c>
      <c r="D275" s="52">
        <v>2304.0769535300001</v>
      </c>
      <c r="E275" s="52">
        <v>2368.2680151600002</v>
      </c>
      <c r="F275" s="52">
        <v>2388.3809875699999</v>
      </c>
      <c r="G275" s="52">
        <v>2380.1476106200003</v>
      </c>
      <c r="H275" s="52">
        <v>2374.72840834</v>
      </c>
      <c r="I275" s="52">
        <v>2289.0316927200001</v>
      </c>
      <c r="J275" s="52">
        <v>2158.24291365</v>
      </c>
      <c r="K275" s="52">
        <v>2060.7184996199999</v>
      </c>
      <c r="L275" s="52">
        <v>1995.33997654</v>
      </c>
      <c r="M275" s="52">
        <v>1975.3116910399999</v>
      </c>
      <c r="N275" s="52">
        <v>1973.82473394</v>
      </c>
      <c r="O275" s="52">
        <v>1970.7681318200002</v>
      </c>
      <c r="P275" s="52">
        <v>1968.9007952000002</v>
      </c>
      <c r="Q275" s="52">
        <v>1981.0803126400001</v>
      </c>
      <c r="R275" s="52">
        <v>2011.3299569400001</v>
      </c>
      <c r="S275" s="52">
        <v>1997.7910853500002</v>
      </c>
      <c r="T275" s="52">
        <v>1990.8885981200001</v>
      </c>
      <c r="U275" s="52">
        <v>1999.5020733700003</v>
      </c>
      <c r="V275" s="52">
        <v>2010.5239257900002</v>
      </c>
      <c r="W275" s="52">
        <v>2002.0713679599999</v>
      </c>
      <c r="X275" s="52">
        <v>2037.1589518000001</v>
      </c>
      <c r="Y275" s="52">
        <v>2125.2753933500003</v>
      </c>
    </row>
    <row r="276" spans="1:25" s="53" customFormat="1" ht="15" x14ac:dyDescent="0.4">
      <c r="A276" s="51" t="s">
        <v>139</v>
      </c>
      <c r="B276" s="52">
        <v>2269.8939226100001</v>
      </c>
      <c r="C276" s="52">
        <v>2333.5739835700001</v>
      </c>
      <c r="D276" s="52">
        <v>2395.02304417</v>
      </c>
      <c r="E276" s="52">
        <v>2387.4195548000002</v>
      </c>
      <c r="F276" s="52">
        <v>2390.6093507</v>
      </c>
      <c r="G276" s="52">
        <v>2393.74102722</v>
      </c>
      <c r="H276" s="52">
        <v>2409.9274359800002</v>
      </c>
      <c r="I276" s="52">
        <v>2372.7171251</v>
      </c>
      <c r="J276" s="52">
        <v>2238.0100506399999</v>
      </c>
      <c r="K276" s="52">
        <v>2140.52107075</v>
      </c>
      <c r="L276" s="52">
        <v>2092.6186484200002</v>
      </c>
      <c r="M276" s="52">
        <v>2084.0774231300002</v>
      </c>
      <c r="N276" s="52">
        <v>2069.9179008400001</v>
      </c>
      <c r="O276" s="52">
        <v>2057.4003142199999</v>
      </c>
      <c r="P276" s="52">
        <v>2071.5953209200002</v>
      </c>
      <c r="Q276" s="52">
        <v>2082.9510003099999</v>
      </c>
      <c r="R276" s="52">
        <v>2075.7633504300002</v>
      </c>
      <c r="S276" s="52">
        <v>2074.5614087600002</v>
      </c>
      <c r="T276" s="52">
        <v>2054.30769642</v>
      </c>
      <c r="U276" s="52">
        <v>2061.9364460699999</v>
      </c>
      <c r="V276" s="52">
        <v>2066.2649500699999</v>
      </c>
      <c r="W276" s="52">
        <v>2054.7762623600001</v>
      </c>
      <c r="X276" s="52">
        <v>2107.66437804</v>
      </c>
      <c r="Y276" s="52">
        <v>2195.4423741700002</v>
      </c>
    </row>
    <row r="277" spans="1:25" s="53" customFormat="1" ht="15" x14ac:dyDescent="0.4">
      <c r="A277" s="51" t="s">
        <v>140</v>
      </c>
      <c r="B277" s="52">
        <v>2290.1802665600003</v>
      </c>
      <c r="C277" s="52">
        <v>2389.16641347</v>
      </c>
      <c r="D277" s="52">
        <v>2466.8687308600001</v>
      </c>
      <c r="E277" s="52">
        <v>2494.8333871499999</v>
      </c>
      <c r="F277" s="52">
        <v>2501.0004072300003</v>
      </c>
      <c r="G277" s="52">
        <v>2483.4396534800003</v>
      </c>
      <c r="H277" s="52">
        <v>2383.8832775800001</v>
      </c>
      <c r="I277" s="52">
        <v>2290.3987793300003</v>
      </c>
      <c r="J277" s="52">
        <v>2175.6577202900003</v>
      </c>
      <c r="K277" s="52">
        <v>2108.6873419799999</v>
      </c>
      <c r="L277" s="52">
        <v>2061.8352783300002</v>
      </c>
      <c r="M277" s="52">
        <v>2064.1640056800002</v>
      </c>
      <c r="N277" s="52">
        <v>2056.44062188</v>
      </c>
      <c r="O277" s="52">
        <v>2059.6967866499999</v>
      </c>
      <c r="P277" s="52">
        <v>2062.9208360900002</v>
      </c>
      <c r="Q277" s="52">
        <v>2069.1258024900003</v>
      </c>
      <c r="R277" s="52">
        <v>2067.0806088899999</v>
      </c>
      <c r="S277" s="52">
        <v>2062.2730555100002</v>
      </c>
      <c r="T277" s="52">
        <v>2052.1253228</v>
      </c>
      <c r="U277" s="52">
        <v>2057.9293852199999</v>
      </c>
      <c r="V277" s="52">
        <v>2039.2652670400003</v>
      </c>
      <c r="W277" s="52">
        <v>2039.4226931900002</v>
      </c>
      <c r="X277" s="52">
        <v>2081.3437203900003</v>
      </c>
      <c r="Y277" s="52">
        <v>2167.3039176800003</v>
      </c>
    </row>
    <row r="278" spans="1:25" s="53" customFormat="1" ht="15" x14ac:dyDescent="0.4">
      <c r="A278" s="51" t="s">
        <v>141</v>
      </c>
      <c r="B278" s="52">
        <v>2319.1630788000002</v>
      </c>
      <c r="C278" s="52">
        <v>2407.0584381500003</v>
      </c>
      <c r="D278" s="52">
        <v>2472.4907417300001</v>
      </c>
      <c r="E278" s="52">
        <v>2525.8738395800001</v>
      </c>
      <c r="F278" s="52">
        <v>2518.1329922700002</v>
      </c>
      <c r="G278" s="52">
        <v>2502.2804145499999</v>
      </c>
      <c r="H278" s="52">
        <v>2313.2046681300003</v>
      </c>
      <c r="I278" s="52">
        <v>2216.3439807499999</v>
      </c>
      <c r="J278" s="52">
        <v>2095.78225273</v>
      </c>
      <c r="K278" s="52">
        <v>2026.9723331300002</v>
      </c>
      <c r="L278" s="52">
        <v>1997.4260342299999</v>
      </c>
      <c r="M278" s="52">
        <v>1973.0867398099999</v>
      </c>
      <c r="N278" s="52">
        <v>1961.65083581</v>
      </c>
      <c r="O278" s="52">
        <v>1942.9827759600003</v>
      </c>
      <c r="P278" s="52">
        <v>1949.6411737100002</v>
      </c>
      <c r="Q278" s="52">
        <v>1964.3802615</v>
      </c>
      <c r="R278" s="52">
        <v>1962.6234505000002</v>
      </c>
      <c r="S278" s="52">
        <v>1961.0339560500001</v>
      </c>
      <c r="T278" s="52">
        <v>1966.3413069000003</v>
      </c>
      <c r="U278" s="52">
        <v>1986.5724231200002</v>
      </c>
      <c r="V278" s="52">
        <v>1981.0394925999999</v>
      </c>
      <c r="W278" s="52">
        <v>1967.3802864499999</v>
      </c>
      <c r="X278" s="52">
        <v>1994.4181265299999</v>
      </c>
      <c r="Y278" s="52">
        <v>2081.4004694600003</v>
      </c>
    </row>
    <row r="279" spans="1:25" s="53" customFormat="1" ht="15" x14ac:dyDescent="0.4">
      <c r="A279" s="51" t="s">
        <v>142</v>
      </c>
      <c r="B279" s="52">
        <v>2176.1928470900002</v>
      </c>
      <c r="C279" s="52">
        <v>2288.8592931100002</v>
      </c>
      <c r="D279" s="52">
        <v>2354.99876533</v>
      </c>
      <c r="E279" s="52">
        <v>2356.2513265600001</v>
      </c>
      <c r="F279" s="52">
        <v>2347.3723825900001</v>
      </c>
      <c r="G279" s="52">
        <v>2373.4583824400002</v>
      </c>
      <c r="H279" s="52">
        <v>2296.8492825000003</v>
      </c>
      <c r="I279" s="52">
        <v>2189.31645398</v>
      </c>
      <c r="J279" s="52">
        <v>2079.99469473</v>
      </c>
      <c r="K279" s="52">
        <v>2035.8458888099999</v>
      </c>
      <c r="L279" s="52">
        <v>2002.06443412</v>
      </c>
      <c r="M279" s="52">
        <v>2005.3521846500003</v>
      </c>
      <c r="N279" s="52">
        <v>2006.4913818300001</v>
      </c>
      <c r="O279" s="52">
        <v>1987.6082863699999</v>
      </c>
      <c r="P279" s="52">
        <v>1990.9640076800001</v>
      </c>
      <c r="Q279" s="52">
        <v>2002.8001037700001</v>
      </c>
      <c r="R279" s="52">
        <v>2010.7016883700003</v>
      </c>
      <c r="S279" s="52">
        <v>2024.3857612800002</v>
      </c>
      <c r="T279" s="52">
        <v>2033.7583191200001</v>
      </c>
      <c r="U279" s="52">
        <v>2017.1464310400002</v>
      </c>
      <c r="V279" s="52">
        <v>2017.2617545100002</v>
      </c>
      <c r="W279" s="52">
        <v>2002.4068589900003</v>
      </c>
      <c r="X279" s="52">
        <v>2038.6344697100003</v>
      </c>
      <c r="Y279" s="52">
        <v>2123.3157340400003</v>
      </c>
    </row>
    <row r="280" spans="1:25" s="53" customFormat="1" ht="15" x14ac:dyDescent="0.4">
      <c r="A280" s="51" t="s">
        <v>143</v>
      </c>
      <c r="B280" s="52">
        <v>2257.2740163500002</v>
      </c>
      <c r="C280" s="52">
        <v>2412.26769436</v>
      </c>
      <c r="D280" s="52">
        <v>2518.7915278099999</v>
      </c>
      <c r="E280" s="52">
        <v>2546.6379381100001</v>
      </c>
      <c r="F280" s="52">
        <v>2556.75377764</v>
      </c>
      <c r="G280" s="52">
        <v>2529.81314939</v>
      </c>
      <c r="H280" s="52">
        <v>2441.9567520000001</v>
      </c>
      <c r="I280" s="52">
        <v>2314.8546579200001</v>
      </c>
      <c r="J280" s="52">
        <v>2202.6861501399999</v>
      </c>
      <c r="K280" s="52">
        <v>2174.2122889299999</v>
      </c>
      <c r="L280" s="52">
        <v>2134.5388900900002</v>
      </c>
      <c r="M280" s="52">
        <v>2142.9306360599999</v>
      </c>
      <c r="N280" s="52">
        <v>2147.8762924100001</v>
      </c>
      <c r="O280" s="52">
        <v>2136.1877799399999</v>
      </c>
      <c r="P280" s="52">
        <v>2136.84956238</v>
      </c>
      <c r="Q280" s="52">
        <v>2139.0070759</v>
      </c>
      <c r="R280" s="52">
        <v>2149.8560106800001</v>
      </c>
      <c r="S280" s="52">
        <v>2155.1272791400002</v>
      </c>
      <c r="T280" s="52">
        <v>2148.31663256</v>
      </c>
      <c r="U280" s="52">
        <v>2164.6345070699999</v>
      </c>
      <c r="V280" s="52">
        <v>2157.0071301799999</v>
      </c>
      <c r="W280" s="52">
        <v>2134.9598860300002</v>
      </c>
      <c r="X280" s="52">
        <v>2173.2881112200002</v>
      </c>
      <c r="Y280" s="52">
        <v>2180.0379080400003</v>
      </c>
    </row>
    <row r="281" spans="1:25" s="53" customFormat="1" ht="15" x14ac:dyDescent="0.4">
      <c r="A281" s="51" t="s">
        <v>144</v>
      </c>
      <c r="B281" s="52">
        <v>2372.8601477400002</v>
      </c>
      <c r="C281" s="52">
        <v>2431.61231537</v>
      </c>
      <c r="D281" s="52">
        <v>2488.8043404200002</v>
      </c>
      <c r="E281" s="52">
        <v>2520.5508444000002</v>
      </c>
      <c r="F281" s="52">
        <v>2521.0834009999999</v>
      </c>
      <c r="G281" s="52">
        <v>2501.3531028500001</v>
      </c>
      <c r="H281" s="52">
        <v>2438.0575425800002</v>
      </c>
      <c r="I281" s="52">
        <v>2314.8361093399999</v>
      </c>
      <c r="J281" s="52">
        <v>2174.61516364</v>
      </c>
      <c r="K281" s="52">
        <v>2138.0738029600002</v>
      </c>
      <c r="L281" s="52">
        <v>2106.1944379500001</v>
      </c>
      <c r="M281" s="52">
        <v>2108.5920996300001</v>
      </c>
      <c r="N281" s="52">
        <v>2098.2810315400002</v>
      </c>
      <c r="O281" s="52">
        <v>2090.1483697100002</v>
      </c>
      <c r="P281" s="52">
        <v>2107.0905585</v>
      </c>
      <c r="Q281" s="52">
        <v>2126.7825891699999</v>
      </c>
      <c r="R281" s="52">
        <v>2135.4875762900001</v>
      </c>
      <c r="S281" s="52">
        <v>2123.86116438</v>
      </c>
      <c r="T281" s="52">
        <v>2104.2457648</v>
      </c>
      <c r="U281" s="52">
        <v>2125.5959926200003</v>
      </c>
      <c r="V281" s="52">
        <v>2137.2653779900002</v>
      </c>
      <c r="W281" s="52">
        <v>2118.7134503500001</v>
      </c>
      <c r="X281" s="52">
        <v>2166.5619469399999</v>
      </c>
      <c r="Y281" s="52">
        <v>2261.6839699000002</v>
      </c>
    </row>
    <row r="282" spans="1:25" s="53" customFormat="1" ht="15" x14ac:dyDescent="0.4">
      <c r="A282" s="51" t="s">
        <v>145</v>
      </c>
      <c r="B282" s="52">
        <v>2357.36225337</v>
      </c>
      <c r="C282" s="52">
        <v>2420.0778517500003</v>
      </c>
      <c r="D282" s="52">
        <v>2401.6959659500003</v>
      </c>
      <c r="E282" s="52">
        <v>2401.9980428900003</v>
      </c>
      <c r="F282" s="52">
        <v>2405.2026216200002</v>
      </c>
      <c r="G282" s="52">
        <v>2409.6374239400002</v>
      </c>
      <c r="H282" s="52">
        <v>2489.3034048300001</v>
      </c>
      <c r="I282" s="52">
        <v>2404.25481967</v>
      </c>
      <c r="J282" s="52">
        <v>2281.5848237</v>
      </c>
      <c r="K282" s="52">
        <v>2149.2482306400002</v>
      </c>
      <c r="L282" s="52">
        <v>2086.3945238000001</v>
      </c>
      <c r="M282" s="52">
        <v>2063.0544442800001</v>
      </c>
      <c r="N282" s="52">
        <v>2062.1702202000001</v>
      </c>
      <c r="O282" s="52">
        <v>2052.5615266899999</v>
      </c>
      <c r="P282" s="52">
        <v>2064.8973879700002</v>
      </c>
      <c r="Q282" s="52">
        <v>2077.31941671</v>
      </c>
      <c r="R282" s="52">
        <v>2046.8297035999999</v>
      </c>
      <c r="S282" s="52">
        <v>2045.2057038799999</v>
      </c>
      <c r="T282" s="52">
        <v>2038.9624538400003</v>
      </c>
      <c r="U282" s="52">
        <v>2052.9486881900002</v>
      </c>
      <c r="V282" s="52">
        <v>2065.0119793500003</v>
      </c>
      <c r="W282" s="52">
        <v>2059.3459537500003</v>
      </c>
      <c r="X282" s="52">
        <v>2095.54660969</v>
      </c>
      <c r="Y282" s="52">
        <v>2191.6279466599999</v>
      </c>
    </row>
    <row r="283" spans="1:25" s="53" customFormat="1" ht="15" x14ac:dyDescent="0.4">
      <c r="A283" s="51" t="s">
        <v>146</v>
      </c>
      <c r="B283" s="52">
        <v>2311.9385086299999</v>
      </c>
      <c r="C283" s="52">
        <v>2289.4019656</v>
      </c>
      <c r="D283" s="52">
        <v>2261.01645375</v>
      </c>
      <c r="E283" s="52">
        <v>2233.1536571900001</v>
      </c>
      <c r="F283" s="52">
        <v>2224.3803342300002</v>
      </c>
      <c r="G283" s="52">
        <v>2236.4948284400002</v>
      </c>
      <c r="H283" s="52">
        <v>2246.7459867500002</v>
      </c>
      <c r="I283" s="52">
        <v>2297.34697555</v>
      </c>
      <c r="J283" s="52">
        <v>2334.8597520000003</v>
      </c>
      <c r="K283" s="52">
        <v>2220.0429245700002</v>
      </c>
      <c r="L283" s="52">
        <v>2150.9402938100002</v>
      </c>
      <c r="M283" s="52">
        <v>2120.4880303800001</v>
      </c>
      <c r="N283" s="52">
        <v>2103.0125272600003</v>
      </c>
      <c r="O283" s="52">
        <v>2092.6612053100002</v>
      </c>
      <c r="P283" s="52">
        <v>2104.6544424500003</v>
      </c>
      <c r="Q283" s="52">
        <v>2118.5193887999999</v>
      </c>
      <c r="R283" s="52">
        <v>2122.1042712799999</v>
      </c>
      <c r="S283" s="52">
        <v>2112.0239967500002</v>
      </c>
      <c r="T283" s="52">
        <v>2089.1489879999999</v>
      </c>
      <c r="U283" s="52">
        <v>2097.4743040000003</v>
      </c>
      <c r="V283" s="52">
        <v>2110.4260403900003</v>
      </c>
      <c r="W283" s="52">
        <v>2092.3447283200003</v>
      </c>
      <c r="X283" s="52">
        <v>2141.4009811400001</v>
      </c>
      <c r="Y283" s="52">
        <v>2250.7402827700002</v>
      </c>
    </row>
    <row r="284" spans="1:25" s="53" customFormat="1" ht="15" x14ac:dyDescent="0.4">
      <c r="A284" s="51" t="s">
        <v>147</v>
      </c>
      <c r="B284" s="52">
        <v>2199.0161302400002</v>
      </c>
      <c r="C284" s="52">
        <v>2293.4760943300003</v>
      </c>
      <c r="D284" s="52">
        <v>2378.7286012899999</v>
      </c>
      <c r="E284" s="52">
        <v>2381.18083372</v>
      </c>
      <c r="F284" s="52">
        <v>2374.6063555200003</v>
      </c>
      <c r="G284" s="52">
        <v>2392.4085571200003</v>
      </c>
      <c r="H284" s="52">
        <v>2324.3912684500001</v>
      </c>
      <c r="I284" s="52">
        <v>2258.8178799000002</v>
      </c>
      <c r="J284" s="52">
        <v>2192.1051096400001</v>
      </c>
      <c r="K284" s="52">
        <v>2152.2497248300001</v>
      </c>
      <c r="L284" s="52">
        <v>2130.9049098599999</v>
      </c>
      <c r="M284" s="52">
        <v>2124.1301832300001</v>
      </c>
      <c r="N284" s="52">
        <v>2134.6048436700003</v>
      </c>
      <c r="O284" s="52">
        <v>2140.2715928600001</v>
      </c>
      <c r="P284" s="52">
        <v>2141.5863809400003</v>
      </c>
      <c r="Q284" s="52">
        <v>2140.3240025600003</v>
      </c>
      <c r="R284" s="52">
        <v>2132.1323202100002</v>
      </c>
      <c r="S284" s="52">
        <v>2139.87630838</v>
      </c>
      <c r="T284" s="52">
        <v>2137.7217548200001</v>
      </c>
      <c r="U284" s="52">
        <v>2143.4591830899999</v>
      </c>
      <c r="V284" s="52">
        <v>2141.3941807700003</v>
      </c>
      <c r="W284" s="52">
        <v>2119.1548368500003</v>
      </c>
      <c r="X284" s="52">
        <v>2165.5230447200001</v>
      </c>
      <c r="Y284" s="52">
        <v>2236.64246194</v>
      </c>
    </row>
    <row r="285" spans="1:25" s="53" customFormat="1" ht="15" x14ac:dyDescent="0.4">
      <c r="A285" s="51" t="s">
        <v>148</v>
      </c>
      <c r="B285" s="52">
        <v>2237.4513931000001</v>
      </c>
      <c r="C285" s="52">
        <v>2343.20311683</v>
      </c>
      <c r="D285" s="52">
        <v>2420.28654022</v>
      </c>
      <c r="E285" s="52">
        <v>2466.58739569</v>
      </c>
      <c r="F285" s="52">
        <v>2473.6029993000002</v>
      </c>
      <c r="G285" s="52">
        <v>2440.81864451</v>
      </c>
      <c r="H285" s="52">
        <v>2361.8496305600002</v>
      </c>
      <c r="I285" s="52">
        <v>2235.4702437199999</v>
      </c>
      <c r="J285" s="52">
        <v>2113.0513180500002</v>
      </c>
      <c r="K285" s="52">
        <v>2038.1512991300001</v>
      </c>
      <c r="L285" s="52">
        <v>2015.7109530100001</v>
      </c>
      <c r="M285" s="52">
        <v>2001.2146758900003</v>
      </c>
      <c r="N285" s="52">
        <v>1969.5885126000003</v>
      </c>
      <c r="O285" s="52">
        <v>1944.9663024900001</v>
      </c>
      <c r="P285" s="52">
        <v>1956.95486974</v>
      </c>
      <c r="Q285" s="52">
        <v>1959.49472083</v>
      </c>
      <c r="R285" s="52">
        <v>1953.07898075</v>
      </c>
      <c r="S285" s="52">
        <v>1958.39226439</v>
      </c>
      <c r="T285" s="52">
        <v>1951.7434396200001</v>
      </c>
      <c r="U285" s="52">
        <v>1958.4308952400002</v>
      </c>
      <c r="V285" s="52">
        <v>1960.8830378400003</v>
      </c>
      <c r="W285" s="52">
        <v>1962.7324588800002</v>
      </c>
      <c r="X285" s="52">
        <v>2004.70571217</v>
      </c>
      <c r="Y285" s="52">
        <v>2097.8654284600002</v>
      </c>
    </row>
    <row r="286" spans="1:25" s="53" customFormat="1" ht="15" x14ac:dyDescent="0.4">
      <c r="A286" s="51" t="s">
        <v>149</v>
      </c>
      <c r="B286" s="52">
        <v>2261.57198999</v>
      </c>
      <c r="C286" s="52">
        <v>2375.68426189</v>
      </c>
      <c r="D286" s="52">
        <v>2389.3665224599999</v>
      </c>
      <c r="E286" s="52">
        <v>2366.87666459</v>
      </c>
      <c r="F286" s="52">
        <v>2359.9279671300001</v>
      </c>
      <c r="G286" s="52">
        <v>2371.9074733400003</v>
      </c>
      <c r="H286" s="52">
        <v>2339.2823524</v>
      </c>
      <c r="I286" s="52">
        <v>2217.3247349900003</v>
      </c>
      <c r="J286" s="52">
        <v>2112.6452238900001</v>
      </c>
      <c r="K286" s="52">
        <v>2068.01581347</v>
      </c>
      <c r="L286" s="52">
        <v>2005.8350893900001</v>
      </c>
      <c r="M286" s="52">
        <v>1988.5082183100003</v>
      </c>
      <c r="N286" s="52">
        <v>1995.2688506700001</v>
      </c>
      <c r="O286" s="52">
        <v>1980.8897343799999</v>
      </c>
      <c r="P286" s="52">
        <v>1980.0431049700001</v>
      </c>
      <c r="Q286" s="52">
        <v>1984.1041189500002</v>
      </c>
      <c r="R286" s="52">
        <v>1990.3587797300002</v>
      </c>
      <c r="S286" s="52">
        <v>1998.0837344199999</v>
      </c>
      <c r="T286" s="52">
        <v>1989.5114194000002</v>
      </c>
      <c r="U286" s="52">
        <v>2001.9948998300001</v>
      </c>
      <c r="V286" s="52">
        <v>2008.0611598700002</v>
      </c>
      <c r="W286" s="52">
        <v>1974.9111448200001</v>
      </c>
      <c r="X286" s="52">
        <v>2032.85534134</v>
      </c>
      <c r="Y286" s="52">
        <v>2118.29356813</v>
      </c>
    </row>
    <row r="287" spans="1:25" s="53" customFormat="1" ht="15" x14ac:dyDescent="0.4">
      <c r="A287" s="51" t="s">
        <v>150</v>
      </c>
      <c r="B287" s="52">
        <v>2375.9809277700001</v>
      </c>
      <c r="C287" s="52">
        <v>2471.73462535</v>
      </c>
      <c r="D287" s="52">
        <v>2552.76371161</v>
      </c>
      <c r="E287" s="52">
        <v>2584.4064401300002</v>
      </c>
      <c r="F287" s="52">
        <v>2581.8691721099999</v>
      </c>
      <c r="G287" s="52">
        <v>2566.40683107</v>
      </c>
      <c r="H287" s="52">
        <v>2493.1643435800001</v>
      </c>
      <c r="I287" s="52">
        <v>2302.24058642</v>
      </c>
      <c r="J287" s="52">
        <v>2203.5930396200001</v>
      </c>
      <c r="K287" s="52">
        <v>2143.3192844499999</v>
      </c>
      <c r="L287" s="52">
        <v>2096.8612276500003</v>
      </c>
      <c r="M287" s="52">
        <v>2085.4022875599999</v>
      </c>
      <c r="N287" s="52">
        <v>2075.5765927699999</v>
      </c>
      <c r="O287" s="52">
        <v>2061.2974906700001</v>
      </c>
      <c r="P287" s="52">
        <v>2061.5137602300001</v>
      </c>
      <c r="Q287" s="52">
        <v>2058.8327132700001</v>
      </c>
      <c r="R287" s="52">
        <v>2063.6176778700001</v>
      </c>
      <c r="S287" s="52">
        <v>2063.0596625600001</v>
      </c>
      <c r="T287" s="52">
        <v>2080.35062814</v>
      </c>
      <c r="U287" s="52">
        <v>2097.4806798700001</v>
      </c>
      <c r="V287" s="52">
        <v>2097.6898125400003</v>
      </c>
      <c r="W287" s="52">
        <v>2064.9895694900001</v>
      </c>
      <c r="X287" s="52">
        <v>2112.2488654500003</v>
      </c>
      <c r="Y287" s="52">
        <v>2194.1595736100003</v>
      </c>
    </row>
    <row r="288" spans="1:25" s="53" customFormat="1" ht="15" x14ac:dyDescent="0.4">
      <c r="A288" s="51" t="s">
        <v>151</v>
      </c>
      <c r="B288" s="52">
        <v>2297.4233797000002</v>
      </c>
      <c r="C288" s="52">
        <v>2405.0753597400003</v>
      </c>
      <c r="D288" s="52">
        <v>2477.1567608400001</v>
      </c>
      <c r="E288" s="52">
        <v>2495.37964848</v>
      </c>
      <c r="F288" s="52">
        <v>2500.3209195499999</v>
      </c>
      <c r="G288" s="52">
        <v>2505.1171642499999</v>
      </c>
      <c r="H288" s="52">
        <v>2446.9995260700002</v>
      </c>
      <c r="I288" s="52">
        <v>2383.3801921499999</v>
      </c>
      <c r="J288" s="52">
        <v>2258.5548897900003</v>
      </c>
      <c r="K288" s="52">
        <v>2195.49462064</v>
      </c>
      <c r="L288" s="52">
        <v>2160.7212775500002</v>
      </c>
      <c r="M288" s="52">
        <v>2164.1884254800002</v>
      </c>
      <c r="N288" s="52">
        <v>2158.974107</v>
      </c>
      <c r="O288" s="52">
        <v>2141.89035848</v>
      </c>
      <c r="P288" s="52">
        <v>2134.1232703000001</v>
      </c>
      <c r="Q288" s="52">
        <v>2149.8970575799999</v>
      </c>
      <c r="R288" s="52">
        <v>2150.0227723900002</v>
      </c>
      <c r="S288" s="52">
        <v>2137.70309997</v>
      </c>
      <c r="T288" s="52">
        <v>2166.2832467600001</v>
      </c>
      <c r="U288" s="52">
        <v>2177.6907592299999</v>
      </c>
      <c r="V288" s="52">
        <v>2208.5523461000002</v>
      </c>
      <c r="W288" s="52">
        <v>2174.7139252400002</v>
      </c>
      <c r="X288" s="52">
        <v>2231.7022546799999</v>
      </c>
      <c r="Y288" s="52">
        <v>2319.1023239700003</v>
      </c>
    </row>
    <row r="289" spans="1:26" s="53" customFormat="1" ht="15" x14ac:dyDescent="0.4">
      <c r="A289" s="51" t="s">
        <v>152</v>
      </c>
      <c r="B289" s="52">
        <v>2312.9954190200001</v>
      </c>
      <c r="C289" s="52">
        <v>2385.7262249400001</v>
      </c>
      <c r="D289" s="52">
        <v>2484.2552655200002</v>
      </c>
      <c r="E289" s="52">
        <v>2527.6402464500002</v>
      </c>
      <c r="F289" s="52">
        <v>2541.00523845</v>
      </c>
      <c r="G289" s="52">
        <v>2538.35312264</v>
      </c>
      <c r="H289" s="52">
        <v>2518.76154206</v>
      </c>
      <c r="I289" s="52">
        <v>2444.19350958</v>
      </c>
      <c r="J289" s="52">
        <v>2317.4364408700003</v>
      </c>
      <c r="K289" s="52">
        <v>2212.9481399599999</v>
      </c>
      <c r="L289" s="52">
        <v>2131.2695359300001</v>
      </c>
      <c r="M289" s="52">
        <v>2086.03645319</v>
      </c>
      <c r="N289" s="52">
        <v>2100.6024395100003</v>
      </c>
      <c r="O289" s="52">
        <v>2095.7705040999999</v>
      </c>
      <c r="P289" s="52">
        <v>1992.0264559500001</v>
      </c>
      <c r="Q289" s="52">
        <v>2009.90927156</v>
      </c>
      <c r="R289" s="52">
        <v>2024.7989410300002</v>
      </c>
      <c r="S289" s="52">
        <v>2014.03833123</v>
      </c>
      <c r="T289" s="52">
        <v>2008.2281228500001</v>
      </c>
      <c r="U289" s="52">
        <v>2028.6327075500003</v>
      </c>
      <c r="V289" s="52">
        <v>2038.9926304999999</v>
      </c>
      <c r="W289" s="52">
        <v>2017.29933196</v>
      </c>
      <c r="X289" s="52">
        <v>2054.3067371299999</v>
      </c>
      <c r="Y289" s="52">
        <v>2150.1660228300002</v>
      </c>
    </row>
    <row r="290" spans="1:26" s="53" customFormat="1" ht="15" x14ac:dyDescent="0.4">
      <c r="A290" s="51" t="s">
        <v>153</v>
      </c>
      <c r="B290" s="52">
        <v>2271.5512895400002</v>
      </c>
      <c r="C290" s="52">
        <v>2373.2889918400001</v>
      </c>
      <c r="D290" s="52">
        <v>2422.48381827</v>
      </c>
      <c r="E290" s="52">
        <v>2466.0609331999999</v>
      </c>
      <c r="F290" s="52">
        <v>2509.0055601200002</v>
      </c>
      <c r="G290" s="52">
        <v>2453.96242424</v>
      </c>
      <c r="H290" s="52">
        <v>2478.9675987099999</v>
      </c>
      <c r="I290" s="52">
        <v>2435.5570772599999</v>
      </c>
      <c r="J290" s="52">
        <v>2281.74439063</v>
      </c>
      <c r="K290" s="52">
        <v>2139.1895435900001</v>
      </c>
      <c r="L290" s="52">
        <v>2071.29729288</v>
      </c>
      <c r="M290" s="52">
        <v>2050.6112054700002</v>
      </c>
      <c r="N290" s="52">
        <v>2047.020168</v>
      </c>
      <c r="O290" s="52">
        <v>2043.9007193900002</v>
      </c>
      <c r="P290" s="52">
        <v>2061.07118704</v>
      </c>
      <c r="Q290" s="52">
        <v>2067.3289271100002</v>
      </c>
      <c r="R290" s="52">
        <v>2064.0437516299999</v>
      </c>
      <c r="S290" s="52">
        <v>2060.2259993500002</v>
      </c>
      <c r="T290" s="52">
        <v>2046.2344430600001</v>
      </c>
      <c r="U290" s="52">
        <v>2049.6128992200001</v>
      </c>
      <c r="V290" s="52">
        <v>2045.65542426</v>
      </c>
      <c r="W290" s="52">
        <v>2033.1019183000003</v>
      </c>
      <c r="X290" s="52">
        <v>2085.7817900200002</v>
      </c>
      <c r="Y290" s="52">
        <v>2109.3325017900002</v>
      </c>
    </row>
    <row r="291" spans="1:26" s="53" customFormat="1" ht="15" x14ac:dyDescent="0.4">
      <c r="A291" s="51" t="s">
        <v>154</v>
      </c>
      <c r="B291" s="52">
        <v>2198.9271782000001</v>
      </c>
      <c r="C291" s="52">
        <v>2269.4608736</v>
      </c>
      <c r="D291" s="52">
        <v>2326.6525470699999</v>
      </c>
      <c r="E291" s="52">
        <v>2364.5026384000003</v>
      </c>
      <c r="F291" s="52">
        <v>2375.30855105</v>
      </c>
      <c r="G291" s="52">
        <v>2375.9834674799999</v>
      </c>
      <c r="H291" s="52">
        <v>2306.6842642699999</v>
      </c>
      <c r="I291" s="52">
        <v>2207.26340734</v>
      </c>
      <c r="J291" s="52">
        <v>2093.1354309200001</v>
      </c>
      <c r="K291" s="52">
        <v>2020.9485738900003</v>
      </c>
      <c r="L291" s="52">
        <v>1977.2383892400003</v>
      </c>
      <c r="M291" s="52">
        <v>1952.3901532499999</v>
      </c>
      <c r="N291" s="52">
        <v>1935.0360089599999</v>
      </c>
      <c r="O291" s="52">
        <v>1949.6752030100001</v>
      </c>
      <c r="P291" s="52">
        <v>1948.2900193400001</v>
      </c>
      <c r="Q291" s="52">
        <v>1946.8145986499999</v>
      </c>
      <c r="R291" s="52">
        <v>1943.2954922500003</v>
      </c>
      <c r="S291" s="52">
        <v>1935.8355552500002</v>
      </c>
      <c r="T291" s="52">
        <v>1932.83269892</v>
      </c>
      <c r="U291" s="52">
        <v>1947.6483899099999</v>
      </c>
      <c r="V291" s="52">
        <v>1959.2213169800002</v>
      </c>
      <c r="W291" s="52">
        <v>1923.0366506800001</v>
      </c>
      <c r="X291" s="52">
        <v>1995.4349659700001</v>
      </c>
      <c r="Y291" s="52">
        <v>2079.1933100400001</v>
      </c>
    </row>
    <row r="292" spans="1:26" s="53" customFormat="1" ht="15" x14ac:dyDescent="0.4">
      <c r="A292" s="51" t="s">
        <v>155</v>
      </c>
      <c r="B292" s="52">
        <v>2294.1540798199999</v>
      </c>
      <c r="C292" s="52">
        <v>2393.2344531900003</v>
      </c>
      <c r="D292" s="52">
        <v>2445.4894805899999</v>
      </c>
      <c r="E292" s="52">
        <v>2465.4096189699999</v>
      </c>
      <c r="F292" s="52">
        <v>2458.9385384800003</v>
      </c>
      <c r="G292" s="52">
        <v>2428.6642593300003</v>
      </c>
      <c r="H292" s="52">
        <v>2383.41113348</v>
      </c>
      <c r="I292" s="52">
        <v>2265.7473047500002</v>
      </c>
      <c r="J292" s="52">
        <v>2149.18004591</v>
      </c>
      <c r="K292" s="52">
        <v>2062.8428033499999</v>
      </c>
      <c r="L292" s="52">
        <v>2028.3662679600002</v>
      </c>
      <c r="M292" s="52">
        <v>2009.7158078800003</v>
      </c>
      <c r="N292" s="52">
        <v>1993.65450452</v>
      </c>
      <c r="O292" s="52">
        <v>1983.2373997899999</v>
      </c>
      <c r="P292" s="52">
        <v>1974.0172915200001</v>
      </c>
      <c r="Q292" s="52">
        <v>1974.3216624699999</v>
      </c>
      <c r="R292" s="52">
        <v>1982.4422037700001</v>
      </c>
      <c r="S292" s="52">
        <v>1983.7297442300001</v>
      </c>
      <c r="T292" s="52">
        <v>1992.4260609799999</v>
      </c>
      <c r="U292" s="52">
        <v>2007.8188469199999</v>
      </c>
      <c r="V292" s="52">
        <v>2016.74150414</v>
      </c>
      <c r="W292" s="52">
        <v>2002.5763486300002</v>
      </c>
      <c r="X292" s="52">
        <v>2060.4838828400002</v>
      </c>
      <c r="Y292" s="52">
        <v>2137.8631743300002</v>
      </c>
    </row>
    <row r="293" spans="1:26" s="53" customFormat="1" ht="15" x14ac:dyDescent="0.4">
      <c r="A293" s="51" t="s">
        <v>156</v>
      </c>
      <c r="B293" s="52">
        <v>2334.3520639600001</v>
      </c>
      <c r="C293" s="52">
        <v>2432.7998053700003</v>
      </c>
      <c r="D293" s="52">
        <v>2473.81113848</v>
      </c>
      <c r="E293" s="52">
        <v>2446.64957194</v>
      </c>
      <c r="F293" s="52">
        <v>2449.0309929800001</v>
      </c>
      <c r="G293" s="52">
        <v>2451.1482633200003</v>
      </c>
      <c r="H293" s="52">
        <v>2435.3239014700002</v>
      </c>
      <c r="I293" s="52">
        <v>2327.1821898100002</v>
      </c>
      <c r="J293" s="52">
        <v>2199.7154821899999</v>
      </c>
      <c r="K293" s="52">
        <v>2109.7765745300003</v>
      </c>
      <c r="L293" s="52">
        <v>2055.9944828400003</v>
      </c>
      <c r="M293" s="52">
        <v>2032.1590086400001</v>
      </c>
      <c r="N293" s="52">
        <v>2021.9767360400001</v>
      </c>
      <c r="O293" s="52">
        <v>2019.88506293</v>
      </c>
      <c r="P293" s="52">
        <v>2015.9745210599999</v>
      </c>
      <c r="Q293" s="52">
        <v>2022.3137156799999</v>
      </c>
      <c r="R293" s="52">
        <v>2023.8777632900001</v>
      </c>
      <c r="S293" s="52">
        <v>2034.6121837999999</v>
      </c>
      <c r="T293" s="52">
        <v>2042.3243233900002</v>
      </c>
      <c r="U293" s="52">
        <v>2061.45927011</v>
      </c>
      <c r="V293" s="52">
        <v>2074.4331472100002</v>
      </c>
      <c r="W293" s="52">
        <v>2059.7691995200003</v>
      </c>
      <c r="X293" s="52">
        <v>2093.5426802900001</v>
      </c>
      <c r="Y293" s="52">
        <v>2183.46608599</v>
      </c>
    </row>
    <row r="294" spans="1:26" s="53" customFormat="1" ht="15" x14ac:dyDescent="0.4">
      <c r="A294" s="51" t="s">
        <v>157</v>
      </c>
      <c r="B294" s="52">
        <v>2295.2670716800003</v>
      </c>
      <c r="C294" s="52">
        <v>2403.8025324600003</v>
      </c>
      <c r="D294" s="52">
        <v>2483.2258794899999</v>
      </c>
      <c r="E294" s="52">
        <v>2499.3320705300002</v>
      </c>
      <c r="F294" s="52">
        <v>2504.6651597600003</v>
      </c>
      <c r="G294" s="52">
        <v>2504.68277485</v>
      </c>
      <c r="H294" s="52">
        <v>2461.0190606199999</v>
      </c>
      <c r="I294" s="52">
        <v>2350.2469607200001</v>
      </c>
      <c r="J294" s="52">
        <v>2236.5549061500001</v>
      </c>
      <c r="K294" s="52">
        <v>2166.5107090800002</v>
      </c>
      <c r="L294" s="52">
        <v>2109.9950134400001</v>
      </c>
      <c r="M294" s="52">
        <v>2090.6627352300002</v>
      </c>
      <c r="N294" s="52">
        <v>2069.4324173099999</v>
      </c>
      <c r="O294" s="52">
        <v>2060.8900124900001</v>
      </c>
      <c r="P294" s="52">
        <v>2061.1450972800003</v>
      </c>
      <c r="Q294" s="52">
        <v>2054.9395042599999</v>
      </c>
      <c r="R294" s="52">
        <v>2071.0728385100001</v>
      </c>
      <c r="S294" s="52">
        <v>2066.2260838699999</v>
      </c>
      <c r="T294" s="52">
        <v>2063.9184343900001</v>
      </c>
      <c r="U294" s="52">
        <v>2084.4089877400002</v>
      </c>
      <c r="V294" s="52">
        <v>2096.7411550100001</v>
      </c>
      <c r="W294" s="52">
        <v>2071.5422226000001</v>
      </c>
      <c r="X294" s="52">
        <v>2134.7651954000003</v>
      </c>
      <c r="Y294" s="52">
        <v>2227.0823953100003</v>
      </c>
    </row>
    <row r="295" spans="1:26" s="53" customFormat="1" ht="15" x14ac:dyDescent="0.4">
      <c r="A295" s="51" t="s">
        <v>158</v>
      </c>
      <c r="B295" s="52">
        <v>2280.0881787100002</v>
      </c>
      <c r="C295" s="52">
        <v>2348.8446261899999</v>
      </c>
      <c r="D295" s="52">
        <v>2420.7355536700002</v>
      </c>
      <c r="E295" s="52">
        <v>2412.3064744799999</v>
      </c>
      <c r="F295" s="52">
        <v>2413.6503635700001</v>
      </c>
      <c r="G295" s="52">
        <v>2419.89196051</v>
      </c>
      <c r="H295" s="52">
        <v>2239.1349001799999</v>
      </c>
      <c r="I295" s="52">
        <v>2250.1329771999999</v>
      </c>
      <c r="J295" s="52">
        <v>2168.8025090599999</v>
      </c>
      <c r="K295" s="52">
        <v>2117.1214682200002</v>
      </c>
      <c r="L295" s="52">
        <v>2087.3842159599999</v>
      </c>
      <c r="M295" s="52">
        <v>2070.7678559999999</v>
      </c>
      <c r="N295" s="52">
        <v>2055.9725286000003</v>
      </c>
      <c r="O295" s="52">
        <v>2043.2392910500002</v>
      </c>
      <c r="P295" s="52">
        <v>2043.9872723200001</v>
      </c>
      <c r="Q295" s="52">
        <v>2050.9513855099999</v>
      </c>
      <c r="R295" s="52">
        <v>2049.1290021300001</v>
      </c>
      <c r="S295" s="52">
        <v>2038.7140536699999</v>
      </c>
      <c r="T295" s="52">
        <v>2033.41312943</v>
      </c>
      <c r="U295" s="52">
        <v>2068.0568881300001</v>
      </c>
      <c r="V295" s="52">
        <v>2094.2343858500003</v>
      </c>
      <c r="W295" s="52">
        <v>2068.0199746799999</v>
      </c>
      <c r="X295" s="52">
        <v>2135.4651565700001</v>
      </c>
      <c r="Y295" s="52">
        <v>2227.22449357</v>
      </c>
    </row>
    <row r="296" spans="1:26" s="53" customFormat="1" ht="15" x14ac:dyDescent="0.4">
      <c r="A296" s="51" t="s">
        <v>159</v>
      </c>
      <c r="B296" s="52">
        <v>2316.0069812800002</v>
      </c>
      <c r="C296" s="52">
        <v>2387.2872838799999</v>
      </c>
      <c r="D296" s="52">
        <v>2429.8635703</v>
      </c>
      <c r="E296" s="52">
        <v>2463.8835579800002</v>
      </c>
      <c r="F296" s="52">
        <v>2445.5908540999999</v>
      </c>
      <c r="G296" s="52">
        <v>2456.6572337699999</v>
      </c>
      <c r="H296" s="52">
        <v>2423.0308099399999</v>
      </c>
      <c r="I296" s="52">
        <v>2295.1215961100002</v>
      </c>
      <c r="J296" s="52">
        <v>2269.6341543600001</v>
      </c>
      <c r="K296" s="52">
        <v>2186.63962059</v>
      </c>
      <c r="L296" s="52">
        <v>2127.39319359</v>
      </c>
      <c r="M296" s="52">
        <v>2094.42881966</v>
      </c>
      <c r="N296" s="52">
        <v>2089.9573642999999</v>
      </c>
      <c r="O296" s="52">
        <v>2087.5569925200002</v>
      </c>
      <c r="P296" s="52">
        <v>2095.47898502</v>
      </c>
      <c r="Q296" s="52">
        <v>2098.4199943500003</v>
      </c>
      <c r="R296" s="52">
        <v>2101.7390612100003</v>
      </c>
      <c r="S296" s="52">
        <v>2094.35692199</v>
      </c>
      <c r="T296" s="52">
        <v>2083.9142618999999</v>
      </c>
      <c r="U296" s="52">
        <v>2107.5491439699999</v>
      </c>
      <c r="V296" s="52">
        <v>2113.21814812</v>
      </c>
      <c r="W296" s="52">
        <v>2096.57238895</v>
      </c>
      <c r="X296" s="52">
        <v>2146.6653565500001</v>
      </c>
      <c r="Y296" s="52">
        <v>2246.73286319</v>
      </c>
    </row>
    <row r="297" spans="1:26" s="53" customFormat="1" ht="15" x14ac:dyDescent="0.4">
      <c r="A297" s="51" t="s">
        <v>160</v>
      </c>
      <c r="B297" s="52">
        <v>2323.9364315000003</v>
      </c>
      <c r="C297" s="52">
        <v>2411.8841612300002</v>
      </c>
      <c r="D297" s="52">
        <v>2430.6248825800003</v>
      </c>
      <c r="E297" s="52">
        <v>2434.6340319999999</v>
      </c>
      <c r="F297" s="52">
        <v>2440.0056071899999</v>
      </c>
      <c r="G297" s="52">
        <v>2453.9785464500001</v>
      </c>
      <c r="H297" s="52">
        <v>2453.0377682900003</v>
      </c>
      <c r="I297" s="52">
        <v>2428.6677653900001</v>
      </c>
      <c r="J297" s="52">
        <v>2291.9121411300002</v>
      </c>
      <c r="K297" s="52">
        <v>2201.8772827100001</v>
      </c>
      <c r="L297" s="52">
        <v>2131.60024957</v>
      </c>
      <c r="M297" s="52">
        <v>2083.8437545000002</v>
      </c>
      <c r="N297" s="52">
        <v>2080.3982418400001</v>
      </c>
      <c r="O297" s="52">
        <v>2078.0458866100003</v>
      </c>
      <c r="P297" s="52">
        <v>2094.0902319800002</v>
      </c>
      <c r="Q297" s="52">
        <v>2095.02970435</v>
      </c>
      <c r="R297" s="52">
        <v>2085.9737319999999</v>
      </c>
      <c r="S297" s="52">
        <v>2073.35402449</v>
      </c>
      <c r="T297" s="52">
        <v>2054.1090989100003</v>
      </c>
      <c r="U297" s="52">
        <v>2071.20699586</v>
      </c>
      <c r="V297" s="52">
        <v>2083.0579633000002</v>
      </c>
      <c r="W297" s="52">
        <v>2055.4073234500001</v>
      </c>
      <c r="X297" s="52">
        <v>2121.3246555400001</v>
      </c>
      <c r="Y297" s="52">
        <v>2230.1393696600003</v>
      </c>
    </row>
    <row r="298" spans="1:26" s="53" customFormat="1" ht="15" x14ac:dyDescent="0.4">
      <c r="A298" s="51" t="s">
        <v>161</v>
      </c>
      <c r="B298" s="52">
        <v>2420.12742789</v>
      </c>
      <c r="C298" s="52">
        <v>2543.1682206700002</v>
      </c>
      <c r="D298" s="52">
        <v>2588.9886985800003</v>
      </c>
      <c r="E298" s="52">
        <v>2634.0326532600002</v>
      </c>
      <c r="F298" s="52">
        <v>2634.2779677499998</v>
      </c>
      <c r="G298" s="52">
        <v>2616.6588165799999</v>
      </c>
      <c r="H298" s="52">
        <v>2561.20908895</v>
      </c>
      <c r="I298" s="52">
        <v>2472.6922653300003</v>
      </c>
      <c r="J298" s="52">
        <v>2349.3653700700002</v>
      </c>
      <c r="K298" s="52">
        <v>2247.4750185900002</v>
      </c>
      <c r="L298" s="52">
        <v>2198.2827084999999</v>
      </c>
      <c r="M298" s="52">
        <v>2175.6371795499999</v>
      </c>
      <c r="N298" s="52">
        <v>2178.0078636200001</v>
      </c>
      <c r="O298" s="52">
        <v>2169.2272750299999</v>
      </c>
      <c r="P298" s="52">
        <v>2175.6933628100001</v>
      </c>
      <c r="Q298" s="52">
        <v>2170.4774902500003</v>
      </c>
      <c r="R298" s="52">
        <v>2172.8254544599999</v>
      </c>
      <c r="S298" s="52">
        <v>2168.1639429100001</v>
      </c>
      <c r="T298" s="52">
        <v>2158.6266437899999</v>
      </c>
      <c r="U298" s="52">
        <v>2175.92586188</v>
      </c>
      <c r="V298" s="52">
        <v>2194.9064676400003</v>
      </c>
      <c r="W298" s="52">
        <v>2176.2772879200002</v>
      </c>
      <c r="X298" s="52">
        <v>2207.0012922400001</v>
      </c>
      <c r="Y298" s="52">
        <v>2346.8148928400001</v>
      </c>
    </row>
    <row r="299" spans="1:26" s="53" customFormat="1" ht="15" x14ac:dyDescent="0.4">
      <c r="A299" s="51" t="s">
        <v>162</v>
      </c>
      <c r="B299" s="52">
        <v>2341.4863539500002</v>
      </c>
      <c r="C299" s="52">
        <v>2432.86196793</v>
      </c>
      <c r="D299" s="52">
        <v>2508.5747213700001</v>
      </c>
      <c r="E299" s="52">
        <v>2549.9473135500002</v>
      </c>
      <c r="F299" s="52">
        <v>2546.9008062900002</v>
      </c>
      <c r="G299" s="52">
        <v>2518.8910731300002</v>
      </c>
      <c r="H299" s="52">
        <v>2462.3837912399999</v>
      </c>
      <c r="I299" s="52">
        <v>2346.0163024600001</v>
      </c>
      <c r="J299" s="52">
        <v>2223.8410135200002</v>
      </c>
      <c r="K299" s="52">
        <v>2127.6657794400003</v>
      </c>
      <c r="L299" s="52">
        <v>2063.1622336800001</v>
      </c>
      <c r="M299" s="52">
        <v>2056.5050757500003</v>
      </c>
      <c r="N299" s="52">
        <v>2053.1545167300001</v>
      </c>
      <c r="O299" s="52">
        <v>2042.95893252</v>
      </c>
      <c r="P299" s="52">
        <v>2049.6050488000001</v>
      </c>
      <c r="Q299" s="52">
        <v>2047.8771799300002</v>
      </c>
      <c r="R299" s="52">
        <v>2049.1011719100002</v>
      </c>
      <c r="S299" s="52">
        <v>2052.6553539900001</v>
      </c>
      <c r="T299" s="52">
        <v>2044.44640691</v>
      </c>
      <c r="U299" s="52">
        <v>2049.1724109100001</v>
      </c>
      <c r="V299" s="52">
        <v>2062.67882216</v>
      </c>
      <c r="W299" s="52">
        <v>2060.6669513800002</v>
      </c>
      <c r="X299" s="52">
        <v>2128.1783658600002</v>
      </c>
      <c r="Y299" s="52">
        <v>2227.96708967</v>
      </c>
    </row>
    <row r="300" spans="1:26" s="53" customFormat="1" ht="15" x14ac:dyDescent="0.4">
      <c r="A300" s="51" t="s">
        <v>163</v>
      </c>
      <c r="B300" s="52">
        <v>2298.50464762</v>
      </c>
      <c r="C300" s="52">
        <v>2410.5809970800001</v>
      </c>
      <c r="D300" s="52">
        <v>2467.1760588000002</v>
      </c>
      <c r="E300" s="52">
        <v>2500.65187496</v>
      </c>
      <c r="F300" s="52">
        <v>2519.3225456499999</v>
      </c>
      <c r="G300" s="52">
        <v>2496.0654637400003</v>
      </c>
      <c r="H300" s="52">
        <v>2481.2824128500001</v>
      </c>
      <c r="I300" s="52">
        <v>2361.33630434</v>
      </c>
      <c r="J300" s="52">
        <v>2218.8691273899999</v>
      </c>
      <c r="K300" s="52">
        <v>2098.3955897300002</v>
      </c>
      <c r="L300" s="52">
        <v>2012.8353005200001</v>
      </c>
      <c r="M300" s="52">
        <v>1998.3557506800003</v>
      </c>
      <c r="N300" s="52">
        <v>1988.0373113200003</v>
      </c>
      <c r="O300" s="52">
        <v>1993.3835274900002</v>
      </c>
      <c r="P300" s="52">
        <v>1995.0535859000001</v>
      </c>
      <c r="Q300" s="52">
        <v>2001.1415580000003</v>
      </c>
      <c r="R300" s="52">
        <v>2013.6177759500001</v>
      </c>
      <c r="S300" s="52">
        <v>2023.3793915199999</v>
      </c>
      <c r="T300" s="52">
        <v>2020.3032364400001</v>
      </c>
      <c r="U300" s="52">
        <v>2033.7907535899999</v>
      </c>
      <c r="V300" s="52">
        <v>2048.8988000499999</v>
      </c>
      <c r="W300" s="52">
        <v>2043.7734527900002</v>
      </c>
      <c r="X300" s="52">
        <v>2107.5744462900002</v>
      </c>
      <c r="Y300" s="52">
        <v>2122.7895224899999</v>
      </c>
    </row>
    <row r="301" spans="1:26" s="23" customFormat="1" x14ac:dyDescent="0.2">
      <c r="A301" s="63"/>
      <c r="B301" s="64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54"/>
    </row>
    <row r="302" spans="1:26" s="66" customFormat="1" ht="13.5" x14ac:dyDescent="0.35">
      <c r="A302" s="150" t="s">
        <v>69</v>
      </c>
      <c r="B302" s="201" t="s">
        <v>95</v>
      </c>
      <c r="C302" s="153"/>
      <c r="D302" s="153"/>
      <c r="E302" s="153"/>
      <c r="F302" s="153"/>
      <c r="G302" s="153"/>
      <c r="H302" s="153"/>
      <c r="I302" s="153"/>
      <c r="J302" s="153"/>
      <c r="K302" s="153"/>
      <c r="L302" s="153"/>
      <c r="M302" s="153"/>
      <c r="N302" s="153"/>
      <c r="O302" s="153"/>
      <c r="P302" s="153"/>
      <c r="Q302" s="153"/>
      <c r="R302" s="153"/>
      <c r="S302" s="153"/>
      <c r="T302" s="153"/>
      <c r="U302" s="153"/>
      <c r="V302" s="153"/>
      <c r="W302" s="153"/>
      <c r="X302" s="153"/>
      <c r="Y302" s="154"/>
    </row>
    <row r="303" spans="1:26" s="66" customFormat="1" ht="15.75" customHeight="1" x14ac:dyDescent="0.35">
      <c r="A303" s="151"/>
      <c r="B303" s="87" t="s">
        <v>71</v>
      </c>
      <c r="C303" s="88" t="s">
        <v>72</v>
      </c>
      <c r="D303" s="89" t="s">
        <v>73</v>
      </c>
      <c r="E303" s="88" t="s">
        <v>74</v>
      </c>
      <c r="F303" s="88" t="s">
        <v>75</v>
      </c>
      <c r="G303" s="88" t="s">
        <v>76</v>
      </c>
      <c r="H303" s="88" t="s">
        <v>77</v>
      </c>
      <c r="I303" s="88" t="s">
        <v>78</v>
      </c>
      <c r="J303" s="88" t="s">
        <v>79</v>
      </c>
      <c r="K303" s="87" t="s">
        <v>80</v>
      </c>
      <c r="L303" s="88" t="s">
        <v>81</v>
      </c>
      <c r="M303" s="90" t="s">
        <v>82</v>
      </c>
      <c r="N303" s="87" t="s">
        <v>83</v>
      </c>
      <c r="O303" s="88" t="s">
        <v>84</v>
      </c>
      <c r="P303" s="90" t="s">
        <v>85</v>
      </c>
      <c r="Q303" s="89" t="s">
        <v>86</v>
      </c>
      <c r="R303" s="88" t="s">
        <v>87</v>
      </c>
      <c r="S303" s="89" t="s">
        <v>88</v>
      </c>
      <c r="T303" s="88" t="s">
        <v>89</v>
      </c>
      <c r="U303" s="89" t="s">
        <v>90</v>
      </c>
      <c r="V303" s="88" t="s">
        <v>91</v>
      </c>
      <c r="W303" s="89" t="s">
        <v>92</v>
      </c>
      <c r="X303" s="88" t="s">
        <v>93</v>
      </c>
      <c r="Y303" s="88" t="s">
        <v>94</v>
      </c>
    </row>
    <row r="304" spans="1:26" s="23" customFormat="1" ht="15.75" customHeight="1" x14ac:dyDescent="0.2">
      <c r="A304" s="49" t="s">
        <v>133</v>
      </c>
      <c r="B304" s="59">
        <v>2359.7984557700001</v>
      </c>
      <c r="C304" s="59">
        <v>2460.1683948600003</v>
      </c>
      <c r="D304" s="59">
        <v>2540.6026449700003</v>
      </c>
      <c r="E304" s="59">
        <v>2560.0571647100001</v>
      </c>
      <c r="F304" s="59">
        <v>2567.0339030200003</v>
      </c>
      <c r="G304" s="59">
        <v>2558.5709528400002</v>
      </c>
      <c r="H304" s="59">
        <v>2472.3355757700001</v>
      </c>
      <c r="I304" s="59">
        <v>2356.5408196200001</v>
      </c>
      <c r="J304" s="59">
        <v>2258.45213319</v>
      </c>
      <c r="K304" s="59">
        <v>2200.7780317400002</v>
      </c>
      <c r="L304" s="59">
        <v>2178.8637109199999</v>
      </c>
      <c r="M304" s="59">
        <v>2201.1296884499998</v>
      </c>
      <c r="N304" s="59">
        <v>2188.6752257600001</v>
      </c>
      <c r="O304" s="59">
        <v>2194.1750106</v>
      </c>
      <c r="P304" s="59">
        <v>2195.0676520500001</v>
      </c>
      <c r="Q304" s="59">
        <v>2195.7124436599997</v>
      </c>
      <c r="R304" s="59">
        <v>2198.7229137300001</v>
      </c>
      <c r="S304" s="59">
        <v>2206.5430163700003</v>
      </c>
      <c r="T304" s="59">
        <v>2206.9268300599997</v>
      </c>
      <c r="U304" s="59">
        <v>2206.34011758</v>
      </c>
      <c r="V304" s="59">
        <v>2213.6188018399998</v>
      </c>
      <c r="W304" s="59">
        <v>2185.0427292599998</v>
      </c>
      <c r="X304" s="59">
        <v>2217.3286163900002</v>
      </c>
      <c r="Y304" s="59">
        <v>2268.3682658099997</v>
      </c>
    </row>
    <row r="305" spans="1:25" s="53" customFormat="1" ht="15" x14ac:dyDescent="0.4">
      <c r="A305" s="51" t="s">
        <v>134</v>
      </c>
      <c r="B305" s="52">
        <v>2340.69228273</v>
      </c>
      <c r="C305" s="52">
        <v>2431.60446632</v>
      </c>
      <c r="D305" s="52">
        <v>2488.2075882199997</v>
      </c>
      <c r="E305" s="52">
        <v>2536.60700847</v>
      </c>
      <c r="F305" s="52">
        <v>2535.22378974</v>
      </c>
      <c r="G305" s="52">
        <v>2504.4858351299999</v>
      </c>
      <c r="H305" s="52">
        <v>2437.1598503099999</v>
      </c>
      <c r="I305" s="52">
        <v>2279.71605383</v>
      </c>
      <c r="J305" s="52">
        <v>2161.4543508900001</v>
      </c>
      <c r="K305" s="52">
        <v>2090.4959669600003</v>
      </c>
      <c r="L305" s="52">
        <v>2073.2062271699997</v>
      </c>
      <c r="M305" s="52">
        <v>2080.8684010300003</v>
      </c>
      <c r="N305" s="52">
        <v>2078.0335626400001</v>
      </c>
      <c r="O305" s="52">
        <v>2062.7434127300003</v>
      </c>
      <c r="P305" s="52">
        <v>2065.0427386700003</v>
      </c>
      <c r="Q305" s="52">
        <v>2073.59726262</v>
      </c>
      <c r="R305" s="52">
        <v>2073.21103348</v>
      </c>
      <c r="S305" s="52">
        <v>2120.6010430599999</v>
      </c>
      <c r="T305" s="52">
        <v>2112.5664828600002</v>
      </c>
      <c r="U305" s="52">
        <v>2125.8949963300001</v>
      </c>
      <c r="V305" s="52">
        <v>2134.4976300899998</v>
      </c>
      <c r="W305" s="52">
        <v>2112.9807811999999</v>
      </c>
      <c r="X305" s="52">
        <v>2176.17431171</v>
      </c>
      <c r="Y305" s="52">
        <v>2221.1481760400002</v>
      </c>
    </row>
    <row r="306" spans="1:25" s="53" customFormat="1" ht="15" x14ac:dyDescent="0.4">
      <c r="A306" s="51" t="s">
        <v>135</v>
      </c>
      <c r="B306" s="52">
        <v>2355.5589210600001</v>
      </c>
      <c r="C306" s="52">
        <v>2479.6657016999998</v>
      </c>
      <c r="D306" s="52">
        <v>2542.25105244</v>
      </c>
      <c r="E306" s="52">
        <v>2590.78346177</v>
      </c>
      <c r="F306" s="52">
        <v>2593.7297667900002</v>
      </c>
      <c r="G306" s="52">
        <v>2576.41210331</v>
      </c>
      <c r="H306" s="52">
        <v>2489.38560211</v>
      </c>
      <c r="I306" s="52">
        <v>2350.3051726799999</v>
      </c>
      <c r="J306" s="52">
        <v>2267.3911194399998</v>
      </c>
      <c r="K306" s="52">
        <v>2200.0595227599997</v>
      </c>
      <c r="L306" s="52">
        <v>2184.7688437300003</v>
      </c>
      <c r="M306" s="52">
        <v>2169.5740514300001</v>
      </c>
      <c r="N306" s="52">
        <v>2173.4031054400002</v>
      </c>
      <c r="O306" s="52">
        <v>2159.27775647</v>
      </c>
      <c r="P306" s="52">
        <v>2162.13463245</v>
      </c>
      <c r="Q306" s="52">
        <v>2168.7595069899999</v>
      </c>
      <c r="R306" s="52">
        <v>2176.6116594599998</v>
      </c>
      <c r="S306" s="52">
        <v>2193.8317379</v>
      </c>
      <c r="T306" s="52">
        <v>2196.81200016</v>
      </c>
      <c r="U306" s="52">
        <v>2207.4760238600002</v>
      </c>
      <c r="V306" s="52">
        <v>2218.4070632000003</v>
      </c>
      <c r="W306" s="52">
        <v>2210.9789227599999</v>
      </c>
      <c r="X306" s="52">
        <v>2239.8173952100001</v>
      </c>
      <c r="Y306" s="52">
        <v>2327.0150843800002</v>
      </c>
    </row>
    <row r="307" spans="1:25" s="53" customFormat="1" ht="15" x14ac:dyDescent="0.4">
      <c r="A307" s="51" t="s">
        <v>136</v>
      </c>
      <c r="B307" s="52">
        <v>2197.66945674</v>
      </c>
      <c r="C307" s="52">
        <v>2351.60506016</v>
      </c>
      <c r="D307" s="52">
        <v>2386.56023607</v>
      </c>
      <c r="E307" s="52">
        <v>2423.4273460599998</v>
      </c>
      <c r="F307" s="52">
        <v>2430.4580444900002</v>
      </c>
      <c r="G307" s="52">
        <v>2422.8821610499999</v>
      </c>
      <c r="H307" s="52">
        <v>2336.1449518099998</v>
      </c>
      <c r="I307" s="52">
        <v>2306.6123770300001</v>
      </c>
      <c r="J307" s="52">
        <v>2213.1974544100003</v>
      </c>
      <c r="K307" s="52">
        <v>2141.37064323</v>
      </c>
      <c r="L307" s="52">
        <v>2125.5391722499999</v>
      </c>
      <c r="M307" s="52">
        <v>2097.57846625</v>
      </c>
      <c r="N307" s="52">
        <v>2105.0680834499999</v>
      </c>
      <c r="O307" s="52">
        <v>2088.0791768199997</v>
      </c>
      <c r="P307" s="52">
        <v>2084.5207656299999</v>
      </c>
      <c r="Q307" s="52">
        <v>2087.70868195</v>
      </c>
      <c r="R307" s="52">
        <v>2098.5695451700003</v>
      </c>
      <c r="S307" s="52">
        <v>2088.43223042</v>
      </c>
      <c r="T307" s="52">
        <v>2076.2707209</v>
      </c>
      <c r="U307" s="52">
        <v>2093.2237571200003</v>
      </c>
      <c r="V307" s="52">
        <v>2102.7325260500002</v>
      </c>
      <c r="W307" s="52">
        <v>2077.53209986</v>
      </c>
      <c r="X307" s="52">
        <v>2127.6006011099998</v>
      </c>
      <c r="Y307" s="52">
        <v>2230.5819220499998</v>
      </c>
    </row>
    <row r="308" spans="1:25" s="53" customFormat="1" ht="15" x14ac:dyDescent="0.4">
      <c r="A308" s="51" t="s">
        <v>137</v>
      </c>
      <c r="B308" s="52">
        <v>2319.3534531</v>
      </c>
      <c r="C308" s="52">
        <v>2416.86253687</v>
      </c>
      <c r="D308" s="52">
        <v>2478.1768791300001</v>
      </c>
      <c r="E308" s="52">
        <v>2506.8531353400003</v>
      </c>
      <c r="F308" s="52">
        <v>2498.2857462399998</v>
      </c>
      <c r="G308" s="52">
        <v>2464.65220697</v>
      </c>
      <c r="H308" s="52">
        <v>2410.8747341999997</v>
      </c>
      <c r="I308" s="52">
        <v>2304.64609268</v>
      </c>
      <c r="J308" s="52">
        <v>2194.97831606</v>
      </c>
      <c r="K308" s="52">
        <v>2167.02715769</v>
      </c>
      <c r="L308" s="52">
        <v>2179.38545273</v>
      </c>
      <c r="M308" s="52">
        <v>2167.53245466</v>
      </c>
      <c r="N308" s="52">
        <v>2175.2107288699999</v>
      </c>
      <c r="O308" s="52">
        <v>2173.2884455200001</v>
      </c>
      <c r="P308" s="52">
        <v>2181.90983882</v>
      </c>
      <c r="Q308" s="52">
        <v>2193.8001621399999</v>
      </c>
      <c r="R308" s="52">
        <v>2190.0103574100003</v>
      </c>
      <c r="S308" s="52">
        <v>2182.3260263499997</v>
      </c>
      <c r="T308" s="52">
        <v>2174.5908314500002</v>
      </c>
      <c r="U308" s="52">
        <v>2188.9244917799997</v>
      </c>
      <c r="V308" s="52">
        <v>2203.4408376800002</v>
      </c>
      <c r="W308" s="52">
        <v>2176.4370646799998</v>
      </c>
      <c r="X308" s="52">
        <v>2220.7818714599998</v>
      </c>
      <c r="Y308" s="52">
        <v>2339.5628092699999</v>
      </c>
    </row>
    <row r="309" spans="1:25" s="53" customFormat="1" ht="15" x14ac:dyDescent="0.4">
      <c r="A309" s="51" t="s">
        <v>138</v>
      </c>
      <c r="B309" s="52">
        <v>2342.4227541099999</v>
      </c>
      <c r="C309" s="52">
        <v>2428.5577137499999</v>
      </c>
      <c r="D309" s="52">
        <v>2534.5369535299997</v>
      </c>
      <c r="E309" s="52">
        <v>2598.7280151599998</v>
      </c>
      <c r="F309" s="52">
        <v>2618.8409875699999</v>
      </c>
      <c r="G309" s="52">
        <v>2610.6076106199998</v>
      </c>
      <c r="H309" s="52">
        <v>2605.18840834</v>
      </c>
      <c r="I309" s="52">
        <v>2519.4916927200002</v>
      </c>
      <c r="J309" s="52">
        <v>2388.70291365</v>
      </c>
      <c r="K309" s="52">
        <v>2291.1784996199999</v>
      </c>
      <c r="L309" s="52">
        <v>2225.79997654</v>
      </c>
      <c r="M309" s="52">
        <v>2205.77169104</v>
      </c>
      <c r="N309" s="52">
        <v>2204.28473394</v>
      </c>
      <c r="O309" s="52">
        <v>2201.2281318200003</v>
      </c>
      <c r="P309" s="52">
        <v>2199.3607952000002</v>
      </c>
      <c r="Q309" s="52">
        <v>2211.5403126399997</v>
      </c>
      <c r="R309" s="52">
        <v>2241.7899569399997</v>
      </c>
      <c r="S309" s="52">
        <v>2228.2510853499998</v>
      </c>
      <c r="T309" s="52">
        <v>2221.3485981200001</v>
      </c>
      <c r="U309" s="52">
        <v>2229.9620733700003</v>
      </c>
      <c r="V309" s="52">
        <v>2240.9839257900003</v>
      </c>
      <c r="W309" s="52">
        <v>2232.5313679599999</v>
      </c>
      <c r="X309" s="52">
        <v>2267.6189518000001</v>
      </c>
      <c r="Y309" s="52">
        <v>2355.7353933499999</v>
      </c>
    </row>
    <row r="310" spans="1:25" s="53" customFormat="1" ht="15" x14ac:dyDescent="0.4">
      <c r="A310" s="51" t="s">
        <v>139</v>
      </c>
      <c r="B310" s="52">
        <v>2500.3539226100002</v>
      </c>
      <c r="C310" s="52">
        <v>2564.0339835699997</v>
      </c>
      <c r="D310" s="52">
        <v>2625.4830441700001</v>
      </c>
      <c r="E310" s="52">
        <v>2617.8795547999998</v>
      </c>
      <c r="F310" s="52">
        <v>2621.0693507000001</v>
      </c>
      <c r="G310" s="52">
        <v>2624.20102722</v>
      </c>
      <c r="H310" s="52">
        <v>2640.3874359800002</v>
      </c>
      <c r="I310" s="52">
        <v>2603.1771251</v>
      </c>
      <c r="J310" s="52">
        <v>2468.47005064</v>
      </c>
      <c r="K310" s="52">
        <v>2370.9810707500001</v>
      </c>
      <c r="L310" s="52">
        <v>2323.0786484199998</v>
      </c>
      <c r="M310" s="52">
        <v>2314.5374231300002</v>
      </c>
      <c r="N310" s="52">
        <v>2300.3779008399997</v>
      </c>
      <c r="O310" s="52">
        <v>2287.86031422</v>
      </c>
      <c r="P310" s="52">
        <v>2302.0553209199998</v>
      </c>
      <c r="Q310" s="52">
        <v>2313.41100031</v>
      </c>
      <c r="R310" s="52">
        <v>2306.2233504300002</v>
      </c>
      <c r="S310" s="52">
        <v>2305.0214087599998</v>
      </c>
      <c r="T310" s="52">
        <v>2284.76769642</v>
      </c>
      <c r="U310" s="52">
        <v>2292.3964460699999</v>
      </c>
      <c r="V310" s="52">
        <v>2296.72495007</v>
      </c>
      <c r="W310" s="52">
        <v>2285.2362623600002</v>
      </c>
      <c r="X310" s="52">
        <v>2338.12437804</v>
      </c>
      <c r="Y310" s="52">
        <v>2425.9023741700003</v>
      </c>
    </row>
    <row r="311" spans="1:25" s="53" customFormat="1" ht="15" x14ac:dyDescent="0.4">
      <c r="A311" s="51" t="s">
        <v>140</v>
      </c>
      <c r="B311" s="52">
        <v>2520.6402665599999</v>
      </c>
      <c r="C311" s="52">
        <v>2619.62641347</v>
      </c>
      <c r="D311" s="52">
        <v>2697.3287308600002</v>
      </c>
      <c r="E311" s="52">
        <v>2725.2933871499999</v>
      </c>
      <c r="F311" s="52">
        <v>2731.4604072299999</v>
      </c>
      <c r="G311" s="52">
        <v>2713.8996534799999</v>
      </c>
      <c r="H311" s="52">
        <v>2614.3432775800002</v>
      </c>
      <c r="I311" s="52">
        <v>2520.8587793300003</v>
      </c>
      <c r="J311" s="52">
        <v>2406.1177202899999</v>
      </c>
      <c r="K311" s="52">
        <v>2339.14734198</v>
      </c>
      <c r="L311" s="52">
        <v>2292.2952783299997</v>
      </c>
      <c r="M311" s="52">
        <v>2294.6240056799998</v>
      </c>
      <c r="N311" s="52">
        <v>2286.90062188</v>
      </c>
      <c r="O311" s="52">
        <v>2290.15678665</v>
      </c>
      <c r="P311" s="52">
        <v>2293.3808360900002</v>
      </c>
      <c r="Q311" s="52">
        <v>2299.5858024899999</v>
      </c>
      <c r="R311" s="52">
        <v>2297.5406088899999</v>
      </c>
      <c r="S311" s="52">
        <v>2292.7330555099998</v>
      </c>
      <c r="T311" s="52">
        <v>2282.5853228000001</v>
      </c>
      <c r="U311" s="52">
        <v>2288.3893852199999</v>
      </c>
      <c r="V311" s="52">
        <v>2269.7252670400003</v>
      </c>
      <c r="W311" s="52">
        <v>2269.8826931900003</v>
      </c>
      <c r="X311" s="52">
        <v>2311.8037203900003</v>
      </c>
      <c r="Y311" s="52">
        <v>2397.7639176800003</v>
      </c>
    </row>
    <row r="312" spans="1:25" s="53" customFormat="1" ht="15" x14ac:dyDescent="0.4">
      <c r="A312" s="51" t="s">
        <v>141</v>
      </c>
      <c r="B312" s="52">
        <v>2549.6230788000003</v>
      </c>
      <c r="C312" s="52">
        <v>2637.5184381500003</v>
      </c>
      <c r="D312" s="52">
        <v>2702.9507417300001</v>
      </c>
      <c r="E312" s="52">
        <v>2756.3338395800001</v>
      </c>
      <c r="F312" s="52">
        <v>2748.5929922699997</v>
      </c>
      <c r="G312" s="52">
        <v>2732.74041455</v>
      </c>
      <c r="H312" s="52">
        <v>2543.6646681299999</v>
      </c>
      <c r="I312" s="52">
        <v>2446.8039807499999</v>
      </c>
      <c r="J312" s="52">
        <v>2326.24225273</v>
      </c>
      <c r="K312" s="52">
        <v>2257.4323331300002</v>
      </c>
      <c r="L312" s="52">
        <v>2227.88603423</v>
      </c>
      <c r="M312" s="52">
        <v>2203.54673981</v>
      </c>
      <c r="N312" s="52">
        <v>2192.11083581</v>
      </c>
      <c r="O312" s="52">
        <v>2173.4427759600003</v>
      </c>
      <c r="P312" s="52">
        <v>2180.1011737099998</v>
      </c>
      <c r="Q312" s="52">
        <v>2194.8402615</v>
      </c>
      <c r="R312" s="52">
        <v>2193.0834505000003</v>
      </c>
      <c r="S312" s="52">
        <v>2191.4939560499997</v>
      </c>
      <c r="T312" s="52">
        <v>2196.8013068999999</v>
      </c>
      <c r="U312" s="52">
        <v>2217.0324231200002</v>
      </c>
      <c r="V312" s="52">
        <v>2211.4994925999999</v>
      </c>
      <c r="W312" s="52">
        <v>2197.8402864499999</v>
      </c>
      <c r="X312" s="52">
        <v>2224.8781265299999</v>
      </c>
      <c r="Y312" s="52">
        <v>2311.8604694599999</v>
      </c>
    </row>
    <row r="313" spans="1:25" s="53" customFormat="1" ht="15" x14ac:dyDescent="0.4">
      <c r="A313" s="51" t="s">
        <v>142</v>
      </c>
      <c r="B313" s="52">
        <v>2406.6528470900003</v>
      </c>
      <c r="C313" s="52">
        <v>2519.3192931100002</v>
      </c>
      <c r="D313" s="52">
        <v>2585.45876533</v>
      </c>
      <c r="E313" s="52">
        <v>2586.7113265600001</v>
      </c>
      <c r="F313" s="52">
        <v>2577.8323825899997</v>
      </c>
      <c r="G313" s="52">
        <v>2603.9183824399997</v>
      </c>
      <c r="H313" s="52">
        <v>2527.3092825000003</v>
      </c>
      <c r="I313" s="52">
        <v>2419.77645398</v>
      </c>
      <c r="J313" s="52">
        <v>2310.45469473</v>
      </c>
      <c r="K313" s="52">
        <v>2266.3058888099999</v>
      </c>
      <c r="L313" s="52">
        <v>2232.52443412</v>
      </c>
      <c r="M313" s="52">
        <v>2235.8121846499998</v>
      </c>
      <c r="N313" s="52">
        <v>2236.9513818300002</v>
      </c>
      <c r="O313" s="52">
        <v>2218.0682863699999</v>
      </c>
      <c r="P313" s="52">
        <v>2221.4240076799997</v>
      </c>
      <c r="Q313" s="52">
        <v>2233.2601037700001</v>
      </c>
      <c r="R313" s="52">
        <v>2241.1616883699999</v>
      </c>
      <c r="S313" s="52">
        <v>2254.8457612800003</v>
      </c>
      <c r="T313" s="52">
        <v>2264.2183191200002</v>
      </c>
      <c r="U313" s="52">
        <v>2247.6064310399997</v>
      </c>
      <c r="V313" s="52">
        <v>2247.7217545100002</v>
      </c>
      <c r="W313" s="52">
        <v>2232.8668589899999</v>
      </c>
      <c r="X313" s="52">
        <v>2269.0944697100003</v>
      </c>
      <c r="Y313" s="52">
        <v>2353.7757340400003</v>
      </c>
    </row>
    <row r="314" spans="1:25" s="53" customFormat="1" ht="15" x14ac:dyDescent="0.4">
      <c r="A314" s="51" t="s">
        <v>143</v>
      </c>
      <c r="B314" s="52">
        <v>2487.7340163500003</v>
      </c>
      <c r="C314" s="52">
        <v>2642.72769436</v>
      </c>
      <c r="D314" s="52">
        <v>2749.25152781</v>
      </c>
      <c r="E314" s="52">
        <v>2777.0979381100001</v>
      </c>
      <c r="F314" s="52">
        <v>2787.21377764</v>
      </c>
      <c r="G314" s="52">
        <v>2760.2731493900001</v>
      </c>
      <c r="H314" s="52">
        <v>2672.4167520000001</v>
      </c>
      <c r="I314" s="52">
        <v>2545.3146579200002</v>
      </c>
      <c r="J314" s="52">
        <v>2433.1461501399999</v>
      </c>
      <c r="K314" s="52">
        <v>2404.6722889299999</v>
      </c>
      <c r="L314" s="52">
        <v>2364.9988900899998</v>
      </c>
      <c r="M314" s="52">
        <v>2373.3906360599999</v>
      </c>
      <c r="N314" s="52">
        <v>2378.3362924100002</v>
      </c>
      <c r="O314" s="52">
        <v>2366.64777994</v>
      </c>
      <c r="P314" s="52">
        <v>2367.30956238</v>
      </c>
      <c r="Q314" s="52">
        <v>2369.4670759000001</v>
      </c>
      <c r="R314" s="52">
        <v>2380.3160106800001</v>
      </c>
      <c r="S314" s="52">
        <v>2385.5872791399997</v>
      </c>
      <c r="T314" s="52">
        <v>2378.7766325600001</v>
      </c>
      <c r="U314" s="52">
        <v>2395.09450707</v>
      </c>
      <c r="V314" s="52">
        <v>2387.4671301799999</v>
      </c>
      <c r="W314" s="52">
        <v>2365.4198860300003</v>
      </c>
      <c r="X314" s="52">
        <v>2403.7481112200003</v>
      </c>
      <c r="Y314" s="52">
        <v>2410.4979080399999</v>
      </c>
    </row>
    <row r="315" spans="1:25" s="53" customFormat="1" ht="15" x14ac:dyDescent="0.4">
      <c r="A315" s="51" t="s">
        <v>144</v>
      </c>
      <c r="B315" s="52">
        <v>2603.3201477399998</v>
      </c>
      <c r="C315" s="52">
        <v>2662.0723153700001</v>
      </c>
      <c r="D315" s="52">
        <v>2719.2643404199998</v>
      </c>
      <c r="E315" s="52">
        <v>2751.0108443999998</v>
      </c>
      <c r="F315" s="52">
        <v>2751.5434009999999</v>
      </c>
      <c r="G315" s="52">
        <v>2731.8131028500002</v>
      </c>
      <c r="H315" s="52">
        <v>2668.5175425799998</v>
      </c>
      <c r="I315" s="52">
        <v>2545.2961093399999</v>
      </c>
      <c r="J315" s="52">
        <v>2405.07516364</v>
      </c>
      <c r="K315" s="52">
        <v>2368.5338029599998</v>
      </c>
      <c r="L315" s="52">
        <v>2336.6544379500001</v>
      </c>
      <c r="M315" s="52">
        <v>2339.0520996300002</v>
      </c>
      <c r="N315" s="52">
        <v>2328.7410315400002</v>
      </c>
      <c r="O315" s="52">
        <v>2320.6083697100003</v>
      </c>
      <c r="P315" s="52">
        <v>2337.5505585000001</v>
      </c>
      <c r="Q315" s="52">
        <v>2357.24258917</v>
      </c>
      <c r="R315" s="52">
        <v>2365.9475762900001</v>
      </c>
      <c r="S315" s="52">
        <v>2354.32116438</v>
      </c>
      <c r="T315" s="52">
        <v>2334.7057648</v>
      </c>
      <c r="U315" s="52">
        <v>2356.0559926200003</v>
      </c>
      <c r="V315" s="52">
        <v>2367.7253779900002</v>
      </c>
      <c r="W315" s="52">
        <v>2349.1734503500002</v>
      </c>
      <c r="X315" s="52">
        <v>2397.0219469399999</v>
      </c>
      <c r="Y315" s="52">
        <v>2492.1439699000002</v>
      </c>
    </row>
    <row r="316" spans="1:25" s="53" customFormat="1" ht="15" x14ac:dyDescent="0.4">
      <c r="A316" s="51" t="s">
        <v>145</v>
      </c>
      <c r="B316" s="52">
        <v>2587.82225337</v>
      </c>
      <c r="C316" s="52">
        <v>2650.5378517500003</v>
      </c>
      <c r="D316" s="52">
        <v>2632.1559659499999</v>
      </c>
      <c r="E316" s="52">
        <v>2632.4580428899999</v>
      </c>
      <c r="F316" s="52">
        <v>2635.6626216200002</v>
      </c>
      <c r="G316" s="52">
        <v>2640.0974239400002</v>
      </c>
      <c r="H316" s="52">
        <v>2719.7634048299997</v>
      </c>
      <c r="I316" s="52">
        <v>2634.71481967</v>
      </c>
      <c r="J316" s="52">
        <v>2512.0448237000001</v>
      </c>
      <c r="K316" s="52">
        <v>2379.7082306399998</v>
      </c>
      <c r="L316" s="52">
        <v>2316.8545237999997</v>
      </c>
      <c r="M316" s="52">
        <v>2293.5144442800001</v>
      </c>
      <c r="N316" s="52">
        <v>2292.6302201999997</v>
      </c>
      <c r="O316" s="52">
        <v>2283.02152669</v>
      </c>
      <c r="P316" s="52">
        <v>2295.3573879699998</v>
      </c>
      <c r="Q316" s="52">
        <v>2307.7794167100001</v>
      </c>
      <c r="R316" s="52">
        <v>2277.2897035999999</v>
      </c>
      <c r="S316" s="52">
        <v>2275.6657038799999</v>
      </c>
      <c r="T316" s="52">
        <v>2269.4224538400003</v>
      </c>
      <c r="U316" s="52">
        <v>2283.4086881900002</v>
      </c>
      <c r="V316" s="52">
        <v>2295.4719793499999</v>
      </c>
      <c r="W316" s="52">
        <v>2289.8059537500003</v>
      </c>
      <c r="X316" s="52">
        <v>2326.00660969</v>
      </c>
      <c r="Y316" s="52">
        <v>2422.0879466599999</v>
      </c>
    </row>
    <row r="317" spans="1:25" s="53" customFormat="1" ht="15" x14ac:dyDescent="0.4">
      <c r="A317" s="51" t="s">
        <v>146</v>
      </c>
      <c r="B317" s="52">
        <v>2542.3985086299999</v>
      </c>
      <c r="C317" s="52">
        <v>2519.8619656000001</v>
      </c>
      <c r="D317" s="52">
        <v>2491.47645375</v>
      </c>
      <c r="E317" s="52">
        <v>2463.6136571899997</v>
      </c>
      <c r="F317" s="52">
        <v>2454.8403342299998</v>
      </c>
      <c r="G317" s="52">
        <v>2466.9548284399998</v>
      </c>
      <c r="H317" s="52">
        <v>2477.2059867500002</v>
      </c>
      <c r="I317" s="52">
        <v>2527.8069755500001</v>
      </c>
      <c r="J317" s="52">
        <v>2565.3197520000003</v>
      </c>
      <c r="K317" s="52">
        <v>2450.5029245699998</v>
      </c>
      <c r="L317" s="52">
        <v>2381.4002938100002</v>
      </c>
      <c r="M317" s="52">
        <v>2350.9480303800001</v>
      </c>
      <c r="N317" s="52">
        <v>2333.4725272599999</v>
      </c>
      <c r="O317" s="52">
        <v>2323.1212053099998</v>
      </c>
      <c r="P317" s="52">
        <v>2335.1144424499998</v>
      </c>
      <c r="Q317" s="52">
        <v>2348.9793887999999</v>
      </c>
      <c r="R317" s="52">
        <v>2352.56427128</v>
      </c>
      <c r="S317" s="52">
        <v>2342.4839967500002</v>
      </c>
      <c r="T317" s="52">
        <v>2319.608988</v>
      </c>
      <c r="U317" s="52">
        <v>2327.9343040000003</v>
      </c>
      <c r="V317" s="52">
        <v>2340.8860403899998</v>
      </c>
      <c r="W317" s="52">
        <v>2322.8047283200003</v>
      </c>
      <c r="X317" s="52">
        <v>2371.8609811400001</v>
      </c>
      <c r="Y317" s="52">
        <v>2481.2002827699998</v>
      </c>
    </row>
    <row r="318" spans="1:25" s="53" customFormat="1" ht="15" x14ac:dyDescent="0.4">
      <c r="A318" s="51" t="s">
        <v>147</v>
      </c>
      <c r="B318" s="52">
        <v>2429.4761302400002</v>
      </c>
      <c r="C318" s="52">
        <v>2523.9360943299998</v>
      </c>
      <c r="D318" s="52">
        <v>2609.18860129</v>
      </c>
      <c r="E318" s="52">
        <v>2611.64083372</v>
      </c>
      <c r="F318" s="52">
        <v>2605.0663555199999</v>
      </c>
      <c r="G318" s="52">
        <v>2622.8685571200003</v>
      </c>
      <c r="H318" s="52">
        <v>2554.8512684500001</v>
      </c>
      <c r="I318" s="52">
        <v>2489.2778798999998</v>
      </c>
      <c r="J318" s="52">
        <v>2422.5651096399997</v>
      </c>
      <c r="K318" s="52">
        <v>2382.7097248299997</v>
      </c>
      <c r="L318" s="52">
        <v>2361.3649098599999</v>
      </c>
      <c r="M318" s="52">
        <v>2354.5901832300001</v>
      </c>
      <c r="N318" s="52">
        <v>2365.0648436700003</v>
      </c>
      <c r="O318" s="52">
        <v>2370.7315928600001</v>
      </c>
      <c r="P318" s="52">
        <v>2372.0463809399998</v>
      </c>
      <c r="Q318" s="52">
        <v>2370.7840025599999</v>
      </c>
      <c r="R318" s="52">
        <v>2362.5923202100003</v>
      </c>
      <c r="S318" s="52">
        <v>2370.33630838</v>
      </c>
      <c r="T318" s="52">
        <v>2368.1817548199997</v>
      </c>
      <c r="U318" s="52">
        <v>2373.9191830899999</v>
      </c>
      <c r="V318" s="52">
        <v>2371.8541807700003</v>
      </c>
      <c r="W318" s="52">
        <v>2349.6148368499998</v>
      </c>
      <c r="X318" s="52">
        <v>2395.9830447200002</v>
      </c>
      <c r="Y318" s="52">
        <v>2467.10246194</v>
      </c>
    </row>
    <row r="319" spans="1:25" s="53" customFormat="1" ht="15" x14ac:dyDescent="0.4">
      <c r="A319" s="51" t="s">
        <v>148</v>
      </c>
      <c r="B319" s="52">
        <v>2467.9113931000002</v>
      </c>
      <c r="C319" s="52">
        <v>2573.66311683</v>
      </c>
      <c r="D319" s="52">
        <v>2650.74654022</v>
      </c>
      <c r="E319" s="52">
        <v>2697.04739569</v>
      </c>
      <c r="F319" s="52">
        <v>2704.0629993000002</v>
      </c>
      <c r="G319" s="52">
        <v>2671.27864451</v>
      </c>
      <c r="H319" s="52">
        <v>2592.3096305600002</v>
      </c>
      <c r="I319" s="52">
        <v>2465.9302437199999</v>
      </c>
      <c r="J319" s="52">
        <v>2343.5113180500002</v>
      </c>
      <c r="K319" s="52">
        <v>2268.6112991299997</v>
      </c>
      <c r="L319" s="52">
        <v>2246.1709530099997</v>
      </c>
      <c r="M319" s="52">
        <v>2231.6746758899999</v>
      </c>
      <c r="N319" s="52">
        <v>2200.0485126000003</v>
      </c>
      <c r="O319" s="52">
        <v>2175.4263024900001</v>
      </c>
      <c r="P319" s="52">
        <v>2187.4148697400001</v>
      </c>
      <c r="Q319" s="52">
        <v>2189.95472083</v>
      </c>
      <c r="R319" s="52">
        <v>2183.5389807500001</v>
      </c>
      <c r="S319" s="52">
        <v>2188.8522643900001</v>
      </c>
      <c r="T319" s="52">
        <v>2182.2034396199997</v>
      </c>
      <c r="U319" s="52">
        <v>2188.8908952399997</v>
      </c>
      <c r="V319" s="52">
        <v>2191.3430378399999</v>
      </c>
      <c r="W319" s="52">
        <v>2193.1924588800002</v>
      </c>
      <c r="X319" s="52">
        <v>2235.16571217</v>
      </c>
      <c r="Y319" s="52">
        <v>2328.3254284599998</v>
      </c>
    </row>
    <row r="320" spans="1:25" s="53" customFormat="1" ht="15" x14ac:dyDescent="0.4">
      <c r="A320" s="51" t="s">
        <v>149</v>
      </c>
      <c r="B320" s="52">
        <v>2492.0319899900001</v>
      </c>
      <c r="C320" s="52">
        <v>2606.1442618900001</v>
      </c>
      <c r="D320" s="52">
        <v>2619.82652246</v>
      </c>
      <c r="E320" s="52">
        <v>2597.3366645900001</v>
      </c>
      <c r="F320" s="52">
        <v>2590.3879671300001</v>
      </c>
      <c r="G320" s="52">
        <v>2602.3674733400003</v>
      </c>
      <c r="H320" s="52">
        <v>2569.7423524000001</v>
      </c>
      <c r="I320" s="52">
        <v>2447.7847349900003</v>
      </c>
      <c r="J320" s="52">
        <v>2343.1052238900002</v>
      </c>
      <c r="K320" s="52">
        <v>2298.47581347</v>
      </c>
      <c r="L320" s="52">
        <v>2236.2950893899997</v>
      </c>
      <c r="M320" s="52">
        <v>2218.9682183100003</v>
      </c>
      <c r="N320" s="52">
        <v>2225.7288506699997</v>
      </c>
      <c r="O320" s="52">
        <v>2211.34973438</v>
      </c>
      <c r="P320" s="52">
        <v>2210.5031049700001</v>
      </c>
      <c r="Q320" s="52">
        <v>2214.5641189500002</v>
      </c>
      <c r="R320" s="52">
        <v>2220.8187797299997</v>
      </c>
      <c r="S320" s="52">
        <v>2228.54373442</v>
      </c>
      <c r="T320" s="52">
        <v>2219.9714193999998</v>
      </c>
      <c r="U320" s="52">
        <v>2232.4548998299997</v>
      </c>
      <c r="V320" s="52">
        <v>2238.5211598699998</v>
      </c>
      <c r="W320" s="52">
        <v>2205.3711448200002</v>
      </c>
      <c r="X320" s="52">
        <v>2263.31534134</v>
      </c>
      <c r="Y320" s="52">
        <v>2348.7535681300001</v>
      </c>
    </row>
    <row r="321" spans="1:25" s="53" customFormat="1" ht="15" x14ac:dyDescent="0.4">
      <c r="A321" s="51" t="s">
        <v>150</v>
      </c>
      <c r="B321" s="52">
        <v>2606.4409277699997</v>
      </c>
      <c r="C321" s="52">
        <v>2702.19462535</v>
      </c>
      <c r="D321" s="52">
        <v>2783.22371161</v>
      </c>
      <c r="E321" s="52">
        <v>2814.8664401300002</v>
      </c>
      <c r="F321" s="52">
        <v>2812.3291721099995</v>
      </c>
      <c r="G321" s="52">
        <v>2796.86683107</v>
      </c>
      <c r="H321" s="52">
        <v>2723.6243435799997</v>
      </c>
      <c r="I321" s="52">
        <v>2532.70058642</v>
      </c>
      <c r="J321" s="52">
        <v>2434.0530396200002</v>
      </c>
      <c r="K321" s="52">
        <v>2373.77928445</v>
      </c>
      <c r="L321" s="52">
        <v>2327.3212276499999</v>
      </c>
      <c r="M321" s="52">
        <v>2315.8622875599999</v>
      </c>
      <c r="N321" s="52">
        <v>2306.03659277</v>
      </c>
      <c r="O321" s="52">
        <v>2291.7574906700002</v>
      </c>
      <c r="P321" s="52">
        <v>2291.9737602300002</v>
      </c>
      <c r="Q321" s="52">
        <v>2289.2927132699997</v>
      </c>
      <c r="R321" s="52">
        <v>2294.0776778700001</v>
      </c>
      <c r="S321" s="52">
        <v>2293.5196625600001</v>
      </c>
      <c r="T321" s="52">
        <v>2310.8106281400001</v>
      </c>
      <c r="U321" s="52">
        <v>2327.9406798700002</v>
      </c>
      <c r="V321" s="52">
        <v>2328.1498125400003</v>
      </c>
      <c r="W321" s="52">
        <v>2295.4495694899997</v>
      </c>
      <c r="X321" s="52">
        <v>2342.7088654500003</v>
      </c>
      <c r="Y321" s="52">
        <v>2424.6195736099999</v>
      </c>
    </row>
    <row r="322" spans="1:25" s="53" customFormat="1" ht="15" x14ac:dyDescent="0.4">
      <c r="A322" s="51" t="s">
        <v>151</v>
      </c>
      <c r="B322" s="52">
        <v>2527.8833796999998</v>
      </c>
      <c r="C322" s="52">
        <v>2635.5353597399999</v>
      </c>
      <c r="D322" s="52">
        <v>2707.6167608400001</v>
      </c>
      <c r="E322" s="52">
        <v>2725.8396484800001</v>
      </c>
      <c r="F322" s="52">
        <v>2730.7809195499999</v>
      </c>
      <c r="G322" s="52">
        <v>2735.5771642499999</v>
      </c>
      <c r="H322" s="52">
        <v>2677.4595260699998</v>
      </c>
      <c r="I322" s="52">
        <v>2613.8401921499999</v>
      </c>
      <c r="J322" s="52">
        <v>2489.0148897899999</v>
      </c>
      <c r="K322" s="52">
        <v>2425.95462064</v>
      </c>
      <c r="L322" s="52">
        <v>2391.1812775500002</v>
      </c>
      <c r="M322" s="52">
        <v>2394.6484254799998</v>
      </c>
      <c r="N322" s="52">
        <v>2389.434107</v>
      </c>
      <c r="O322" s="52">
        <v>2372.3503584800001</v>
      </c>
      <c r="P322" s="52">
        <v>2364.5832703000001</v>
      </c>
      <c r="Q322" s="52">
        <v>2380.3570575799999</v>
      </c>
      <c r="R322" s="52">
        <v>2380.4827723899998</v>
      </c>
      <c r="S322" s="52">
        <v>2368.1630999700001</v>
      </c>
      <c r="T322" s="52">
        <v>2396.7432467600001</v>
      </c>
      <c r="U322" s="52">
        <v>2408.1507592299999</v>
      </c>
      <c r="V322" s="52">
        <v>2439.0123461000003</v>
      </c>
      <c r="W322" s="52">
        <v>2405.1739252400002</v>
      </c>
      <c r="X322" s="52">
        <v>2462.1622546799999</v>
      </c>
      <c r="Y322" s="52">
        <v>2549.5623239699999</v>
      </c>
    </row>
    <row r="323" spans="1:25" s="53" customFormat="1" ht="15" x14ac:dyDescent="0.4">
      <c r="A323" s="51" t="s">
        <v>152</v>
      </c>
      <c r="B323" s="52">
        <v>2543.4554190199997</v>
      </c>
      <c r="C323" s="52">
        <v>2616.1862249400001</v>
      </c>
      <c r="D323" s="52">
        <v>2714.7152655199998</v>
      </c>
      <c r="E323" s="52">
        <v>2758.1002464499998</v>
      </c>
      <c r="F323" s="52">
        <v>2771.46523845</v>
      </c>
      <c r="G323" s="52">
        <v>2768.8131226400001</v>
      </c>
      <c r="H323" s="52">
        <v>2749.22154206</v>
      </c>
      <c r="I323" s="52">
        <v>2674.65350958</v>
      </c>
      <c r="J323" s="52">
        <v>2547.8964408700003</v>
      </c>
      <c r="K323" s="52">
        <v>2443.40813996</v>
      </c>
      <c r="L323" s="52">
        <v>2361.7295359300001</v>
      </c>
      <c r="M323" s="52">
        <v>2316.49645319</v>
      </c>
      <c r="N323" s="52">
        <v>2331.0624395100003</v>
      </c>
      <c r="O323" s="52">
        <v>2326.2305041</v>
      </c>
      <c r="P323" s="52">
        <v>2222.4864559500002</v>
      </c>
      <c r="Q323" s="52">
        <v>2240.36927156</v>
      </c>
      <c r="R323" s="52">
        <v>2255.2589410299997</v>
      </c>
      <c r="S323" s="52">
        <v>2244.4983312300001</v>
      </c>
      <c r="T323" s="52">
        <v>2238.6881228499997</v>
      </c>
      <c r="U323" s="52">
        <v>2259.0927075500003</v>
      </c>
      <c r="V323" s="52">
        <v>2269.4526304999999</v>
      </c>
      <c r="W323" s="52">
        <v>2247.7593319600001</v>
      </c>
      <c r="X323" s="52">
        <v>2284.7667371299999</v>
      </c>
      <c r="Y323" s="52">
        <v>2380.6260228299998</v>
      </c>
    </row>
    <row r="324" spans="1:25" s="53" customFormat="1" ht="15" x14ac:dyDescent="0.4">
      <c r="A324" s="51" t="s">
        <v>153</v>
      </c>
      <c r="B324" s="52">
        <v>2502.0112895399998</v>
      </c>
      <c r="C324" s="52">
        <v>2603.7489918399997</v>
      </c>
      <c r="D324" s="52">
        <v>2652.9438182700001</v>
      </c>
      <c r="E324" s="52">
        <v>2696.5209331999999</v>
      </c>
      <c r="F324" s="52">
        <v>2739.4655601200002</v>
      </c>
      <c r="G324" s="52">
        <v>2684.4224242400001</v>
      </c>
      <c r="H324" s="52">
        <v>2709.42759871</v>
      </c>
      <c r="I324" s="52">
        <v>2666.01707726</v>
      </c>
      <c r="J324" s="52">
        <v>2512.20439063</v>
      </c>
      <c r="K324" s="52">
        <v>2369.6495435899997</v>
      </c>
      <c r="L324" s="52">
        <v>2301.75729288</v>
      </c>
      <c r="M324" s="52">
        <v>2281.0712054699998</v>
      </c>
      <c r="N324" s="52">
        <v>2277.480168</v>
      </c>
      <c r="O324" s="52">
        <v>2274.3607193899998</v>
      </c>
      <c r="P324" s="52">
        <v>2291.5311870400001</v>
      </c>
      <c r="Q324" s="52">
        <v>2297.7889271100003</v>
      </c>
      <c r="R324" s="52">
        <v>2294.5037516299999</v>
      </c>
      <c r="S324" s="52">
        <v>2290.6859993500002</v>
      </c>
      <c r="T324" s="52">
        <v>2276.6944430599997</v>
      </c>
      <c r="U324" s="52">
        <v>2280.0728992200002</v>
      </c>
      <c r="V324" s="52">
        <v>2276.1154242600001</v>
      </c>
      <c r="W324" s="52">
        <v>2263.5619182999999</v>
      </c>
      <c r="X324" s="52">
        <v>2316.2417900199998</v>
      </c>
      <c r="Y324" s="52">
        <v>2339.7925017899997</v>
      </c>
    </row>
    <row r="325" spans="1:25" s="53" customFormat="1" ht="15" x14ac:dyDescent="0.4">
      <c r="A325" s="51" t="s">
        <v>154</v>
      </c>
      <c r="B325" s="52">
        <v>2429.3871782000001</v>
      </c>
      <c r="C325" s="52">
        <v>2499.9208736</v>
      </c>
      <c r="D325" s="52">
        <v>2557.1125470699999</v>
      </c>
      <c r="E325" s="52">
        <v>2594.9626384000003</v>
      </c>
      <c r="F325" s="52">
        <v>2605.76855105</v>
      </c>
      <c r="G325" s="52">
        <v>2606.44346748</v>
      </c>
      <c r="H325" s="52">
        <v>2537.1442642699999</v>
      </c>
      <c r="I325" s="52">
        <v>2437.72340734</v>
      </c>
      <c r="J325" s="52">
        <v>2323.5954309199997</v>
      </c>
      <c r="K325" s="52">
        <v>2251.4085738900003</v>
      </c>
      <c r="L325" s="52">
        <v>2207.6983892400003</v>
      </c>
      <c r="M325" s="52">
        <v>2182.8501532499999</v>
      </c>
      <c r="N325" s="52">
        <v>2165.4960089599999</v>
      </c>
      <c r="O325" s="52">
        <v>2180.1352030099997</v>
      </c>
      <c r="P325" s="52">
        <v>2178.7500193400001</v>
      </c>
      <c r="Q325" s="52">
        <v>2177.2745986499999</v>
      </c>
      <c r="R325" s="52">
        <v>2173.7554922500003</v>
      </c>
      <c r="S325" s="52">
        <v>2166.2955552499998</v>
      </c>
      <c r="T325" s="52">
        <v>2163.29269892</v>
      </c>
      <c r="U325" s="52">
        <v>2178.1083899099999</v>
      </c>
      <c r="V325" s="52">
        <v>2189.6813169799998</v>
      </c>
      <c r="W325" s="52">
        <v>2153.4966506800001</v>
      </c>
      <c r="X325" s="52">
        <v>2225.8949659700002</v>
      </c>
      <c r="Y325" s="52">
        <v>2309.6533100400002</v>
      </c>
    </row>
    <row r="326" spans="1:25" s="53" customFormat="1" ht="15" x14ac:dyDescent="0.4">
      <c r="A326" s="51" t="s">
        <v>155</v>
      </c>
      <c r="B326" s="52">
        <v>2524.6140798199999</v>
      </c>
      <c r="C326" s="52">
        <v>2623.6944531899999</v>
      </c>
      <c r="D326" s="52">
        <v>2675.9494805899999</v>
      </c>
      <c r="E326" s="52">
        <v>2695.8696189699999</v>
      </c>
      <c r="F326" s="52">
        <v>2689.3985384799998</v>
      </c>
      <c r="G326" s="52">
        <v>2659.1242593300003</v>
      </c>
      <c r="H326" s="52">
        <v>2613.87113348</v>
      </c>
      <c r="I326" s="52">
        <v>2496.2073047499998</v>
      </c>
      <c r="J326" s="52">
        <v>2379.64004591</v>
      </c>
      <c r="K326" s="52">
        <v>2293.30280335</v>
      </c>
      <c r="L326" s="52">
        <v>2258.8262679600002</v>
      </c>
      <c r="M326" s="52">
        <v>2240.1758078800003</v>
      </c>
      <c r="N326" s="52">
        <v>2224.1145045200001</v>
      </c>
      <c r="O326" s="52">
        <v>2213.69739979</v>
      </c>
      <c r="P326" s="52">
        <v>2204.4772915200001</v>
      </c>
      <c r="Q326" s="52">
        <v>2204.7816624699999</v>
      </c>
      <c r="R326" s="52">
        <v>2212.9022037699997</v>
      </c>
      <c r="S326" s="52">
        <v>2214.1897442300001</v>
      </c>
      <c r="T326" s="52">
        <v>2222.8860609799999</v>
      </c>
      <c r="U326" s="52">
        <v>2238.27884692</v>
      </c>
      <c r="V326" s="52">
        <v>2247.20150414</v>
      </c>
      <c r="W326" s="52">
        <v>2233.0363486300002</v>
      </c>
      <c r="X326" s="52">
        <v>2290.9438828399998</v>
      </c>
      <c r="Y326" s="52">
        <v>2368.3231743300003</v>
      </c>
    </row>
    <row r="327" spans="1:25" s="53" customFormat="1" ht="15" x14ac:dyDescent="0.4">
      <c r="A327" s="51" t="s">
        <v>156</v>
      </c>
      <c r="B327" s="52">
        <v>2564.8120639600002</v>
      </c>
      <c r="C327" s="52">
        <v>2663.2598053700003</v>
      </c>
      <c r="D327" s="52">
        <v>2704.27113848</v>
      </c>
      <c r="E327" s="52">
        <v>2677.10957194</v>
      </c>
      <c r="F327" s="52">
        <v>2679.4909929800001</v>
      </c>
      <c r="G327" s="52">
        <v>2681.6082633200003</v>
      </c>
      <c r="H327" s="52">
        <v>2665.7839014700003</v>
      </c>
      <c r="I327" s="52">
        <v>2557.6421898099998</v>
      </c>
      <c r="J327" s="52">
        <v>2430.1754821899999</v>
      </c>
      <c r="K327" s="52">
        <v>2340.2365745300003</v>
      </c>
      <c r="L327" s="52">
        <v>2286.4544828400003</v>
      </c>
      <c r="M327" s="52">
        <v>2262.6190086400002</v>
      </c>
      <c r="N327" s="52">
        <v>2252.4367360400001</v>
      </c>
      <c r="O327" s="52">
        <v>2250.34506293</v>
      </c>
      <c r="P327" s="52">
        <v>2246.43452106</v>
      </c>
      <c r="Q327" s="52">
        <v>2252.7737156799999</v>
      </c>
      <c r="R327" s="52">
        <v>2254.3377632900001</v>
      </c>
      <c r="S327" s="52">
        <v>2265.0721837999999</v>
      </c>
      <c r="T327" s="52">
        <v>2272.7843233900003</v>
      </c>
      <c r="U327" s="52">
        <v>2291.9192701100001</v>
      </c>
      <c r="V327" s="52">
        <v>2304.8931472100003</v>
      </c>
      <c r="W327" s="52">
        <v>2290.2291995200003</v>
      </c>
      <c r="X327" s="52">
        <v>2324.0026802900002</v>
      </c>
      <c r="Y327" s="52">
        <v>2413.92608599</v>
      </c>
    </row>
    <row r="328" spans="1:25" s="53" customFormat="1" ht="15" x14ac:dyDescent="0.4">
      <c r="A328" s="51" t="s">
        <v>157</v>
      </c>
      <c r="B328" s="52">
        <v>2525.7270716800003</v>
      </c>
      <c r="C328" s="52">
        <v>2634.2625324600003</v>
      </c>
      <c r="D328" s="52">
        <v>2713.6858794899999</v>
      </c>
      <c r="E328" s="52">
        <v>2729.7920705300003</v>
      </c>
      <c r="F328" s="52">
        <v>2735.1251597600003</v>
      </c>
      <c r="G328" s="52">
        <v>2735.14277485</v>
      </c>
      <c r="H328" s="52">
        <v>2691.4790606199999</v>
      </c>
      <c r="I328" s="52">
        <v>2580.7069607200001</v>
      </c>
      <c r="J328" s="52">
        <v>2467.0149061500001</v>
      </c>
      <c r="K328" s="52">
        <v>2396.9707090800002</v>
      </c>
      <c r="L328" s="52">
        <v>2340.4550134399997</v>
      </c>
      <c r="M328" s="52">
        <v>2321.1227352300002</v>
      </c>
      <c r="N328" s="52">
        <v>2299.8924173099999</v>
      </c>
      <c r="O328" s="52">
        <v>2291.3500124900002</v>
      </c>
      <c r="P328" s="52">
        <v>2291.6050972800003</v>
      </c>
      <c r="Q328" s="52">
        <v>2285.39950426</v>
      </c>
      <c r="R328" s="52">
        <v>2301.5328385100001</v>
      </c>
      <c r="S328" s="52">
        <v>2296.6860838699999</v>
      </c>
      <c r="T328" s="52">
        <v>2294.3784343899997</v>
      </c>
      <c r="U328" s="52">
        <v>2314.8689877400002</v>
      </c>
      <c r="V328" s="52">
        <v>2327.2011550100001</v>
      </c>
      <c r="W328" s="52">
        <v>2302.0022226000001</v>
      </c>
      <c r="X328" s="52">
        <v>2365.2251954000003</v>
      </c>
      <c r="Y328" s="52">
        <v>2457.5423953099998</v>
      </c>
    </row>
    <row r="329" spans="1:25" s="53" customFormat="1" ht="15" x14ac:dyDescent="0.4">
      <c r="A329" s="51" t="s">
        <v>158</v>
      </c>
      <c r="B329" s="52">
        <v>2510.5481787099998</v>
      </c>
      <c r="C329" s="52">
        <v>2579.3046261899999</v>
      </c>
      <c r="D329" s="52">
        <v>2651.1955536699998</v>
      </c>
      <c r="E329" s="52">
        <v>2642.7664744799999</v>
      </c>
      <c r="F329" s="52">
        <v>2644.1103635700001</v>
      </c>
      <c r="G329" s="52">
        <v>2650.35196051</v>
      </c>
      <c r="H329" s="52">
        <v>2469.59490018</v>
      </c>
      <c r="I329" s="52">
        <v>2480.5929772</v>
      </c>
      <c r="J329" s="52">
        <v>2399.26250906</v>
      </c>
      <c r="K329" s="52">
        <v>2347.5814682199998</v>
      </c>
      <c r="L329" s="52">
        <v>2317.8442159599999</v>
      </c>
      <c r="M329" s="52">
        <v>2301.227856</v>
      </c>
      <c r="N329" s="52">
        <v>2286.4325286000003</v>
      </c>
      <c r="O329" s="52">
        <v>2273.6992910500003</v>
      </c>
      <c r="P329" s="52">
        <v>2274.4472723199997</v>
      </c>
      <c r="Q329" s="52">
        <v>2281.4113855099999</v>
      </c>
      <c r="R329" s="52">
        <v>2279.5890021300002</v>
      </c>
      <c r="S329" s="52">
        <v>2269.1740536699999</v>
      </c>
      <c r="T329" s="52">
        <v>2263.8731294300001</v>
      </c>
      <c r="U329" s="52">
        <v>2298.5168881300001</v>
      </c>
      <c r="V329" s="52">
        <v>2324.6943858499999</v>
      </c>
      <c r="W329" s="52">
        <v>2298.4799746799999</v>
      </c>
      <c r="X329" s="52">
        <v>2365.9251565699997</v>
      </c>
      <c r="Y329" s="52">
        <v>2457.6844935700001</v>
      </c>
    </row>
    <row r="330" spans="1:25" s="53" customFormat="1" ht="15" x14ac:dyDescent="0.4">
      <c r="A330" s="51" t="s">
        <v>159</v>
      </c>
      <c r="B330" s="52">
        <v>2546.4669812800003</v>
      </c>
      <c r="C330" s="52">
        <v>2617.7472838799999</v>
      </c>
      <c r="D330" s="52">
        <v>2660.3235703</v>
      </c>
      <c r="E330" s="52">
        <v>2694.3435579799998</v>
      </c>
      <c r="F330" s="52">
        <v>2676.0508540999999</v>
      </c>
      <c r="G330" s="52">
        <v>2687.11723377</v>
      </c>
      <c r="H330" s="52">
        <v>2653.49080994</v>
      </c>
      <c r="I330" s="52">
        <v>2525.5815961099997</v>
      </c>
      <c r="J330" s="52">
        <v>2500.0941543600002</v>
      </c>
      <c r="K330" s="52">
        <v>2417.0996205900001</v>
      </c>
      <c r="L330" s="52">
        <v>2357.85319359</v>
      </c>
      <c r="M330" s="52">
        <v>2324.8888196600001</v>
      </c>
      <c r="N330" s="52">
        <v>2320.4173642999999</v>
      </c>
      <c r="O330" s="52">
        <v>2318.0169925199998</v>
      </c>
      <c r="P330" s="52">
        <v>2325.93898502</v>
      </c>
      <c r="Q330" s="52">
        <v>2328.8799943499998</v>
      </c>
      <c r="R330" s="52">
        <v>2332.1990612099999</v>
      </c>
      <c r="S330" s="52">
        <v>2324.8169219900001</v>
      </c>
      <c r="T330" s="52">
        <v>2314.3742619</v>
      </c>
      <c r="U330" s="52">
        <v>2338.00914397</v>
      </c>
      <c r="V330" s="52">
        <v>2343.6781481200001</v>
      </c>
      <c r="W330" s="52">
        <v>2327.03238895</v>
      </c>
      <c r="X330" s="52">
        <v>2377.1253565500001</v>
      </c>
      <c r="Y330" s="52">
        <v>2477.19286319</v>
      </c>
    </row>
    <row r="331" spans="1:25" s="53" customFormat="1" ht="15" x14ac:dyDescent="0.4">
      <c r="A331" s="51" t="s">
        <v>160</v>
      </c>
      <c r="B331" s="52">
        <v>2554.3964315000003</v>
      </c>
      <c r="C331" s="52">
        <v>2642.3441612300003</v>
      </c>
      <c r="D331" s="52">
        <v>2661.0848825800003</v>
      </c>
      <c r="E331" s="52">
        <v>2665.094032</v>
      </c>
      <c r="F331" s="52">
        <v>2670.4656071899999</v>
      </c>
      <c r="G331" s="52">
        <v>2684.4385464500001</v>
      </c>
      <c r="H331" s="52">
        <v>2683.4977682899998</v>
      </c>
      <c r="I331" s="52">
        <v>2659.1277653899997</v>
      </c>
      <c r="J331" s="52">
        <v>2522.3721411300003</v>
      </c>
      <c r="K331" s="52">
        <v>2432.3372827100002</v>
      </c>
      <c r="L331" s="52">
        <v>2362.06024957</v>
      </c>
      <c r="M331" s="52">
        <v>2314.3037544999997</v>
      </c>
      <c r="N331" s="52">
        <v>2310.8582418400001</v>
      </c>
      <c r="O331" s="52">
        <v>2308.5058866099998</v>
      </c>
      <c r="P331" s="52">
        <v>2324.5502319799998</v>
      </c>
      <c r="Q331" s="52">
        <v>2325.48970435</v>
      </c>
      <c r="R331" s="52">
        <v>2316.433732</v>
      </c>
      <c r="S331" s="52">
        <v>2303.8140244900001</v>
      </c>
      <c r="T331" s="52">
        <v>2284.5690989100003</v>
      </c>
      <c r="U331" s="52">
        <v>2301.66699586</v>
      </c>
      <c r="V331" s="52">
        <v>2313.5179632999998</v>
      </c>
      <c r="W331" s="52">
        <v>2285.8673234500002</v>
      </c>
      <c r="X331" s="52">
        <v>2351.7846555400001</v>
      </c>
      <c r="Y331" s="52">
        <v>2460.5993696599999</v>
      </c>
    </row>
    <row r="332" spans="1:25" s="53" customFormat="1" ht="15" x14ac:dyDescent="0.4">
      <c r="A332" s="51" t="s">
        <v>161</v>
      </c>
      <c r="B332" s="52">
        <v>2650.5874278900001</v>
      </c>
      <c r="C332" s="52">
        <v>2773.6282206699998</v>
      </c>
      <c r="D332" s="52">
        <v>2819.4486985800004</v>
      </c>
      <c r="E332" s="52">
        <v>2864.4926532600002</v>
      </c>
      <c r="F332" s="52">
        <v>2864.7379677499998</v>
      </c>
      <c r="G332" s="52">
        <v>2847.1188165799995</v>
      </c>
      <c r="H332" s="52">
        <v>2791.6690889500001</v>
      </c>
      <c r="I332" s="52">
        <v>2703.1522653299999</v>
      </c>
      <c r="J332" s="52">
        <v>2579.8253700699997</v>
      </c>
      <c r="K332" s="52">
        <v>2477.9350185900003</v>
      </c>
      <c r="L332" s="52">
        <v>2428.7427084999999</v>
      </c>
      <c r="M332" s="52">
        <v>2406.09717955</v>
      </c>
      <c r="N332" s="52">
        <v>2408.4678636200001</v>
      </c>
      <c r="O332" s="52">
        <v>2399.6872750299999</v>
      </c>
      <c r="P332" s="52">
        <v>2406.1533628100001</v>
      </c>
      <c r="Q332" s="52">
        <v>2400.9374902500003</v>
      </c>
      <c r="R332" s="52">
        <v>2403.28545446</v>
      </c>
      <c r="S332" s="52">
        <v>2398.6239429100001</v>
      </c>
      <c r="T332" s="52">
        <v>2389.0866437899999</v>
      </c>
      <c r="U332" s="52">
        <v>2406.38586188</v>
      </c>
      <c r="V332" s="52">
        <v>2425.3664676400003</v>
      </c>
      <c r="W332" s="52">
        <v>2406.7372879200002</v>
      </c>
      <c r="X332" s="52">
        <v>2437.4612922400001</v>
      </c>
      <c r="Y332" s="52">
        <v>2577.2748928399997</v>
      </c>
    </row>
    <row r="333" spans="1:25" s="53" customFormat="1" ht="15" x14ac:dyDescent="0.4">
      <c r="A333" s="51" t="s">
        <v>162</v>
      </c>
      <c r="B333" s="52">
        <v>2571.9463539500002</v>
      </c>
      <c r="C333" s="52">
        <v>2663.32196793</v>
      </c>
      <c r="D333" s="52">
        <v>2739.0347213699997</v>
      </c>
      <c r="E333" s="52">
        <v>2780.4073135500003</v>
      </c>
      <c r="F333" s="52">
        <v>2777.3608062900003</v>
      </c>
      <c r="G333" s="52">
        <v>2749.3510731300003</v>
      </c>
      <c r="H333" s="52">
        <v>2692.84379124</v>
      </c>
      <c r="I333" s="52">
        <v>2576.4763024599997</v>
      </c>
      <c r="J333" s="52">
        <v>2454.3010135200002</v>
      </c>
      <c r="K333" s="52">
        <v>2358.1257794399999</v>
      </c>
      <c r="L333" s="52">
        <v>2293.6222336800001</v>
      </c>
      <c r="M333" s="52">
        <v>2286.9650757500003</v>
      </c>
      <c r="N333" s="52">
        <v>2283.6145167300001</v>
      </c>
      <c r="O333" s="52">
        <v>2273.41893252</v>
      </c>
      <c r="P333" s="52">
        <v>2280.0650488000001</v>
      </c>
      <c r="Q333" s="52">
        <v>2278.3371799300003</v>
      </c>
      <c r="R333" s="52">
        <v>2279.5611719099998</v>
      </c>
      <c r="S333" s="52">
        <v>2283.1153539899997</v>
      </c>
      <c r="T333" s="52">
        <v>2274.90640691</v>
      </c>
      <c r="U333" s="52">
        <v>2279.6324109100001</v>
      </c>
      <c r="V333" s="52">
        <v>2293.13882216</v>
      </c>
      <c r="W333" s="52">
        <v>2291.1269513799998</v>
      </c>
      <c r="X333" s="52">
        <v>2358.6383658599998</v>
      </c>
      <c r="Y333" s="52">
        <v>2458.42708967</v>
      </c>
    </row>
    <row r="334" spans="1:25" s="53" customFormat="1" ht="15" x14ac:dyDescent="0.4">
      <c r="A334" s="51" t="s">
        <v>163</v>
      </c>
      <c r="B334" s="52">
        <v>2528.9646476200001</v>
      </c>
      <c r="C334" s="52">
        <v>2641.0409970800001</v>
      </c>
      <c r="D334" s="52">
        <v>2697.6360587999998</v>
      </c>
      <c r="E334" s="52">
        <v>2731.11187496</v>
      </c>
      <c r="F334" s="52">
        <v>2749.78254565</v>
      </c>
      <c r="G334" s="52">
        <v>2726.5254637400003</v>
      </c>
      <c r="H334" s="52">
        <v>2711.7424128499997</v>
      </c>
      <c r="I334" s="52">
        <v>2591.79630434</v>
      </c>
      <c r="J334" s="52">
        <v>2449.3291273899999</v>
      </c>
      <c r="K334" s="52">
        <v>2328.8555897300002</v>
      </c>
      <c r="L334" s="52">
        <v>2243.2953005199997</v>
      </c>
      <c r="M334" s="52">
        <v>2228.8157506799998</v>
      </c>
      <c r="N334" s="52">
        <v>2218.4973113200003</v>
      </c>
      <c r="O334" s="52">
        <v>2223.8435274900003</v>
      </c>
      <c r="P334" s="52">
        <v>2225.5135859000002</v>
      </c>
      <c r="Q334" s="52">
        <v>2231.6015580000003</v>
      </c>
      <c r="R334" s="52">
        <v>2244.0777759499997</v>
      </c>
      <c r="S334" s="52">
        <v>2253.8393915199999</v>
      </c>
      <c r="T334" s="52">
        <v>2250.7632364399997</v>
      </c>
      <c r="U334" s="52">
        <v>2264.2507535899999</v>
      </c>
      <c r="V334" s="52">
        <v>2279.3588000499999</v>
      </c>
      <c r="W334" s="52">
        <v>2274.2334527900002</v>
      </c>
      <c r="X334" s="52">
        <v>2338.0344462900002</v>
      </c>
      <c r="Y334" s="52">
        <v>2353.2495224899999</v>
      </c>
    </row>
    <row r="335" spans="1:25" s="23" customFormat="1" ht="11" x14ac:dyDescent="0.3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</row>
    <row r="336" spans="1:25" s="23" customFormat="1" ht="15.75" customHeight="1" x14ac:dyDescent="0.2">
      <c r="A336" s="150" t="s">
        <v>69</v>
      </c>
      <c r="B336" s="201" t="s">
        <v>96</v>
      </c>
      <c r="C336" s="153"/>
      <c r="D336" s="153"/>
      <c r="E336" s="153"/>
      <c r="F336" s="153"/>
      <c r="G336" s="153"/>
      <c r="H336" s="153"/>
      <c r="I336" s="153"/>
      <c r="J336" s="153"/>
      <c r="K336" s="153"/>
      <c r="L336" s="153"/>
      <c r="M336" s="153"/>
      <c r="N336" s="153"/>
      <c r="O336" s="153"/>
      <c r="P336" s="153"/>
      <c r="Q336" s="153"/>
      <c r="R336" s="153"/>
      <c r="S336" s="153"/>
      <c r="T336" s="153"/>
      <c r="U336" s="153"/>
      <c r="V336" s="153"/>
      <c r="W336" s="153"/>
      <c r="X336" s="153"/>
      <c r="Y336" s="154"/>
    </row>
    <row r="337" spans="1:25" s="23" customFormat="1" ht="10.5" x14ac:dyDescent="0.2">
      <c r="A337" s="151"/>
      <c r="B337" s="87" t="s">
        <v>71</v>
      </c>
      <c r="C337" s="88" t="s">
        <v>72</v>
      </c>
      <c r="D337" s="89" t="s">
        <v>73</v>
      </c>
      <c r="E337" s="88" t="s">
        <v>74</v>
      </c>
      <c r="F337" s="88" t="s">
        <v>75</v>
      </c>
      <c r="G337" s="88" t="s">
        <v>76</v>
      </c>
      <c r="H337" s="88" t="s">
        <v>77</v>
      </c>
      <c r="I337" s="88" t="s">
        <v>78</v>
      </c>
      <c r="J337" s="88" t="s">
        <v>79</v>
      </c>
      <c r="K337" s="87" t="s">
        <v>80</v>
      </c>
      <c r="L337" s="88" t="s">
        <v>81</v>
      </c>
      <c r="M337" s="90" t="s">
        <v>82</v>
      </c>
      <c r="N337" s="87" t="s">
        <v>83</v>
      </c>
      <c r="O337" s="88" t="s">
        <v>84</v>
      </c>
      <c r="P337" s="90" t="s">
        <v>85</v>
      </c>
      <c r="Q337" s="89" t="s">
        <v>86</v>
      </c>
      <c r="R337" s="88" t="s">
        <v>87</v>
      </c>
      <c r="S337" s="89" t="s">
        <v>88</v>
      </c>
      <c r="T337" s="88" t="s">
        <v>89</v>
      </c>
      <c r="U337" s="89" t="s">
        <v>90</v>
      </c>
      <c r="V337" s="88" t="s">
        <v>91</v>
      </c>
      <c r="W337" s="89" t="s">
        <v>92</v>
      </c>
      <c r="X337" s="88" t="s">
        <v>93</v>
      </c>
      <c r="Y337" s="88" t="s">
        <v>94</v>
      </c>
    </row>
    <row r="338" spans="1:25" s="23" customFormat="1" ht="15" customHeight="1" x14ac:dyDescent="0.2">
      <c r="A338" s="49" t="s">
        <v>133</v>
      </c>
      <c r="B338" s="59">
        <v>2427.0284557699997</v>
      </c>
      <c r="C338" s="59">
        <v>2527.3983948599998</v>
      </c>
      <c r="D338" s="59">
        <v>2607.8326449699998</v>
      </c>
      <c r="E338" s="59">
        <v>2627.2871647100001</v>
      </c>
      <c r="F338" s="59">
        <v>2634.2639030199998</v>
      </c>
      <c r="G338" s="59">
        <v>2625.8009528399998</v>
      </c>
      <c r="H338" s="59">
        <v>2539.5655757700001</v>
      </c>
      <c r="I338" s="59">
        <v>2423.7708196200001</v>
      </c>
      <c r="J338" s="59">
        <v>2325.6821331900001</v>
      </c>
      <c r="K338" s="59">
        <v>2268.0080317399998</v>
      </c>
      <c r="L338" s="59">
        <v>2246.0937109199999</v>
      </c>
      <c r="M338" s="59">
        <v>2268.3596884500002</v>
      </c>
      <c r="N338" s="59">
        <v>2255.9052257600001</v>
      </c>
      <c r="O338" s="59">
        <v>2261.4050106</v>
      </c>
      <c r="P338" s="59">
        <v>2262.2976520500001</v>
      </c>
      <c r="Q338" s="59">
        <v>2262.9424436600002</v>
      </c>
      <c r="R338" s="59">
        <v>2265.9529137300001</v>
      </c>
      <c r="S338" s="59">
        <v>2273.7730163699998</v>
      </c>
      <c r="T338" s="59">
        <v>2274.1568300600002</v>
      </c>
      <c r="U338" s="59">
        <v>2273.57011758</v>
      </c>
      <c r="V338" s="59">
        <v>2280.8488018400003</v>
      </c>
      <c r="W338" s="59">
        <v>2252.2727292600002</v>
      </c>
      <c r="X338" s="59">
        <v>2284.5586163899998</v>
      </c>
      <c r="Y338" s="59">
        <v>2335.5982658100002</v>
      </c>
    </row>
    <row r="339" spans="1:25" s="53" customFormat="1" ht="15" x14ac:dyDescent="0.4">
      <c r="A339" s="51" t="s">
        <v>134</v>
      </c>
      <c r="B339" s="52">
        <v>2407.92228273</v>
      </c>
      <c r="C339" s="52">
        <v>2498.83446632</v>
      </c>
      <c r="D339" s="52">
        <v>2555.4375882200002</v>
      </c>
      <c r="E339" s="52">
        <v>2603.83700847</v>
      </c>
      <c r="F339" s="52">
        <v>2602.45378974</v>
      </c>
      <c r="G339" s="52">
        <v>2571.71583513</v>
      </c>
      <c r="H339" s="52">
        <v>2504.3898503099999</v>
      </c>
      <c r="I339" s="52">
        <v>2346.94605383</v>
      </c>
      <c r="J339" s="52">
        <v>2228.6843508900001</v>
      </c>
      <c r="K339" s="52">
        <v>2157.7259669599998</v>
      </c>
      <c r="L339" s="52">
        <v>2140.4362271700002</v>
      </c>
      <c r="M339" s="52">
        <v>2148.0984010299999</v>
      </c>
      <c r="N339" s="52">
        <v>2145.2635626399997</v>
      </c>
      <c r="O339" s="52">
        <v>2129.9734127299998</v>
      </c>
      <c r="P339" s="52">
        <v>2132.2727386699999</v>
      </c>
      <c r="Q339" s="52">
        <v>2140.8272626200001</v>
      </c>
      <c r="R339" s="52">
        <v>2140.44103348</v>
      </c>
      <c r="S339" s="52">
        <v>2187.83104306</v>
      </c>
      <c r="T339" s="52">
        <v>2179.7964828599997</v>
      </c>
      <c r="U339" s="52">
        <v>2193.1249963299997</v>
      </c>
      <c r="V339" s="52">
        <v>2201.7276300900003</v>
      </c>
      <c r="W339" s="52">
        <v>2180.2107811999999</v>
      </c>
      <c r="X339" s="52">
        <v>2243.40431171</v>
      </c>
      <c r="Y339" s="52">
        <v>2288.3781760399997</v>
      </c>
    </row>
    <row r="340" spans="1:25" s="53" customFormat="1" ht="15" x14ac:dyDescent="0.4">
      <c r="A340" s="51" t="s">
        <v>135</v>
      </c>
      <c r="B340" s="52">
        <v>2422.7889210600001</v>
      </c>
      <c r="C340" s="52">
        <v>2546.8957017000002</v>
      </c>
      <c r="D340" s="52">
        <v>2609.48105244</v>
      </c>
      <c r="E340" s="52">
        <v>2658.01346177</v>
      </c>
      <c r="F340" s="52">
        <v>2660.9597667899998</v>
      </c>
      <c r="G340" s="52">
        <v>2643.64210331</v>
      </c>
      <c r="H340" s="52">
        <v>2556.6156021100001</v>
      </c>
      <c r="I340" s="52">
        <v>2417.53517268</v>
      </c>
      <c r="J340" s="52">
        <v>2334.6211194400003</v>
      </c>
      <c r="K340" s="52">
        <v>2267.2895227600002</v>
      </c>
      <c r="L340" s="52">
        <v>2251.9988437299999</v>
      </c>
      <c r="M340" s="52">
        <v>2236.8040514300001</v>
      </c>
      <c r="N340" s="52">
        <v>2240.6331054399998</v>
      </c>
      <c r="O340" s="52">
        <v>2226.50775647</v>
      </c>
      <c r="P340" s="52">
        <v>2229.36463245</v>
      </c>
      <c r="Q340" s="52">
        <v>2235.9895069900003</v>
      </c>
      <c r="R340" s="52">
        <v>2243.8416594600003</v>
      </c>
      <c r="S340" s="52">
        <v>2261.0617379</v>
      </c>
      <c r="T340" s="52">
        <v>2264.04200016</v>
      </c>
      <c r="U340" s="52">
        <v>2274.7060238599997</v>
      </c>
      <c r="V340" s="52">
        <v>2285.6370631999998</v>
      </c>
      <c r="W340" s="52">
        <v>2278.20892276</v>
      </c>
      <c r="X340" s="52">
        <v>2307.0473952100001</v>
      </c>
      <c r="Y340" s="52">
        <v>2394.2450843799998</v>
      </c>
    </row>
    <row r="341" spans="1:25" s="53" customFormat="1" ht="15" x14ac:dyDescent="0.4">
      <c r="A341" s="51" t="s">
        <v>136</v>
      </c>
      <c r="B341" s="52">
        <v>2264.89945674</v>
      </c>
      <c r="C341" s="52">
        <v>2418.83506016</v>
      </c>
      <c r="D341" s="52">
        <v>2453.79023607</v>
      </c>
      <c r="E341" s="52">
        <v>2490.6573460600002</v>
      </c>
      <c r="F341" s="52">
        <v>2497.6880444899998</v>
      </c>
      <c r="G341" s="52">
        <v>2490.1121610499999</v>
      </c>
      <c r="H341" s="52">
        <v>2403.3749518100003</v>
      </c>
      <c r="I341" s="52">
        <v>2373.8423770300001</v>
      </c>
      <c r="J341" s="52">
        <v>2280.4274544099999</v>
      </c>
      <c r="K341" s="52">
        <v>2208.6006432300001</v>
      </c>
      <c r="L341" s="52">
        <v>2192.7691722500003</v>
      </c>
      <c r="M341" s="52">
        <v>2164.80846625</v>
      </c>
      <c r="N341" s="52">
        <v>2172.2980834499999</v>
      </c>
      <c r="O341" s="52">
        <v>2155.3091768200002</v>
      </c>
      <c r="P341" s="52">
        <v>2151.7507656299999</v>
      </c>
      <c r="Q341" s="52">
        <v>2154.93868195</v>
      </c>
      <c r="R341" s="52">
        <v>2165.7995451699999</v>
      </c>
      <c r="S341" s="52">
        <v>2155.66223042</v>
      </c>
      <c r="T341" s="52">
        <v>2143.5007209</v>
      </c>
      <c r="U341" s="52">
        <v>2160.4537571199999</v>
      </c>
      <c r="V341" s="52">
        <v>2169.9625260499997</v>
      </c>
      <c r="W341" s="52">
        <v>2144.76209986</v>
      </c>
      <c r="X341" s="52">
        <v>2194.8306011100003</v>
      </c>
      <c r="Y341" s="52">
        <v>2297.8119220500002</v>
      </c>
    </row>
    <row r="342" spans="1:25" s="53" customFormat="1" ht="15" x14ac:dyDescent="0.4">
      <c r="A342" s="51" t="s">
        <v>137</v>
      </c>
      <c r="B342" s="52">
        <v>2386.5834531</v>
      </c>
      <c r="C342" s="52">
        <v>2484.09253687</v>
      </c>
      <c r="D342" s="52">
        <v>2545.4068791300001</v>
      </c>
      <c r="E342" s="52">
        <v>2574.0831353399999</v>
      </c>
      <c r="F342" s="52">
        <v>2565.5157462400002</v>
      </c>
      <c r="G342" s="52">
        <v>2531.88220697</v>
      </c>
      <c r="H342" s="52">
        <v>2478.1047342000002</v>
      </c>
      <c r="I342" s="52">
        <v>2371.8760926800001</v>
      </c>
      <c r="J342" s="52">
        <v>2262.20831606</v>
      </c>
      <c r="K342" s="52">
        <v>2234.25715769</v>
      </c>
      <c r="L342" s="52">
        <v>2246.61545273</v>
      </c>
      <c r="M342" s="52">
        <v>2234.76245466</v>
      </c>
      <c r="N342" s="52">
        <v>2242.4407288699999</v>
      </c>
      <c r="O342" s="52">
        <v>2240.5184455200001</v>
      </c>
      <c r="P342" s="52">
        <v>2249.13983882</v>
      </c>
      <c r="Q342" s="52">
        <v>2261.0301621400004</v>
      </c>
      <c r="R342" s="52">
        <v>2257.2403574099999</v>
      </c>
      <c r="S342" s="52">
        <v>2249.5560263500001</v>
      </c>
      <c r="T342" s="52">
        <v>2241.8208314499998</v>
      </c>
      <c r="U342" s="52">
        <v>2256.1544917800002</v>
      </c>
      <c r="V342" s="52">
        <v>2270.6708376799997</v>
      </c>
      <c r="W342" s="52">
        <v>2243.6670646800003</v>
      </c>
      <c r="X342" s="52">
        <v>2288.0118714600003</v>
      </c>
      <c r="Y342" s="52">
        <v>2406.7928092700004</v>
      </c>
    </row>
    <row r="343" spans="1:25" s="53" customFormat="1" ht="15" x14ac:dyDescent="0.4">
      <c r="A343" s="51" t="s">
        <v>138</v>
      </c>
      <c r="B343" s="52">
        <v>2409.6527541099999</v>
      </c>
      <c r="C343" s="52">
        <v>2495.78771375</v>
      </c>
      <c r="D343" s="52">
        <v>2601.7669535300001</v>
      </c>
      <c r="E343" s="52">
        <v>2665.9580151600003</v>
      </c>
      <c r="F343" s="52">
        <v>2686.0709875699999</v>
      </c>
      <c r="G343" s="52">
        <v>2677.8376106200003</v>
      </c>
      <c r="H343" s="52">
        <v>2672.41840834</v>
      </c>
      <c r="I343" s="52">
        <v>2586.7216927199997</v>
      </c>
      <c r="J343" s="52">
        <v>2455.93291365</v>
      </c>
      <c r="K343" s="52">
        <v>2358.4084996199999</v>
      </c>
      <c r="L343" s="52">
        <v>2293.02997654</v>
      </c>
      <c r="M343" s="52">
        <v>2273.00169104</v>
      </c>
      <c r="N343" s="52">
        <v>2271.51473394</v>
      </c>
      <c r="O343" s="52">
        <v>2268.4581318199998</v>
      </c>
      <c r="P343" s="52">
        <v>2266.5907951999998</v>
      </c>
      <c r="Q343" s="52">
        <v>2278.7703126400002</v>
      </c>
      <c r="R343" s="52">
        <v>2309.0199569400002</v>
      </c>
      <c r="S343" s="52">
        <v>2295.4810853500003</v>
      </c>
      <c r="T343" s="52">
        <v>2288.5785981199997</v>
      </c>
      <c r="U343" s="52">
        <v>2297.1920733699999</v>
      </c>
      <c r="V343" s="52">
        <v>2308.2139257899998</v>
      </c>
      <c r="W343" s="52">
        <v>2299.7613679599999</v>
      </c>
      <c r="X343" s="52">
        <v>2334.8489518000001</v>
      </c>
      <c r="Y343" s="52">
        <v>2422.9653933500003</v>
      </c>
    </row>
    <row r="344" spans="1:25" s="53" customFormat="1" ht="15" x14ac:dyDescent="0.4">
      <c r="A344" s="51" t="s">
        <v>139</v>
      </c>
      <c r="B344" s="52">
        <v>2567.5839226099997</v>
      </c>
      <c r="C344" s="52">
        <v>2631.2639835700002</v>
      </c>
      <c r="D344" s="52">
        <v>2692.7130441700001</v>
      </c>
      <c r="E344" s="52">
        <v>2685.1095548000003</v>
      </c>
      <c r="F344" s="52">
        <v>2688.2993507000001</v>
      </c>
      <c r="G344" s="52">
        <v>2691.43102722</v>
      </c>
      <c r="H344" s="52">
        <v>2707.6174359799998</v>
      </c>
      <c r="I344" s="52">
        <v>2670.4071251</v>
      </c>
      <c r="J344" s="52">
        <v>2535.70005064</v>
      </c>
      <c r="K344" s="52">
        <v>2438.2110707500001</v>
      </c>
      <c r="L344" s="52">
        <v>2390.3086484200003</v>
      </c>
      <c r="M344" s="52">
        <v>2381.7674231299998</v>
      </c>
      <c r="N344" s="52">
        <v>2367.6079008400002</v>
      </c>
      <c r="O344" s="52">
        <v>2355.09031422</v>
      </c>
      <c r="P344" s="52">
        <v>2369.2853209200002</v>
      </c>
      <c r="Q344" s="52">
        <v>2380.64100031</v>
      </c>
      <c r="R344" s="52">
        <v>2373.4533504299998</v>
      </c>
      <c r="S344" s="52">
        <v>2372.2514087600002</v>
      </c>
      <c r="T344" s="52">
        <v>2351.99769642</v>
      </c>
      <c r="U344" s="52">
        <v>2359.6264460699999</v>
      </c>
      <c r="V344" s="52">
        <v>2363.95495007</v>
      </c>
      <c r="W344" s="52">
        <v>2352.4662623599997</v>
      </c>
      <c r="X344" s="52">
        <v>2405.35437804</v>
      </c>
      <c r="Y344" s="52">
        <v>2493.1323741699998</v>
      </c>
    </row>
    <row r="345" spans="1:25" s="53" customFormat="1" ht="15" x14ac:dyDescent="0.4">
      <c r="A345" s="51" t="s">
        <v>140</v>
      </c>
      <c r="B345" s="52">
        <v>2587.8702665600003</v>
      </c>
      <c r="C345" s="52">
        <v>2686.85641347</v>
      </c>
      <c r="D345" s="52">
        <v>2764.5587308599997</v>
      </c>
      <c r="E345" s="52">
        <v>2792.52338715</v>
      </c>
      <c r="F345" s="52">
        <v>2798.6904072300003</v>
      </c>
      <c r="G345" s="52">
        <v>2781.1296534800003</v>
      </c>
      <c r="H345" s="52">
        <v>2681.5732775799997</v>
      </c>
      <c r="I345" s="52">
        <v>2588.0887793299999</v>
      </c>
      <c r="J345" s="52">
        <v>2473.3477202900003</v>
      </c>
      <c r="K345" s="52">
        <v>2406.37734198</v>
      </c>
      <c r="L345" s="52">
        <v>2359.5252783300002</v>
      </c>
      <c r="M345" s="52">
        <v>2361.8540056800002</v>
      </c>
      <c r="N345" s="52">
        <v>2354.13062188</v>
      </c>
      <c r="O345" s="52">
        <v>2357.38678665</v>
      </c>
      <c r="P345" s="52">
        <v>2360.6108360899998</v>
      </c>
      <c r="Q345" s="52">
        <v>2366.8158024900004</v>
      </c>
      <c r="R345" s="52">
        <v>2364.7706088899999</v>
      </c>
      <c r="S345" s="52">
        <v>2359.9630555100002</v>
      </c>
      <c r="T345" s="52">
        <v>2349.8153228000001</v>
      </c>
      <c r="U345" s="52">
        <v>2355.6193852199999</v>
      </c>
      <c r="V345" s="52">
        <v>2336.9552670399999</v>
      </c>
      <c r="W345" s="52">
        <v>2337.1126931899998</v>
      </c>
      <c r="X345" s="52">
        <v>2379.0337203899999</v>
      </c>
      <c r="Y345" s="52">
        <v>2464.9939176799999</v>
      </c>
    </row>
    <row r="346" spans="1:25" s="53" customFormat="1" ht="15" x14ac:dyDescent="0.4">
      <c r="A346" s="51" t="s">
        <v>141</v>
      </c>
      <c r="B346" s="52">
        <v>2616.8530787999998</v>
      </c>
      <c r="C346" s="52">
        <v>2704.7484381499999</v>
      </c>
      <c r="D346" s="52">
        <v>2770.1807417299997</v>
      </c>
      <c r="E346" s="52">
        <v>2823.5638395799997</v>
      </c>
      <c r="F346" s="52">
        <v>2815.8229922700002</v>
      </c>
      <c r="G346" s="52">
        <v>2799.97041455</v>
      </c>
      <c r="H346" s="52">
        <v>2610.8946681300004</v>
      </c>
      <c r="I346" s="52">
        <v>2514.03398075</v>
      </c>
      <c r="J346" s="52">
        <v>2393.47225273</v>
      </c>
      <c r="K346" s="52">
        <v>2324.6623331299998</v>
      </c>
      <c r="L346" s="52">
        <v>2295.11603423</v>
      </c>
      <c r="M346" s="52">
        <v>2270.77673981</v>
      </c>
      <c r="N346" s="52">
        <v>2259.34083581</v>
      </c>
      <c r="O346" s="52">
        <v>2240.6727759599999</v>
      </c>
      <c r="P346" s="52">
        <v>2247.3311737100003</v>
      </c>
      <c r="Q346" s="52">
        <v>2262.0702615</v>
      </c>
      <c r="R346" s="52">
        <v>2260.3134504999998</v>
      </c>
      <c r="S346" s="52">
        <v>2258.7239560500002</v>
      </c>
      <c r="T346" s="52">
        <v>2264.0313069000003</v>
      </c>
      <c r="U346" s="52">
        <v>2284.2624231199998</v>
      </c>
      <c r="V346" s="52">
        <v>2278.7294926</v>
      </c>
      <c r="W346" s="52">
        <v>2265.0702864499999</v>
      </c>
      <c r="X346" s="52">
        <v>2292.1081265299999</v>
      </c>
      <c r="Y346" s="52">
        <v>2379.0904694600003</v>
      </c>
    </row>
    <row r="347" spans="1:25" s="53" customFormat="1" ht="15" x14ac:dyDescent="0.4">
      <c r="A347" s="51" t="s">
        <v>142</v>
      </c>
      <c r="B347" s="52">
        <v>2473.8828470899998</v>
      </c>
      <c r="C347" s="52">
        <v>2586.5492931099998</v>
      </c>
      <c r="D347" s="52">
        <v>2652.68876533</v>
      </c>
      <c r="E347" s="52">
        <v>2653.9413265600001</v>
      </c>
      <c r="F347" s="52">
        <v>2645.0623825900002</v>
      </c>
      <c r="G347" s="52">
        <v>2671.1483824400002</v>
      </c>
      <c r="H347" s="52">
        <v>2594.5392824999999</v>
      </c>
      <c r="I347" s="52">
        <v>2487.0064539800001</v>
      </c>
      <c r="J347" s="52">
        <v>2377.68469473</v>
      </c>
      <c r="K347" s="52">
        <v>2333.53588881</v>
      </c>
      <c r="L347" s="52">
        <v>2299.75443412</v>
      </c>
      <c r="M347" s="52">
        <v>2303.0421846500003</v>
      </c>
      <c r="N347" s="52">
        <v>2304.1813818299997</v>
      </c>
      <c r="O347" s="52">
        <v>2285.2982863699999</v>
      </c>
      <c r="P347" s="52">
        <v>2288.6540076800002</v>
      </c>
      <c r="Q347" s="52">
        <v>2300.4901037700001</v>
      </c>
      <c r="R347" s="52">
        <v>2308.3916883700003</v>
      </c>
      <c r="S347" s="52">
        <v>2322.0757612799998</v>
      </c>
      <c r="T347" s="52">
        <v>2331.4483191199997</v>
      </c>
      <c r="U347" s="52">
        <v>2314.8364310400002</v>
      </c>
      <c r="V347" s="52">
        <v>2314.9517545099998</v>
      </c>
      <c r="W347" s="52">
        <v>2300.0968589900003</v>
      </c>
      <c r="X347" s="52">
        <v>2336.3244697099999</v>
      </c>
      <c r="Y347" s="52">
        <v>2421.0057340399999</v>
      </c>
    </row>
    <row r="348" spans="1:25" s="53" customFormat="1" ht="15" x14ac:dyDescent="0.4">
      <c r="A348" s="51" t="s">
        <v>143</v>
      </c>
      <c r="B348" s="52">
        <v>2554.9640163499998</v>
      </c>
      <c r="C348" s="52">
        <v>2709.95769436</v>
      </c>
      <c r="D348" s="52">
        <v>2816.48152781</v>
      </c>
      <c r="E348" s="52">
        <v>2844.3279381100001</v>
      </c>
      <c r="F348" s="52">
        <v>2854.44377764</v>
      </c>
      <c r="G348" s="52">
        <v>2827.5031493900001</v>
      </c>
      <c r="H348" s="52">
        <v>2739.6467520000001</v>
      </c>
      <c r="I348" s="52">
        <v>2612.5446579199997</v>
      </c>
      <c r="J348" s="52">
        <v>2500.3761501399999</v>
      </c>
      <c r="K348" s="52">
        <v>2471.9022889299999</v>
      </c>
      <c r="L348" s="52">
        <v>2432.2288900900003</v>
      </c>
      <c r="M348" s="52">
        <v>2440.6206360599999</v>
      </c>
      <c r="N348" s="52">
        <v>2445.5662924099997</v>
      </c>
      <c r="O348" s="52">
        <v>2433.87777994</v>
      </c>
      <c r="P348" s="52">
        <v>2434.53956238</v>
      </c>
      <c r="Q348" s="52">
        <v>2436.6970759000001</v>
      </c>
      <c r="R348" s="52">
        <v>2447.5460106800001</v>
      </c>
      <c r="S348" s="52">
        <v>2452.8172791400002</v>
      </c>
      <c r="T348" s="52">
        <v>2446.0066325600001</v>
      </c>
      <c r="U348" s="52">
        <v>2462.32450707</v>
      </c>
      <c r="V348" s="52">
        <v>2454.6971301799999</v>
      </c>
      <c r="W348" s="52">
        <v>2432.6498860299998</v>
      </c>
      <c r="X348" s="52">
        <v>2470.9781112199998</v>
      </c>
      <c r="Y348" s="52">
        <v>2477.7279080400003</v>
      </c>
    </row>
    <row r="349" spans="1:25" s="53" customFormat="1" ht="15" x14ac:dyDescent="0.4">
      <c r="A349" s="51" t="s">
        <v>144</v>
      </c>
      <c r="B349" s="52">
        <v>2670.5501477400003</v>
      </c>
      <c r="C349" s="52">
        <v>2729.3023153700001</v>
      </c>
      <c r="D349" s="52">
        <v>2786.4943404200003</v>
      </c>
      <c r="E349" s="52">
        <v>2818.2408444000002</v>
      </c>
      <c r="F349" s="52">
        <v>2818.7734009999999</v>
      </c>
      <c r="G349" s="52">
        <v>2799.0431028499997</v>
      </c>
      <c r="H349" s="52">
        <v>2735.7475425800003</v>
      </c>
      <c r="I349" s="52">
        <v>2612.5261093399999</v>
      </c>
      <c r="J349" s="52">
        <v>2472.30516364</v>
      </c>
      <c r="K349" s="52">
        <v>2435.7638029600002</v>
      </c>
      <c r="L349" s="52">
        <v>2403.8844379500001</v>
      </c>
      <c r="M349" s="52">
        <v>2406.2820996299997</v>
      </c>
      <c r="N349" s="52">
        <v>2395.9710315399998</v>
      </c>
      <c r="O349" s="52">
        <v>2387.8383697099998</v>
      </c>
      <c r="P349" s="52">
        <v>2404.7805585000001</v>
      </c>
      <c r="Q349" s="52">
        <v>2424.47258917</v>
      </c>
      <c r="R349" s="52">
        <v>2433.1775762899997</v>
      </c>
      <c r="S349" s="52">
        <v>2421.55116438</v>
      </c>
      <c r="T349" s="52">
        <v>2401.9357648</v>
      </c>
      <c r="U349" s="52">
        <v>2423.2859926199999</v>
      </c>
      <c r="V349" s="52">
        <v>2434.9553779899998</v>
      </c>
      <c r="W349" s="52">
        <v>2416.4034503499997</v>
      </c>
      <c r="X349" s="52">
        <v>2464.2519469399999</v>
      </c>
      <c r="Y349" s="52">
        <v>2559.3739698999998</v>
      </c>
    </row>
    <row r="350" spans="1:25" s="53" customFormat="1" ht="15" x14ac:dyDescent="0.4">
      <c r="A350" s="51" t="s">
        <v>145</v>
      </c>
      <c r="B350" s="52">
        <v>2655.05225337</v>
      </c>
      <c r="C350" s="52">
        <v>2717.7678517499999</v>
      </c>
      <c r="D350" s="52">
        <v>2699.3859659500004</v>
      </c>
      <c r="E350" s="52">
        <v>2699.6880428900004</v>
      </c>
      <c r="F350" s="52">
        <v>2702.8926216199998</v>
      </c>
      <c r="G350" s="52">
        <v>2707.3274239399998</v>
      </c>
      <c r="H350" s="52">
        <v>2786.9934048300001</v>
      </c>
      <c r="I350" s="52">
        <v>2701.94481967</v>
      </c>
      <c r="J350" s="52">
        <v>2579.2748237000001</v>
      </c>
      <c r="K350" s="52">
        <v>2446.9382306400003</v>
      </c>
      <c r="L350" s="52">
        <v>2384.0845238000002</v>
      </c>
      <c r="M350" s="52">
        <v>2360.7444442799997</v>
      </c>
      <c r="N350" s="52">
        <v>2359.8602202000002</v>
      </c>
      <c r="O350" s="52">
        <v>2350.25152669</v>
      </c>
      <c r="P350" s="52">
        <v>2362.5873879700002</v>
      </c>
      <c r="Q350" s="52">
        <v>2375.0094167100001</v>
      </c>
      <c r="R350" s="52">
        <v>2344.5197036</v>
      </c>
      <c r="S350" s="52">
        <v>2342.8957038799999</v>
      </c>
      <c r="T350" s="52">
        <v>2336.6524538399999</v>
      </c>
      <c r="U350" s="52">
        <v>2350.6386881899998</v>
      </c>
      <c r="V350" s="52">
        <v>2362.7019793500003</v>
      </c>
      <c r="W350" s="52">
        <v>2357.0359537499999</v>
      </c>
      <c r="X350" s="52">
        <v>2393.23660969</v>
      </c>
      <c r="Y350" s="52">
        <v>2489.31794666</v>
      </c>
    </row>
    <row r="351" spans="1:25" s="53" customFormat="1" ht="15" x14ac:dyDescent="0.4">
      <c r="A351" s="51" t="s">
        <v>146</v>
      </c>
      <c r="B351" s="52">
        <v>2609.6285086299999</v>
      </c>
      <c r="C351" s="52">
        <v>2587.0919656000001</v>
      </c>
      <c r="D351" s="52">
        <v>2558.70645375</v>
      </c>
      <c r="E351" s="52">
        <v>2530.8436571900002</v>
      </c>
      <c r="F351" s="52">
        <v>2522.0703342300003</v>
      </c>
      <c r="G351" s="52">
        <v>2534.1848284400003</v>
      </c>
      <c r="H351" s="52">
        <v>2544.4359867499998</v>
      </c>
      <c r="I351" s="52">
        <v>2595.0369755500001</v>
      </c>
      <c r="J351" s="52">
        <v>2632.5497519999999</v>
      </c>
      <c r="K351" s="52">
        <v>2517.7329245700003</v>
      </c>
      <c r="L351" s="52">
        <v>2448.6302938099998</v>
      </c>
      <c r="M351" s="52">
        <v>2418.1780303800001</v>
      </c>
      <c r="N351" s="52">
        <v>2400.7025272600004</v>
      </c>
      <c r="O351" s="52">
        <v>2390.3512053100003</v>
      </c>
      <c r="P351" s="52">
        <v>2402.3444424500003</v>
      </c>
      <c r="Q351" s="52">
        <v>2416.2093887999999</v>
      </c>
      <c r="R351" s="52">
        <v>2419.79427128</v>
      </c>
      <c r="S351" s="52">
        <v>2409.7139967499998</v>
      </c>
      <c r="T351" s="52">
        <v>2386.838988</v>
      </c>
      <c r="U351" s="52">
        <v>2395.1643039999999</v>
      </c>
      <c r="V351" s="52">
        <v>2408.1160403900003</v>
      </c>
      <c r="W351" s="52">
        <v>2390.0347283199999</v>
      </c>
      <c r="X351" s="52">
        <v>2439.0909811399997</v>
      </c>
      <c r="Y351" s="52">
        <v>2548.4302827700003</v>
      </c>
    </row>
    <row r="352" spans="1:25" s="53" customFormat="1" ht="15" x14ac:dyDescent="0.4">
      <c r="A352" s="51" t="s">
        <v>147</v>
      </c>
      <c r="B352" s="52">
        <v>2496.7061302399998</v>
      </c>
      <c r="C352" s="52">
        <v>2591.1660943300003</v>
      </c>
      <c r="D352" s="52">
        <v>2676.41860129</v>
      </c>
      <c r="E352" s="52">
        <v>2678.8708337200001</v>
      </c>
      <c r="F352" s="52">
        <v>2672.2963555200004</v>
      </c>
      <c r="G352" s="52">
        <v>2690.0985571199999</v>
      </c>
      <c r="H352" s="52">
        <v>2622.0812684499997</v>
      </c>
      <c r="I352" s="52">
        <v>2556.5078799000003</v>
      </c>
      <c r="J352" s="52">
        <v>2489.7951096400002</v>
      </c>
      <c r="K352" s="52">
        <v>2449.9397248300002</v>
      </c>
      <c r="L352" s="52">
        <v>2428.5949098599999</v>
      </c>
      <c r="M352" s="52">
        <v>2421.8201832300001</v>
      </c>
      <c r="N352" s="52">
        <v>2432.2948436699999</v>
      </c>
      <c r="O352" s="52">
        <v>2437.9615928600001</v>
      </c>
      <c r="P352" s="52">
        <v>2439.2763809400003</v>
      </c>
      <c r="Q352" s="52">
        <v>2438.0140025600003</v>
      </c>
      <c r="R352" s="52">
        <v>2429.8223202099998</v>
      </c>
      <c r="S352" s="52">
        <v>2437.56630838</v>
      </c>
      <c r="T352" s="52">
        <v>2435.4117548200002</v>
      </c>
      <c r="U352" s="52">
        <v>2441.14918309</v>
      </c>
      <c r="V352" s="52">
        <v>2439.0841807699999</v>
      </c>
      <c r="W352" s="52">
        <v>2416.8448368500003</v>
      </c>
      <c r="X352" s="52">
        <v>2463.2130447199997</v>
      </c>
      <c r="Y352" s="52">
        <v>2534.33246194</v>
      </c>
    </row>
    <row r="353" spans="1:25" s="53" customFormat="1" ht="15" x14ac:dyDescent="0.4">
      <c r="A353" s="51" t="s">
        <v>148</v>
      </c>
      <c r="B353" s="52">
        <v>2535.1413930999997</v>
      </c>
      <c r="C353" s="52">
        <v>2640.8931168300001</v>
      </c>
      <c r="D353" s="52">
        <v>2717.9765402200001</v>
      </c>
      <c r="E353" s="52">
        <v>2764.27739569</v>
      </c>
      <c r="F353" s="52">
        <v>2771.2929992999998</v>
      </c>
      <c r="G353" s="52">
        <v>2738.5086445100001</v>
      </c>
      <c r="H353" s="52">
        <v>2659.5396305599998</v>
      </c>
      <c r="I353" s="52">
        <v>2533.1602437199999</v>
      </c>
      <c r="J353" s="52">
        <v>2410.7413180499998</v>
      </c>
      <c r="K353" s="52">
        <v>2335.8412991300002</v>
      </c>
      <c r="L353" s="52">
        <v>2313.4009530100002</v>
      </c>
      <c r="M353" s="52">
        <v>2298.9046758900004</v>
      </c>
      <c r="N353" s="52">
        <v>2267.2785125999999</v>
      </c>
      <c r="O353" s="52">
        <v>2242.6563024899997</v>
      </c>
      <c r="P353" s="52">
        <v>2254.6448697400001</v>
      </c>
      <c r="Q353" s="52">
        <v>2257.1847208300001</v>
      </c>
      <c r="R353" s="52">
        <v>2250.7689807500001</v>
      </c>
      <c r="S353" s="52">
        <v>2256.0822643900001</v>
      </c>
      <c r="T353" s="52">
        <v>2249.4334396200002</v>
      </c>
      <c r="U353" s="52">
        <v>2256.1208952400002</v>
      </c>
      <c r="V353" s="52">
        <v>2258.5730378400003</v>
      </c>
      <c r="W353" s="52">
        <v>2260.4224588799998</v>
      </c>
      <c r="X353" s="52">
        <v>2302.39571217</v>
      </c>
      <c r="Y353" s="52">
        <v>2395.5554284600003</v>
      </c>
    </row>
    <row r="354" spans="1:25" s="53" customFormat="1" ht="15" x14ac:dyDescent="0.4">
      <c r="A354" s="51" t="s">
        <v>149</v>
      </c>
      <c r="B354" s="52">
        <v>2559.2619899900001</v>
      </c>
      <c r="C354" s="52">
        <v>2673.3742618900001</v>
      </c>
      <c r="D354" s="52">
        <v>2687.05652246</v>
      </c>
      <c r="E354" s="52">
        <v>2664.5666645900001</v>
      </c>
      <c r="F354" s="52">
        <v>2657.6179671300001</v>
      </c>
      <c r="G354" s="52">
        <v>2669.5974733399999</v>
      </c>
      <c r="H354" s="52">
        <v>2636.9723524000001</v>
      </c>
      <c r="I354" s="52">
        <v>2515.0147349899999</v>
      </c>
      <c r="J354" s="52">
        <v>2410.3352238899997</v>
      </c>
      <c r="K354" s="52">
        <v>2365.7058134700001</v>
      </c>
      <c r="L354" s="52">
        <v>2303.5250893900002</v>
      </c>
      <c r="M354" s="52">
        <v>2286.1982183099999</v>
      </c>
      <c r="N354" s="52">
        <v>2292.9588506700002</v>
      </c>
      <c r="O354" s="52">
        <v>2278.57973438</v>
      </c>
      <c r="P354" s="52">
        <v>2277.7331049700001</v>
      </c>
      <c r="Q354" s="52">
        <v>2281.7941189499998</v>
      </c>
      <c r="R354" s="52">
        <v>2288.0487797300002</v>
      </c>
      <c r="S354" s="52">
        <v>2295.77373442</v>
      </c>
      <c r="T354" s="52">
        <v>2287.2014194000003</v>
      </c>
      <c r="U354" s="52">
        <v>2299.6848998300002</v>
      </c>
      <c r="V354" s="52">
        <v>2305.7511598700003</v>
      </c>
      <c r="W354" s="52">
        <v>2272.6011448199997</v>
      </c>
      <c r="X354" s="52">
        <v>2330.54534134</v>
      </c>
      <c r="Y354" s="52">
        <v>2415.9835681300001</v>
      </c>
    </row>
    <row r="355" spans="1:25" s="53" customFormat="1" ht="15" x14ac:dyDescent="0.4">
      <c r="A355" s="51" t="s">
        <v>150</v>
      </c>
      <c r="B355" s="52">
        <v>2673.6709277700002</v>
      </c>
      <c r="C355" s="52">
        <v>2769.42462535</v>
      </c>
      <c r="D355" s="52">
        <v>2850.45371161</v>
      </c>
      <c r="E355" s="52">
        <v>2882.0964401299998</v>
      </c>
      <c r="F355" s="52">
        <v>2879.55917211</v>
      </c>
      <c r="G355" s="52">
        <v>2864.09683107</v>
      </c>
      <c r="H355" s="52">
        <v>2790.8543435800002</v>
      </c>
      <c r="I355" s="52">
        <v>2599.9305864200001</v>
      </c>
      <c r="J355" s="52">
        <v>2501.2830396199997</v>
      </c>
      <c r="K355" s="52">
        <v>2441.00928445</v>
      </c>
      <c r="L355" s="52">
        <v>2394.5512276500003</v>
      </c>
      <c r="M355" s="52">
        <v>2383.0922875599999</v>
      </c>
      <c r="N355" s="52">
        <v>2373.26659277</v>
      </c>
      <c r="O355" s="52">
        <v>2358.9874906699997</v>
      </c>
      <c r="P355" s="52">
        <v>2359.2037602299997</v>
      </c>
      <c r="Q355" s="52">
        <v>2356.5227132700002</v>
      </c>
      <c r="R355" s="52">
        <v>2361.3076778700001</v>
      </c>
      <c r="S355" s="52">
        <v>2360.7496625599997</v>
      </c>
      <c r="T355" s="52">
        <v>2378.0406281400001</v>
      </c>
      <c r="U355" s="52">
        <v>2395.1706798699997</v>
      </c>
      <c r="V355" s="52">
        <v>2395.3798125399999</v>
      </c>
      <c r="W355" s="52">
        <v>2362.6795694900002</v>
      </c>
      <c r="X355" s="52">
        <v>2409.9388654499999</v>
      </c>
      <c r="Y355" s="52">
        <v>2491.8495736100003</v>
      </c>
    </row>
    <row r="356" spans="1:25" s="53" customFormat="1" ht="15" x14ac:dyDescent="0.4">
      <c r="A356" s="51" t="s">
        <v>151</v>
      </c>
      <c r="B356" s="52">
        <v>2595.1133797000002</v>
      </c>
      <c r="C356" s="52">
        <v>2702.7653597400003</v>
      </c>
      <c r="D356" s="52">
        <v>2774.8467608400001</v>
      </c>
      <c r="E356" s="52">
        <v>2793.0696484800001</v>
      </c>
      <c r="F356" s="52">
        <v>2798.0109195499999</v>
      </c>
      <c r="G356" s="52">
        <v>2802.8071642499999</v>
      </c>
      <c r="H356" s="52">
        <v>2744.6895260700003</v>
      </c>
      <c r="I356" s="52">
        <v>2681.0701921499999</v>
      </c>
      <c r="J356" s="52">
        <v>2556.2448897900003</v>
      </c>
      <c r="K356" s="52">
        <v>2493.18462064</v>
      </c>
      <c r="L356" s="52">
        <v>2458.4112775499998</v>
      </c>
      <c r="M356" s="52">
        <v>2461.8784254800003</v>
      </c>
      <c r="N356" s="52">
        <v>2456.6641070000001</v>
      </c>
      <c r="O356" s="52">
        <v>2439.5803584800001</v>
      </c>
      <c r="P356" s="52">
        <v>2431.8132703000001</v>
      </c>
      <c r="Q356" s="52">
        <v>2447.58705758</v>
      </c>
      <c r="R356" s="52">
        <v>2447.7127723900003</v>
      </c>
      <c r="S356" s="52">
        <v>2435.3930999700001</v>
      </c>
      <c r="T356" s="52">
        <v>2463.9732467599997</v>
      </c>
      <c r="U356" s="52">
        <v>2475.38075923</v>
      </c>
      <c r="V356" s="52">
        <v>2506.2423460999998</v>
      </c>
      <c r="W356" s="52">
        <v>2472.4039252399998</v>
      </c>
      <c r="X356" s="52">
        <v>2529.39225468</v>
      </c>
      <c r="Y356" s="52">
        <v>2616.7923239700003</v>
      </c>
    </row>
    <row r="357" spans="1:25" s="53" customFormat="1" ht="15" x14ac:dyDescent="0.4">
      <c r="A357" s="51" t="s">
        <v>152</v>
      </c>
      <c r="B357" s="52">
        <v>2610.6854190200002</v>
      </c>
      <c r="C357" s="52">
        <v>2683.4162249400001</v>
      </c>
      <c r="D357" s="52">
        <v>2781.9452655200002</v>
      </c>
      <c r="E357" s="52">
        <v>2825.3302464500002</v>
      </c>
      <c r="F357" s="52">
        <v>2838.69523845</v>
      </c>
      <c r="G357" s="52">
        <v>2836.0431226400001</v>
      </c>
      <c r="H357" s="52">
        <v>2816.4515420600001</v>
      </c>
      <c r="I357" s="52">
        <v>2741.88350958</v>
      </c>
      <c r="J357" s="52">
        <v>2615.1264408699999</v>
      </c>
      <c r="K357" s="52">
        <v>2510.63813996</v>
      </c>
      <c r="L357" s="52">
        <v>2428.9595359300001</v>
      </c>
      <c r="M357" s="52">
        <v>2383.72645319</v>
      </c>
      <c r="N357" s="52">
        <v>2398.2924395099999</v>
      </c>
      <c r="O357" s="52">
        <v>2393.4605041</v>
      </c>
      <c r="P357" s="52">
        <v>2289.7164559499997</v>
      </c>
      <c r="Q357" s="52">
        <v>2307.59927156</v>
      </c>
      <c r="R357" s="52">
        <v>2322.4889410300002</v>
      </c>
      <c r="S357" s="52">
        <v>2311.7283312300001</v>
      </c>
      <c r="T357" s="52">
        <v>2305.9181228500001</v>
      </c>
      <c r="U357" s="52">
        <v>2326.3227075499999</v>
      </c>
      <c r="V357" s="52">
        <v>2336.6826305</v>
      </c>
      <c r="W357" s="52">
        <v>2314.9893319600001</v>
      </c>
      <c r="X357" s="52">
        <v>2351.9967371299999</v>
      </c>
      <c r="Y357" s="52">
        <v>2447.8560228300003</v>
      </c>
    </row>
    <row r="358" spans="1:25" s="53" customFormat="1" ht="15" x14ac:dyDescent="0.4">
      <c r="A358" s="51" t="s">
        <v>153</v>
      </c>
      <c r="B358" s="52">
        <v>2569.2412895400003</v>
      </c>
      <c r="C358" s="52">
        <v>2670.9789918400002</v>
      </c>
      <c r="D358" s="52">
        <v>2720.1738182700001</v>
      </c>
      <c r="E358" s="52">
        <v>2763.7509332</v>
      </c>
      <c r="F358" s="52">
        <v>2806.6955601199998</v>
      </c>
      <c r="G358" s="52">
        <v>2751.6524242400001</v>
      </c>
      <c r="H358" s="52">
        <v>2776.65759871</v>
      </c>
      <c r="I358" s="52">
        <v>2733.24707726</v>
      </c>
      <c r="J358" s="52">
        <v>2579.4343906300001</v>
      </c>
      <c r="K358" s="52">
        <v>2436.8795435900001</v>
      </c>
      <c r="L358" s="52">
        <v>2368.98729288</v>
      </c>
      <c r="M358" s="52">
        <v>2348.3012054700002</v>
      </c>
      <c r="N358" s="52">
        <v>2344.7101680000001</v>
      </c>
      <c r="O358" s="52">
        <v>2341.5907193900002</v>
      </c>
      <c r="P358" s="52">
        <v>2358.7611870400001</v>
      </c>
      <c r="Q358" s="52">
        <v>2365.0189271099998</v>
      </c>
      <c r="R358" s="52">
        <v>2361.7337516299999</v>
      </c>
      <c r="S358" s="52">
        <v>2357.9159993499998</v>
      </c>
      <c r="T358" s="52">
        <v>2343.9244430600002</v>
      </c>
      <c r="U358" s="52">
        <v>2347.3028992199997</v>
      </c>
      <c r="V358" s="52">
        <v>2343.3454242600001</v>
      </c>
      <c r="W358" s="52">
        <v>2330.7919183000004</v>
      </c>
      <c r="X358" s="52">
        <v>2383.4717900200003</v>
      </c>
      <c r="Y358" s="52">
        <v>2407.0225017900002</v>
      </c>
    </row>
    <row r="359" spans="1:25" s="53" customFormat="1" ht="15" x14ac:dyDescent="0.4">
      <c r="A359" s="51" t="s">
        <v>154</v>
      </c>
      <c r="B359" s="52">
        <v>2496.6171782000001</v>
      </c>
      <c r="C359" s="52">
        <v>2567.1508736000001</v>
      </c>
      <c r="D359" s="52">
        <v>2624.3425470699999</v>
      </c>
      <c r="E359" s="52">
        <v>2662.1926383999999</v>
      </c>
      <c r="F359" s="52">
        <v>2672.9985510500001</v>
      </c>
      <c r="G359" s="52">
        <v>2673.67346748</v>
      </c>
      <c r="H359" s="52">
        <v>2604.3742642699999</v>
      </c>
      <c r="I359" s="52">
        <v>2504.95340734</v>
      </c>
      <c r="J359" s="52">
        <v>2390.8254309200001</v>
      </c>
      <c r="K359" s="52">
        <v>2318.6385738899999</v>
      </c>
      <c r="L359" s="52">
        <v>2274.9283892399999</v>
      </c>
      <c r="M359" s="52">
        <v>2250.08015325</v>
      </c>
      <c r="N359" s="52">
        <v>2232.7260089599999</v>
      </c>
      <c r="O359" s="52">
        <v>2247.3652030100002</v>
      </c>
      <c r="P359" s="52">
        <v>2245.9800193400001</v>
      </c>
      <c r="Q359" s="52">
        <v>2244.5045986499999</v>
      </c>
      <c r="R359" s="52">
        <v>2240.9854922499999</v>
      </c>
      <c r="S359" s="52">
        <v>2233.5255552500003</v>
      </c>
      <c r="T359" s="52">
        <v>2230.52269892</v>
      </c>
      <c r="U359" s="52">
        <v>2245.3383899099999</v>
      </c>
      <c r="V359" s="52">
        <v>2256.9113169800003</v>
      </c>
      <c r="W359" s="52">
        <v>2220.7266506799997</v>
      </c>
      <c r="X359" s="52">
        <v>2293.1249659699997</v>
      </c>
      <c r="Y359" s="52">
        <v>2376.8833100399997</v>
      </c>
    </row>
    <row r="360" spans="1:25" s="53" customFormat="1" ht="15" x14ac:dyDescent="0.4">
      <c r="A360" s="51" t="s">
        <v>155</v>
      </c>
      <c r="B360" s="52">
        <v>2591.8440798199999</v>
      </c>
      <c r="C360" s="52">
        <v>2690.9244531900003</v>
      </c>
      <c r="D360" s="52">
        <v>2743.1794805899999</v>
      </c>
      <c r="E360" s="52">
        <v>2763.0996189699999</v>
      </c>
      <c r="F360" s="52">
        <v>2756.6285384800003</v>
      </c>
      <c r="G360" s="52">
        <v>2726.3542593299999</v>
      </c>
      <c r="H360" s="52">
        <v>2681.10113348</v>
      </c>
      <c r="I360" s="52">
        <v>2563.4373047500003</v>
      </c>
      <c r="J360" s="52">
        <v>2446.87004591</v>
      </c>
      <c r="K360" s="52">
        <v>2360.53280335</v>
      </c>
      <c r="L360" s="52">
        <v>2326.0562679599998</v>
      </c>
      <c r="M360" s="52">
        <v>2307.4058078799999</v>
      </c>
      <c r="N360" s="52">
        <v>2291.3445045200001</v>
      </c>
      <c r="O360" s="52">
        <v>2280.92739979</v>
      </c>
      <c r="P360" s="52">
        <v>2271.7072915200001</v>
      </c>
      <c r="Q360" s="52">
        <v>2272.0116624699999</v>
      </c>
      <c r="R360" s="52">
        <v>2280.1322037700002</v>
      </c>
      <c r="S360" s="52">
        <v>2281.4197442300001</v>
      </c>
      <c r="T360" s="52">
        <v>2290.1160609799999</v>
      </c>
      <c r="U360" s="52">
        <v>2305.50884692</v>
      </c>
      <c r="V360" s="52">
        <v>2314.43150414</v>
      </c>
      <c r="W360" s="52">
        <v>2300.2663486299998</v>
      </c>
      <c r="X360" s="52">
        <v>2358.1738828400003</v>
      </c>
      <c r="Y360" s="52">
        <v>2435.5531743299998</v>
      </c>
    </row>
    <row r="361" spans="1:25" s="53" customFormat="1" ht="15" x14ac:dyDescent="0.4">
      <c r="A361" s="51" t="s">
        <v>156</v>
      </c>
      <c r="B361" s="52">
        <v>2632.0420639599997</v>
      </c>
      <c r="C361" s="52">
        <v>2730.4898053699999</v>
      </c>
      <c r="D361" s="52">
        <v>2771.50113848</v>
      </c>
      <c r="E361" s="52">
        <v>2744.33957194</v>
      </c>
      <c r="F361" s="52">
        <v>2746.7209929800001</v>
      </c>
      <c r="G361" s="52">
        <v>2748.8382633199999</v>
      </c>
      <c r="H361" s="52">
        <v>2733.0139014699998</v>
      </c>
      <c r="I361" s="52">
        <v>2624.8721898100002</v>
      </c>
      <c r="J361" s="52">
        <v>2497.4054821899999</v>
      </c>
      <c r="K361" s="52">
        <v>2407.4665745299999</v>
      </c>
      <c r="L361" s="52">
        <v>2353.6844828399999</v>
      </c>
      <c r="M361" s="52">
        <v>2329.8490086399997</v>
      </c>
      <c r="N361" s="52">
        <v>2319.6667360399997</v>
      </c>
      <c r="O361" s="52">
        <v>2317.5750629300001</v>
      </c>
      <c r="P361" s="52">
        <v>2313.66452106</v>
      </c>
      <c r="Q361" s="52">
        <v>2320.0037156799999</v>
      </c>
      <c r="R361" s="52">
        <v>2321.5677632900001</v>
      </c>
      <c r="S361" s="52">
        <v>2332.3021838</v>
      </c>
      <c r="T361" s="52">
        <v>2340.0143233899998</v>
      </c>
      <c r="U361" s="52">
        <v>2359.1492701100001</v>
      </c>
      <c r="V361" s="52">
        <v>2372.1231472099998</v>
      </c>
      <c r="W361" s="52">
        <v>2357.4591995199999</v>
      </c>
      <c r="X361" s="52">
        <v>2391.2326802899997</v>
      </c>
      <c r="Y361" s="52">
        <v>2481.1560859900001</v>
      </c>
    </row>
    <row r="362" spans="1:25" s="53" customFormat="1" ht="15" x14ac:dyDescent="0.4">
      <c r="A362" s="51" t="s">
        <v>157</v>
      </c>
      <c r="B362" s="52">
        <v>2592.9570716799999</v>
      </c>
      <c r="C362" s="52">
        <v>2701.4925324599999</v>
      </c>
      <c r="D362" s="52">
        <v>2780.91587949</v>
      </c>
      <c r="E362" s="52">
        <v>2797.0220705299998</v>
      </c>
      <c r="F362" s="52">
        <v>2802.3551597599999</v>
      </c>
      <c r="G362" s="52">
        <v>2802.37277485</v>
      </c>
      <c r="H362" s="52">
        <v>2758.7090606199999</v>
      </c>
      <c r="I362" s="52">
        <v>2647.9369607200001</v>
      </c>
      <c r="J362" s="52">
        <v>2534.2449061500001</v>
      </c>
      <c r="K362" s="52">
        <v>2464.2007090799998</v>
      </c>
      <c r="L362" s="52">
        <v>2407.6850134400001</v>
      </c>
      <c r="M362" s="52">
        <v>2388.3527352299998</v>
      </c>
      <c r="N362" s="52">
        <v>2367.1224173099999</v>
      </c>
      <c r="O362" s="52">
        <v>2358.5800124899997</v>
      </c>
      <c r="P362" s="52">
        <v>2358.8350972799999</v>
      </c>
      <c r="Q362" s="52">
        <v>2352.62950426</v>
      </c>
      <c r="R362" s="52">
        <v>2368.7628385099997</v>
      </c>
      <c r="S362" s="52">
        <v>2363.91608387</v>
      </c>
      <c r="T362" s="52">
        <v>2361.6084343900002</v>
      </c>
      <c r="U362" s="52">
        <v>2382.0989877399998</v>
      </c>
      <c r="V362" s="52">
        <v>2394.4311550100001</v>
      </c>
      <c r="W362" s="52">
        <v>2369.2322226000001</v>
      </c>
      <c r="X362" s="52">
        <v>2432.4551953999999</v>
      </c>
      <c r="Y362" s="52">
        <v>2524.7723953100003</v>
      </c>
    </row>
    <row r="363" spans="1:25" s="53" customFormat="1" ht="15" x14ac:dyDescent="0.4">
      <c r="A363" s="51" t="s">
        <v>158</v>
      </c>
      <c r="B363" s="52">
        <v>2577.7781787100002</v>
      </c>
      <c r="C363" s="52">
        <v>2646.5346261899999</v>
      </c>
      <c r="D363" s="52">
        <v>2718.4255536700002</v>
      </c>
      <c r="E363" s="52">
        <v>2709.99647448</v>
      </c>
      <c r="F363" s="52">
        <v>2711.3403635699997</v>
      </c>
      <c r="G363" s="52">
        <v>2717.58196051</v>
      </c>
      <c r="H363" s="52">
        <v>2536.82490018</v>
      </c>
      <c r="I363" s="52">
        <v>2547.8229772</v>
      </c>
      <c r="J363" s="52">
        <v>2466.49250906</v>
      </c>
      <c r="K363" s="52">
        <v>2414.8114682200003</v>
      </c>
      <c r="L363" s="52">
        <v>2385.0742159599999</v>
      </c>
      <c r="M363" s="52">
        <v>2368.457856</v>
      </c>
      <c r="N363" s="52">
        <v>2353.6625285999999</v>
      </c>
      <c r="O363" s="52">
        <v>2340.9292910499998</v>
      </c>
      <c r="P363" s="52">
        <v>2341.6772723200002</v>
      </c>
      <c r="Q363" s="52">
        <v>2348.64138551</v>
      </c>
      <c r="R363" s="52">
        <v>2346.8190021299997</v>
      </c>
      <c r="S363" s="52">
        <v>2336.4040536699999</v>
      </c>
      <c r="T363" s="52">
        <v>2331.1031294300001</v>
      </c>
      <c r="U363" s="52">
        <v>2365.7468881300001</v>
      </c>
      <c r="V363" s="52">
        <v>2391.9243858500004</v>
      </c>
      <c r="W363" s="52">
        <v>2365.70997468</v>
      </c>
      <c r="X363" s="52">
        <v>2433.1551565700001</v>
      </c>
      <c r="Y363" s="52">
        <v>2524.9144935700001</v>
      </c>
    </row>
    <row r="364" spans="1:25" s="53" customFormat="1" ht="15" x14ac:dyDescent="0.4">
      <c r="A364" s="51" t="s">
        <v>159</v>
      </c>
      <c r="B364" s="52">
        <v>2613.6969812799998</v>
      </c>
      <c r="C364" s="52">
        <v>2684.97728388</v>
      </c>
      <c r="D364" s="52">
        <v>2727.5535703</v>
      </c>
      <c r="E364" s="52">
        <v>2761.5735579800003</v>
      </c>
      <c r="F364" s="52">
        <v>2743.2808540999999</v>
      </c>
      <c r="G364" s="52">
        <v>2754.34723377</v>
      </c>
      <c r="H364" s="52">
        <v>2720.72080994</v>
      </c>
      <c r="I364" s="52">
        <v>2592.8115961100002</v>
      </c>
      <c r="J364" s="52">
        <v>2567.3241543599997</v>
      </c>
      <c r="K364" s="52">
        <v>2484.3296205900001</v>
      </c>
      <c r="L364" s="52">
        <v>2425.0831935900001</v>
      </c>
      <c r="M364" s="52">
        <v>2392.1188196600001</v>
      </c>
      <c r="N364" s="52">
        <v>2387.6473642999999</v>
      </c>
      <c r="O364" s="52">
        <v>2385.2469925200003</v>
      </c>
      <c r="P364" s="52">
        <v>2393.16898502</v>
      </c>
      <c r="Q364" s="52">
        <v>2396.1099943500003</v>
      </c>
      <c r="R364" s="52">
        <v>2399.4290612100003</v>
      </c>
      <c r="S364" s="52">
        <v>2392.0469219900001</v>
      </c>
      <c r="T364" s="52">
        <v>2381.6042619</v>
      </c>
      <c r="U364" s="52">
        <v>2405.23914397</v>
      </c>
      <c r="V364" s="52">
        <v>2410.9081481200001</v>
      </c>
      <c r="W364" s="52">
        <v>2394.2623889500001</v>
      </c>
      <c r="X364" s="52">
        <v>2444.3553565500001</v>
      </c>
      <c r="Y364" s="52">
        <v>2544.42286319</v>
      </c>
    </row>
    <row r="365" spans="1:25" s="53" customFormat="1" ht="15" x14ac:dyDescent="0.4">
      <c r="A365" s="51" t="s">
        <v>160</v>
      </c>
      <c r="B365" s="52">
        <v>2621.6264314999999</v>
      </c>
      <c r="C365" s="52">
        <v>2709.5741612299998</v>
      </c>
      <c r="D365" s="52">
        <v>2728.3148825799999</v>
      </c>
      <c r="E365" s="52">
        <v>2732.324032</v>
      </c>
      <c r="F365" s="52">
        <v>2737.6956071899999</v>
      </c>
      <c r="G365" s="52">
        <v>2751.6685464500001</v>
      </c>
      <c r="H365" s="52">
        <v>2750.7277682900003</v>
      </c>
      <c r="I365" s="52">
        <v>2726.3577653900002</v>
      </c>
      <c r="J365" s="52">
        <v>2589.6021411299998</v>
      </c>
      <c r="K365" s="52">
        <v>2499.5672827099997</v>
      </c>
      <c r="L365" s="52">
        <v>2429.29024957</v>
      </c>
      <c r="M365" s="52">
        <v>2381.5337545000002</v>
      </c>
      <c r="N365" s="52">
        <v>2378.0882418399997</v>
      </c>
      <c r="O365" s="52">
        <v>2375.7358866100003</v>
      </c>
      <c r="P365" s="52">
        <v>2391.7802319800003</v>
      </c>
      <c r="Q365" s="52">
        <v>2392.71970435</v>
      </c>
      <c r="R365" s="52">
        <v>2383.663732</v>
      </c>
      <c r="S365" s="52">
        <v>2371.0440244900001</v>
      </c>
      <c r="T365" s="52">
        <v>2351.7990989099999</v>
      </c>
      <c r="U365" s="52">
        <v>2368.8969958600001</v>
      </c>
      <c r="V365" s="52">
        <v>2380.7479633000003</v>
      </c>
      <c r="W365" s="52">
        <v>2353.0973234499997</v>
      </c>
      <c r="X365" s="52">
        <v>2419.0146555399997</v>
      </c>
      <c r="Y365" s="52">
        <v>2527.8293696600003</v>
      </c>
    </row>
    <row r="366" spans="1:25" s="53" customFormat="1" ht="15" x14ac:dyDescent="0.4">
      <c r="A366" s="51" t="s">
        <v>161</v>
      </c>
      <c r="B366" s="52">
        <v>2717.8174278900001</v>
      </c>
      <c r="C366" s="52">
        <v>2840.8582206700003</v>
      </c>
      <c r="D366" s="52">
        <v>2886.6786985799999</v>
      </c>
      <c r="E366" s="52">
        <v>2931.7226532600002</v>
      </c>
      <c r="F366" s="52">
        <v>2931.9679677499998</v>
      </c>
      <c r="G366" s="52">
        <v>2914.3488165799999</v>
      </c>
      <c r="H366" s="52">
        <v>2858.8990889500001</v>
      </c>
      <c r="I366" s="52">
        <v>2770.3822653300003</v>
      </c>
      <c r="J366" s="52">
        <v>2647.0553700700002</v>
      </c>
      <c r="K366" s="52">
        <v>2545.1650185899998</v>
      </c>
      <c r="L366" s="52">
        <v>2495.9727085</v>
      </c>
      <c r="M366" s="52">
        <v>2473.32717955</v>
      </c>
      <c r="N366" s="52">
        <v>2475.6978636200001</v>
      </c>
      <c r="O366" s="52">
        <v>2466.9172750299999</v>
      </c>
      <c r="P366" s="52">
        <v>2473.3833628100001</v>
      </c>
      <c r="Q366" s="52">
        <v>2468.1674902499999</v>
      </c>
      <c r="R366" s="52">
        <v>2470.51545446</v>
      </c>
      <c r="S366" s="52">
        <v>2465.8539429100001</v>
      </c>
      <c r="T366" s="52">
        <v>2456.3166437899999</v>
      </c>
      <c r="U366" s="52">
        <v>2473.61586188</v>
      </c>
      <c r="V366" s="52">
        <v>2492.5964676399999</v>
      </c>
      <c r="W366" s="52">
        <v>2473.9672879199998</v>
      </c>
      <c r="X366" s="52">
        <v>2504.6912922399997</v>
      </c>
      <c r="Y366" s="52">
        <v>2644.5048928400001</v>
      </c>
    </row>
    <row r="367" spans="1:25" s="53" customFormat="1" ht="15" x14ac:dyDescent="0.4">
      <c r="A367" s="51" t="s">
        <v>162</v>
      </c>
      <c r="B367" s="52">
        <v>2639.1763539499998</v>
      </c>
      <c r="C367" s="52">
        <v>2730.55196793</v>
      </c>
      <c r="D367" s="52">
        <v>2806.2647213700002</v>
      </c>
      <c r="E367" s="52">
        <v>2847.6373135499998</v>
      </c>
      <c r="F367" s="52">
        <v>2844.5908062899998</v>
      </c>
      <c r="G367" s="52">
        <v>2816.5810731299998</v>
      </c>
      <c r="H367" s="52">
        <v>2760.07379124</v>
      </c>
      <c r="I367" s="52">
        <v>2643.7063024600002</v>
      </c>
      <c r="J367" s="52">
        <v>2521.5310135199998</v>
      </c>
      <c r="K367" s="52">
        <v>2425.3557794400003</v>
      </c>
      <c r="L367" s="52">
        <v>2360.8522336799997</v>
      </c>
      <c r="M367" s="52">
        <v>2354.1950757499999</v>
      </c>
      <c r="N367" s="52">
        <v>2350.8445167300001</v>
      </c>
      <c r="O367" s="52">
        <v>2340.64893252</v>
      </c>
      <c r="P367" s="52">
        <v>2347.2950488000001</v>
      </c>
      <c r="Q367" s="52">
        <v>2345.5671799299998</v>
      </c>
      <c r="R367" s="52">
        <v>2346.7911719100002</v>
      </c>
      <c r="S367" s="52">
        <v>2350.3453539900001</v>
      </c>
      <c r="T367" s="52">
        <v>2342.13640691</v>
      </c>
      <c r="U367" s="52">
        <v>2346.8624109100001</v>
      </c>
      <c r="V367" s="52">
        <v>2360.36882216</v>
      </c>
      <c r="W367" s="52">
        <v>2358.3569513800003</v>
      </c>
      <c r="X367" s="52">
        <v>2425.8683658600003</v>
      </c>
      <c r="Y367" s="52">
        <v>2525.65708967</v>
      </c>
    </row>
    <row r="368" spans="1:25" s="53" customFormat="1" ht="15" x14ac:dyDescent="0.4">
      <c r="A368" s="51" t="s">
        <v>163</v>
      </c>
      <c r="B368" s="52">
        <v>2596.1946476200001</v>
      </c>
      <c r="C368" s="52">
        <v>2708.2709970799997</v>
      </c>
      <c r="D368" s="52">
        <v>2764.8660588000002</v>
      </c>
      <c r="E368" s="52">
        <v>2798.34187496</v>
      </c>
      <c r="F368" s="52">
        <v>2817.01254565</v>
      </c>
      <c r="G368" s="52">
        <v>2793.7554637399999</v>
      </c>
      <c r="H368" s="52">
        <v>2778.9724128500002</v>
      </c>
      <c r="I368" s="52">
        <v>2659.02630434</v>
      </c>
      <c r="J368" s="52">
        <v>2516.55912739</v>
      </c>
      <c r="K368" s="52">
        <v>2396.0855897299998</v>
      </c>
      <c r="L368" s="52">
        <v>2310.5253005200002</v>
      </c>
      <c r="M368" s="52">
        <v>2296.0457506800003</v>
      </c>
      <c r="N368" s="52">
        <v>2285.7273113199999</v>
      </c>
      <c r="O368" s="52">
        <v>2291.0735274899998</v>
      </c>
      <c r="P368" s="52">
        <v>2292.7435858999997</v>
      </c>
      <c r="Q368" s="52">
        <v>2298.8315579999999</v>
      </c>
      <c r="R368" s="52">
        <v>2311.3077759500002</v>
      </c>
      <c r="S368" s="52">
        <v>2321.06939152</v>
      </c>
      <c r="T368" s="52">
        <v>2317.9932364400001</v>
      </c>
      <c r="U368" s="52">
        <v>2331.4807535899999</v>
      </c>
      <c r="V368" s="52">
        <v>2346.5888000499999</v>
      </c>
      <c r="W368" s="52">
        <v>2341.4634527899998</v>
      </c>
      <c r="X368" s="52">
        <v>2405.2644462899998</v>
      </c>
      <c r="Y368" s="52">
        <v>2420.4795224899999</v>
      </c>
    </row>
    <row r="369" spans="1:25" s="23" customFormat="1" ht="11" x14ac:dyDescent="0.3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</row>
    <row r="370" spans="1:25" s="23" customFormat="1" ht="15.75" customHeight="1" x14ac:dyDescent="0.2">
      <c r="A370" s="150" t="s">
        <v>69</v>
      </c>
      <c r="B370" s="201" t="s">
        <v>106</v>
      </c>
      <c r="C370" s="153"/>
      <c r="D370" s="153"/>
      <c r="E370" s="153"/>
      <c r="F370" s="153"/>
      <c r="G370" s="153"/>
      <c r="H370" s="153"/>
      <c r="I370" s="153"/>
      <c r="J370" s="153"/>
      <c r="K370" s="153"/>
      <c r="L370" s="153"/>
      <c r="M370" s="153"/>
      <c r="N370" s="153"/>
      <c r="O370" s="153"/>
      <c r="P370" s="153"/>
      <c r="Q370" s="153"/>
      <c r="R370" s="153"/>
      <c r="S370" s="153"/>
      <c r="T370" s="153"/>
      <c r="U370" s="153"/>
      <c r="V370" s="153"/>
      <c r="W370" s="153"/>
      <c r="X370" s="153"/>
      <c r="Y370" s="154"/>
    </row>
    <row r="371" spans="1:25" s="23" customFormat="1" ht="10.5" x14ac:dyDescent="0.2">
      <c r="A371" s="151"/>
      <c r="B371" s="87" t="s">
        <v>71</v>
      </c>
      <c r="C371" s="88" t="s">
        <v>72</v>
      </c>
      <c r="D371" s="89" t="s">
        <v>73</v>
      </c>
      <c r="E371" s="88" t="s">
        <v>74</v>
      </c>
      <c r="F371" s="88" t="s">
        <v>75</v>
      </c>
      <c r="G371" s="88" t="s">
        <v>76</v>
      </c>
      <c r="H371" s="88" t="s">
        <v>77</v>
      </c>
      <c r="I371" s="88" t="s">
        <v>78</v>
      </c>
      <c r="J371" s="88" t="s">
        <v>79</v>
      </c>
      <c r="K371" s="87" t="s">
        <v>80</v>
      </c>
      <c r="L371" s="88" t="s">
        <v>81</v>
      </c>
      <c r="M371" s="90" t="s">
        <v>82</v>
      </c>
      <c r="N371" s="87" t="s">
        <v>83</v>
      </c>
      <c r="O371" s="88" t="s">
        <v>84</v>
      </c>
      <c r="P371" s="90" t="s">
        <v>85</v>
      </c>
      <c r="Q371" s="89" t="s">
        <v>86</v>
      </c>
      <c r="R371" s="88" t="s">
        <v>87</v>
      </c>
      <c r="S371" s="89" t="s">
        <v>88</v>
      </c>
      <c r="T371" s="88" t="s">
        <v>89</v>
      </c>
      <c r="U371" s="89" t="s">
        <v>90</v>
      </c>
      <c r="V371" s="88" t="s">
        <v>91</v>
      </c>
      <c r="W371" s="89" t="s">
        <v>92</v>
      </c>
      <c r="X371" s="88" t="s">
        <v>93</v>
      </c>
      <c r="Y371" s="88" t="s">
        <v>94</v>
      </c>
    </row>
    <row r="372" spans="1:25" s="23" customFormat="1" ht="16.5" customHeight="1" x14ac:dyDescent="0.2">
      <c r="A372" s="49" t="s">
        <v>133</v>
      </c>
      <c r="B372" s="59">
        <v>3105.0984557700003</v>
      </c>
      <c r="C372" s="59">
        <v>3205.4683948600004</v>
      </c>
      <c r="D372" s="59">
        <v>3285.9026449700004</v>
      </c>
      <c r="E372" s="59">
        <v>3305.3571647100002</v>
      </c>
      <c r="F372" s="59">
        <v>3312.3339030200004</v>
      </c>
      <c r="G372" s="59">
        <v>3303.8709528400004</v>
      </c>
      <c r="H372" s="59">
        <v>3217.6355757700003</v>
      </c>
      <c r="I372" s="59">
        <v>3101.8408196200003</v>
      </c>
      <c r="J372" s="59">
        <v>3003.7521331900002</v>
      </c>
      <c r="K372" s="59">
        <v>2946.0780317400004</v>
      </c>
      <c r="L372" s="59">
        <v>2924.1637109200001</v>
      </c>
      <c r="M372" s="59">
        <v>2946.42968845</v>
      </c>
      <c r="N372" s="59">
        <v>2933.9752257600003</v>
      </c>
      <c r="O372" s="59">
        <v>2939.4750106000001</v>
      </c>
      <c r="P372" s="59">
        <v>2940.3676520500003</v>
      </c>
      <c r="Q372" s="59">
        <v>2941.0124436599999</v>
      </c>
      <c r="R372" s="59">
        <v>2944.0229137300003</v>
      </c>
      <c r="S372" s="59">
        <v>2951.8430163700004</v>
      </c>
      <c r="T372" s="59">
        <v>2952.2268300599999</v>
      </c>
      <c r="U372" s="59">
        <v>2951.6401175800002</v>
      </c>
      <c r="V372" s="59">
        <v>2958.91880184</v>
      </c>
      <c r="W372" s="59">
        <v>2930.3427292599999</v>
      </c>
      <c r="X372" s="59">
        <v>2962.6286163900004</v>
      </c>
      <c r="Y372" s="59">
        <v>3013.6682658099999</v>
      </c>
    </row>
    <row r="373" spans="1:25" s="53" customFormat="1" ht="15" x14ac:dyDescent="0.4">
      <c r="A373" s="51" t="s">
        <v>134</v>
      </c>
      <c r="B373" s="52">
        <v>3085.9922827300002</v>
      </c>
      <c r="C373" s="52">
        <v>3176.9044663200002</v>
      </c>
      <c r="D373" s="52">
        <v>3233.5075882199999</v>
      </c>
      <c r="E373" s="52">
        <v>3281.9070084700002</v>
      </c>
      <c r="F373" s="52">
        <v>3280.5237897400002</v>
      </c>
      <c r="G373" s="52">
        <v>3249.7858351300001</v>
      </c>
      <c r="H373" s="52">
        <v>3182.4598503100001</v>
      </c>
      <c r="I373" s="52">
        <v>3025.0160538300001</v>
      </c>
      <c r="J373" s="52">
        <v>2906.7543508900003</v>
      </c>
      <c r="K373" s="52">
        <v>2835.7959669600004</v>
      </c>
      <c r="L373" s="52">
        <v>2818.5062271699999</v>
      </c>
      <c r="M373" s="52">
        <v>2826.1684010300005</v>
      </c>
      <c r="N373" s="52">
        <v>2823.3335626400003</v>
      </c>
      <c r="O373" s="52">
        <v>2808.0434127300005</v>
      </c>
      <c r="P373" s="52">
        <v>2810.3427386700005</v>
      </c>
      <c r="Q373" s="52">
        <v>2818.8972626200002</v>
      </c>
      <c r="R373" s="52">
        <v>2818.5110334800002</v>
      </c>
      <c r="S373" s="52">
        <v>2865.9010430600001</v>
      </c>
      <c r="T373" s="52">
        <v>2857.8664828600004</v>
      </c>
      <c r="U373" s="52">
        <v>2871.1949963300003</v>
      </c>
      <c r="V373" s="52">
        <v>2879.79763009</v>
      </c>
      <c r="W373" s="52">
        <v>2858.2807812000001</v>
      </c>
      <c r="X373" s="52">
        <v>2921.4743117100002</v>
      </c>
      <c r="Y373" s="52">
        <v>2966.4481760400004</v>
      </c>
    </row>
    <row r="374" spans="1:25" s="53" customFormat="1" ht="15" x14ac:dyDescent="0.4">
      <c r="A374" s="51" t="s">
        <v>135</v>
      </c>
      <c r="B374" s="52">
        <v>3100.8589210600003</v>
      </c>
      <c r="C374" s="52">
        <v>3224.9657017</v>
      </c>
      <c r="D374" s="52">
        <v>3287.5510524400001</v>
      </c>
      <c r="E374" s="52">
        <v>3336.0834617700002</v>
      </c>
      <c r="F374" s="52">
        <v>3339.0297667900004</v>
      </c>
      <c r="G374" s="52">
        <v>3321.7121033100002</v>
      </c>
      <c r="H374" s="52">
        <v>3234.6856021100002</v>
      </c>
      <c r="I374" s="52">
        <v>3095.6051726800001</v>
      </c>
      <c r="J374" s="52">
        <v>3012.69111944</v>
      </c>
      <c r="K374" s="52">
        <v>2945.3595227599999</v>
      </c>
      <c r="L374" s="52">
        <v>2930.0688437300005</v>
      </c>
      <c r="M374" s="52">
        <v>2914.8740514300002</v>
      </c>
      <c r="N374" s="52">
        <v>2918.7031054400004</v>
      </c>
      <c r="O374" s="52">
        <v>2904.5777564700002</v>
      </c>
      <c r="P374" s="52">
        <v>2907.4346324500002</v>
      </c>
      <c r="Q374" s="52">
        <v>2914.05950699</v>
      </c>
      <c r="R374" s="52">
        <v>2921.91165946</v>
      </c>
      <c r="S374" s="52">
        <v>2939.1317379000002</v>
      </c>
      <c r="T374" s="52">
        <v>2942.1120001600002</v>
      </c>
      <c r="U374" s="52">
        <v>2952.7760238600004</v>
      </c>
      <c r="V374" s="52">
        <v>2963.7070632000004</v>
      </c>
      <c r="W374" s="52">
        <v>2956.2789227600001</v>
      </c>
      <c r="X374" s="52">
        <v>2985.1173952100003</v>
      </c>
      <c r="Y374" s="52">
        <v>3072.3150843800004</v>
      </c>
    </row>
    <row r="375" spans="1:25" s="53" customFormat="1" ht="15" x14ac:dyDescent="0.4">
      <c r="A375" s="51" t="s">
        <v>136</v>
      </c>
      <c r="B375" s="52">
        <v>2942.9694567400002</v>
      </c>
      <c r="C375" s="52">
        <v>3096.9050601600002</v>
      </c>
      <c r="D375" s="52">
        <v>3131.8602360700002</v>
      </c>
      <c r="E375" s="52">
        <v>3168.7273460599999</v>
      </c>
      <c r="F375" s="52">
        <v>3175.7580444900004</v>
      </c>
      <c r="G375" s="52">
        <v>3168.1821610500001</v>
      </c>
      <c r="H375" s="52">
        <v>3081.44495181</v>
      </c>
      <c r="I375" s="52">
        <v>3051.9123770300002</v>
      </c>
      <c r="J375" s="52">
        <v>2958.4974544100005</v>
      </c>
      <c r="K375" s="52">
        <v>2886.6706432300002</v>
      </c>
      <c r="L375" s="52">
        <v>2870.83917225</v>
      </c>
      <c r="M375" s="52">
        <v>2842.8784662500002</v>
      </c>
      <c r="N375" s="52">
        <v>2850.3680834500001</v>
      </c>
      <c r="O375" s="52">
        <v>2833.3791768199999</v>
      </c>
      <c r="P375" s="52">
        <v>2829.8207656300001</v>
      </c>
      <c r="Q375" s="52">
        <v>2833.0086819500002</v>
      </c>
      <c r="R375" s="52">
        <v>2843.8695451700005</v>
      </c>
      <c r="S375" s="52">
        <v>2833.7322304200002</v>
      </c>
      <c r="T375" s="52">
        <v>2821.5707209000002</v>
      </c>
      <c r="U375" s="52">
        <v>2838.5237571200005</v>
      </c>
      <c r="V375" s="52">
        <v>2848.0325260500003</v>
      </c>
      <c r="W375" s="52">
        <v>2822.8320998600002</v>
      </c>
      <c r="X375" s="52">
        <v>2872.90060111</v>
      </c>
      <c r="Y375" s="52">
        <v>2975.88192205</v>
      </c>
    </row>
    <row r="376" spans="1:25" s="53" customFormat="1" ht="15" x14ac:dyDescent="0.4">
      <c r="A376" s="51" t="s">
        <v>137</v>
      </c>
      <c r="B376" s="52">
        <v>3064.6534531000002</v>
      </c>
      <c r="C376" s="52">
        <v>3162.1625368700002</v>
      </c>
      <c r="D376" s="52">
        <v>3223.4768791300003</v>
      </c>
      <c r="E376" s="52">
        <v>3252.1531353400005</v>
      </c>
      <c r="F376" s="52">
        <v>3243.5857462399999</v>
      </c>
      <c r="G376" s="52">
        <v>3209.9522069700001</v>
      </c>
      <c r="H376" s="52">
        <v>3156.1747341999999</v>
      </c>
      <c r="I376" s="52">
        <v>3049.9460926800002</v>
      </c>
      <c r="J376" s="52">
        <v>2940.2783160600002</v>
      </c>
      <c r="K376" s="52">
        <v>2912.3271576900001</v>
      </c>
      <c r="L376" s="52">
        <v>2924.6854527300002</v>
      </c>
      <c r="M376" s="52">
        <v>2912.8324546600002</v>
      </c>
      <c r="N376" s="52">
        <v>2920.5107288700001</v>
      </c>
      <c r="O376" s="52">
        <v>2918.5884455200003</v>
      </c>
      <c r="P376" s="52">
        <v>2927.2098388200002</v>
      </c>
      <c r="Q376" s="52">
        <v>2939.1001621400001</v>
      </c>
      <c r="R376" s="52">
        <v>2935.3103574100005</v>
      </c>
      <c r="S376" s="52">
        <v>2927.6260263499998</v>
      </c>
      <c r="T376" s="52">
        <v>2919.8908314500004</v>
      </c>
      <c r="U376" s="52">
        <v>2934.2244917799999</v>
      </c>
      <c r="V376" s="52">
        <v>2948.7408376800004</v>
      </c>
      <c r="W376" s="52">
        <v>2921.73706468</v>
      </c>
      <c r="X376" s="52">
        <v>2966.08187146</v>
      </c>
      <c r="Y376" s="52">
        <v>3084.8628092700001</v>
      </c>
    </row>
    <row r="377" spans="1:25" s="53" customFormat="1" ht="15" x14ac:dyDescent="0.4">
      <c r="A377" s="51" t="s">
        <v>138</v>
      </c>
      <c r="B377" s="52">
        <v>3087.7227541100001</v>
      </c>
      <c r="C377" s="52">
        <v>3173.8577137500001</v>
      </c>
      <c r="D377" s="52">
        <v>3279.8369535299998</v>
      </c>
      <c r="E377" s="52">
        <v>3344.02801516</v>
      </c>
      <c r="F377" s="52">
        <v>3364.1409875700001</v>
      </c>
      <c r="G377" s="52">
        <v>3355.90761062</v>
      </c>
      <c r="H377" s="52">
        <v>3350.4884083400002</v>
      </c>
      <c r="I377" s="52">
        <v>3264.7916927200004</v>
      </c>
      <c r="J377" s="52">
        <v>3134.0029136500002</v>
      </c>
      <c r="K377" s="52">
        <v>3036.4784996200001</v>
      </c>
      <c r="L377" s="52">
        <v>2971.0999765400002</v>
      </c>
      <c r="M377" s="52">
        <v>2951.0716910400001</v>
      </c>
      <c r="N377" s="52">
        <v>2949.5847339400002</v>
      </c>
      <c r="O377" s="52">
        <v>2946.5281318200005</v>
      </c>
      <c r="P377" s="52">
        <v>2944.6607952000004</v>
      </c>
      <c r="Q377" s="52">
        <v>2956.8403126399999</v>
      </c>
      <c r="R377" s="52">
        <v>2987.0899569399999</v>
      </c>
      <c r="S377" s="52">
        <v>2973.55108535</v>
      </c>
      <c r="T377" s="52">
        <v>2966.6485981200003</v>
      </c>
      <c r="U377" s="52">
        <v>2975.2620733700005</v>
      </c>
      <c r="V377" s="52">
        <v>2986.2839257900005</v>
      </c>
      <c r="W377" s="52">
        <v>2977.8313679600001</v>
      </c>
      <c r="X377" s="52">
        <v>3012.9189518000003</v>
      </c>
      <c r="Y377" s="52">
        <v>3101.03539335</v>
      </c>
    </row>
    <row r="378" spans="1:25" s="53" customFormat="1" ht="15" x14ac:dyDescent="0.4">
      <c r="A378" s="51" t="s">
        <v>139</v>
      </c>
      <c r="B378" s="52">
        <v>3245.6539226100003</v>
      </c>
      <c r="C378" s="52">
        <v>3309.3339835699999</v>
      </c>
      <c r="D378" s="52">
        <v>3370.7830441700003</v>
      </c>
      <c r="E378" s="52">
        <v>3363.1795548</v>
      </c>
      <c r="F378" s="52">
        <v>3366.3693507000003</v>
      </c>
      <c r="G378" s="52">
        <v>3369.5010272200002</v>
      </c>
      <c r="H378" s="52">
        <v>3385.6874359800004</v>
      </c>
      <c r="I378" s="52">
        <v>3348.4771251000002</v>
      </c>
      <c r="J378" s="52">
        <v>3213.7700506400001</v>
      </c>
      <c r="K378" s="52">
        <v>3116.2810707500003</v>
      </c>
      <c r="L378" s="52">
        <v>3068.37864842</v>
      </c>
      <c r="M378" s="52">
        <v>3059.8374231300004</v>
      </c>
      <c r="N378" s="52">
        <v>3045.6779008399999</v>
      </c>
      <c r="O378" s="52">
        <v>3033.1603142200001</v>
      </c>
      <c r="P378" s="52">
        <v>3047.3553209199999</v>
      </c>
      <c r="Q378" s="52">
        <v>3058.7110003100001</v>
      </c>
      <c r="R378" s="52">
        <v>3051.5233504300004</v>
      </c>
      <c r="S378" s="52">
        <v>3050.3214087599999</v>
      </c>
      <c r="T378" s="52">
        <v>3030.0676964200002</v>
      </c>
      <c r="U378" s="52">
        <v>3037.6964460700001</v>
      </c>
      <c r="V378" s="52">
        <v>3042.0249500700002</v>
      </c>
      <c r="W378" s="52">
        <v>3030.5362623600004</v>
      </c>
      <c r="X378" s="52">
        <v>3083.4243780400002</v>
      </c>
      <c r="Y378" s="52">
        <v>3171.2023741700004</v>
      </c>
    </row>
    <row r="379" spans="1:25" s="53" customFormat="1" ht="15" x14ac:dyDescent="0.4">
      <c r="A379" s="51" t="s">
        <v>140</v>
      </c>
      <c r="B379" s="52">
        <v>3265.9402665600001</v>
      </c>
      <c r="C379" s="52">
        <v>3364.9264134700002</v>
      </c>
      <c r="D379" s="52">
        <v>3442.6287308600004</v>
      </c>
      <c r="E379" s="52">
        <v>3470.5933871500001</v>
      </c>
      <c r="F379" s="52">
        <v>3476.7604072300001</v>
      </c>
      <c r="G379" s="52">
        <v>3459.1996534800001</v>
      </c>
      <c r="H379" s="52">
        <v>3359.6432775800004</v>
      </c>
      <c r="I379" s="52">
        <v>3266.1587793300005</v>
      </c>
      <c r="J379" s="52">
        <v>3151.41772029</v>
      </c>
      <c r="K379" s="52">
        <v>3084.4473419800001</v>
      </c>
      <c r="L379" s="52">
        <v>3037.5952783299999</v>
      </c>
      <c r="M379" s="52">
        <v>3039.9240056799999</v>
      </c>
      <c r="N379" s="52">
        <v>3032.2006218800002</v>
      </c>
      <c r="O379" s="52">
        <v>3035.4567866500001</v>
      </c>
      <c r="P379" s="52">
        <v>3038.6808360900004</v>
      </c>
      <c r="Q379" s="52">
        <v>3044.8858024900001</v>
      </c>
      <c r="R379" s="52">
        <v>3042.8406088900001</v>
      </c>
      <c r="S379" s="52">
        <v>3038.0330555099999</v>
      </c>
      <c r="T379" s="52">
        <v>3027.8853228000003</v>
      </c>
      <c r="U379" s="52">
        <v>3033.6893852200001</v>
      </c>
      <c r="V379" s="52">
        <v>3015.0252670400005</v>
      </c>
      <c r="W379" s="52">
        <v>3015.1826931900005</v>
      </c>
      <c r="X379" s="52">
        <v>3057.1037203900005</v>
      </c>
      <c r="Y379" s="52">
        <v>3143.0639176800005</v>
      </c>
    </row>
    <row r="380" spans="1:25" s="53" customFormat="1" ht="15" x14ac:dyDescent="0.4">
      <c r="A380" s="51" t="s">
        <v>141</v>
      </c>
      <c r="B380" s="52">
        <v>3294.9230788000004</v>
      </c>
      <c r="C380" s="52">
        <v>3382.8184381500005</v>
      </c>
      <c r="D380" s="52">
        <v>3448.2507417300003</v>
      </c>
      <c r="E380" s="52">
        <v>3501.6338395800003</v>
      </c>
      <c r="F380" s="52">
        <v>3493.8929922699999</v>
      </c>
      <c r="G380" s="52">
        <v>3478.0404145500002</v>
      </c>
      <c r="H380" s="52">
        <v>3288.9646681300001</v>
      </c>
      <c r="I380" s="52">
        <v>3192.1039807500001</v>
      </c>
      <c r="J380" s="52">
        <v>3071.5422527300002</v>
      </c>
      <c r="K380" s="52">
        <v>3002.7323331300004</v>
      </c>
      <c r="L380" s="52">
        <v>2973.1860342300001</v>
      </c>
      <c r="M380" s="52">
        <v>2948.8467398100001</v>
      </c>
      <c r="N380" s="52">
        <v>2937.4108358100002</v>
      </c>
      <c r="O380" s="52">
        <v>2918.7427759600005</v>
      </c>
      <c r="P380" s="52">
        <v>2925.40117371</v>
      </c>
      <c r="Q380" s="52">
        <v>2940.1402615000002</v>
      </c>
      <c r="R380" s="52">
        <v>2938.3834505000004</v>
      </c>
      <c r="S380" s="52">
        <v>2936.7939560499999</v>
      </c>
      <c r="T380" s="52">
        <v>2942.1013069000001</v>
      </c>
      <c r="U380" s="52">
        <v>2962.3324231200004</v>
      </c>
      <c r="V380" s="52">
        <v>2956.7994926000001</v>
      </c>
      <c r="W380" s="52">
        <v>2943.1402864500001</v>
      </c>
      <c r="X380" s="52">
        <v>2970.1781265300001</v>
      </c>
      <c r="Y380" s="52">
        <v>3057.1604694600001</v>
      </c>
    </row>
    <row r="381" spans="1:25" s="53" customFormat="1" ht="15" x14ac:dyDescent="0.4">
      <c r="A381" s="51" t="s">
        <v>142</v>
      </c>
      <c r="B381" s="52">
        <v>3151.9528470900004</v>
      </c>
      <c r="C381" s="52">
        <v>3264.6192931100004</v>
      </c>
      <c r="D381" s="52">
        <v>3330.7587653300002</v>
      </c>
      <c r="E381" s="52">
        <v>3332.0113265600003</v>
      </c>
      <c r="F381" s="52">
        <v>3323.1323825899999</v>
      </c>
      <c r="G381" s="52">
        <v>3349.2183824399999</v>
      </c>
      <c r="H381" s="52">
        <v>3272.6092825000005</v>
      </c>
      <c r="I381" s="52">
        <v>3165.0764539800002</v>
      </c>
      <c r="J381" s="52">
        <v>3055.7546947300002</v>
      </c>
      <c r="K381" s="52">
        <v>3011.6058888100001</v>
      </c>
      <c r="L381" s="52">
        <v>2977.8244341200002</v>
      </c>
      <c r="M381" s="52">
        <v>2981.11218465</v>
      </c>
      <c r="N381" s="52">
        <v>2982.2513818300004</v>
      </c>
      <c r="O381" s="52">
        <v>2963.3682863700001</v>
      </c>
      <c r="P381" s="52">
        <v>2966.7240076799999</v>
      </c>
      <c r="Q381" s="52">
        <v>2978.5601037700003</v>
      </c>
      <c r="R381" s="52">
        <v>2986.46168837</v>
      </c>
      <c r="S381" s="52">
        <v>3000.1457612800004</v>
      </c>
      <c r="T381" s="52">
        <v>3009.5183191200003</v>
      </c>
      <c r="U381" s="52">
        <v>2992.9064310399999</v>
      </c>
      <c r="V381" s="52">
        <v>2993.0217545100004</v>
      </c>
      <c r="W381" s="52">
        <v>2978.16685899</v>
      </c>
      <c r="X381" s="52">
        <v>3014.3944697100005</v>
      </c>
      <c r="Y381" s="52">
        <v>3099.0757340400005</v>
      </c>
    </row>
    <row r="382" spans="1:25" s="53" customFormat="1" ht="15" x14ac:dyDescent="0.4">
      <c r="A382" s="51" t="s">
        <v>143</v>
      </c>
      <c r="B382" s="52">
        <v>3233.0340163500005</v>
      </c>
      <c r="C382" s="52">
        <v>3388.0276943600002</v>
      </c>
      <c r="D382" s="52">
        <v>3494.5515278100002</v>
      </c>
      <c r="E382" s="52">
        <v>3522.3979381100003</v>
      </c>
      <c r="F382" s="52">
        <v>3532.5137776400002</v>
      </c>
      <c r="G382" s="52">
        <v>3505.5731493900003</v>
      </c>
      <c r="H382" s="52">
        <v>3417.7167520000003</v>
      </c>
      <c r="I382" s="52">
        <v>3290.6146579200004</v>
      </c>
      <c r="J382" s="52">
        <v>3178.4461501400001</v>
      </c>
      <c r="K382" s="52">
        <v>3149.9722889300001</v>
      </c>
      <c r="L382" s="52">
        <v>3110.29889009</v>
      </c>
      <c r="M382" s="52">
        <v>3118.6906360600001</v>
      </c>
      <c r="N382" s="52">
        <v>3123.6362924100004</v>
      </c>
      <c r="O382" s="52">
        <v>3111.9477799400001</v>
      </c>
      <c r="P382" s="52">
        <v>3112.6095623800002</v>
      </c>
      <c r="Q382" s="52">
        <v>3114.7670759000002</v>
      </c>
      <c r="R382" s="52">
        <v>3125.6160106800003</v>
      </c>
      <c r="S382" s="52">
        <v>3130.8872791399999</v>
      </c>
      <c r="T382" s="52">
        <v>3124.0766325600002</v>
      </c>
      <c r="U382" s="52">
        <v>3140.3945070700001</v>
      </c>
      <c r="V382" s="52">
        <v>3132.7671301800001</v>
      </c>
      <c r="W382" s="52">
        <v>3110.7198860300005</v>
      </c>
      <c r="X382" s="52">
        <v>3149.0481112200005</v>
      </c>
      <c r="Y382" s="52">
        <v>3155.79790804</v>
      </c>
    </row>
    <row r="383" spans="1:25" s="53" customFormat="1" ht="15" x14ac:dyDescent="0.4">
      <c r="A383" s="51" t="s">
        <v>144</v>
      </c>
      <c r="B383" s="52">
        <v>3348.62014774</v>
      </c>
      <c r="C383" s="52">
        <v>3407.3723153700003</v>
      </c>
      <c r="D383" s="52">
        <v>3464.56434042</v>
      </c>
      <c r="E383" s="52">
        <v>3496.3108444</v>
      </c>
      <c r="F383" s="52">
        <v>3496.8434010000001</v>
      </c>
      <c r="G383" s="52">
        <v>3477.1131028500004</v>
      </c>
      <c r="H383" s="52">
        <v>3413.81754258</v>
      </c>
      <c r="I383" s="52">
        <v>3290.5961093400001</v>
      </c>
      <c r="J383" s="52">
        <v>3150.3751636400002</v>
      </c>
      <c r="K383" s="52">
        <v>3113.83380296</v>
      </c>
      <c r="L383" s="52">
        <v>3081.9544379500003</v>
      </c>
      <c r="M383" s="52">
        <v>3084.3520996300003</v>
      </c>
      <c r="N383" s="52">
        <v>3074.0410315400004</v>
      </c>
      <c r="O383" s="52">
        <v>3065.9083697100004</v>
      </c>
      <c r="P383" s="52">
        <v>3082.8505585000003</v>
      </c>
      <c r="Q383" s="52">
        <v>3102.5425891700002</v>
      </c>
      <c r="R383" s="52">
        <v>3111.2475762900003</v>
      </c>
      <c r="S383" s="52">
        <v>3099.6211643800002</v>
      </c>
      <c r="T383" s="52">
        <v>3080.0057648000002</v>
      </c>
      <c r="U383" s="52">
        <v>3101.3559926200005</v>
      </c>
      <c r="V383" s="52">
        <v>3113.0253779900004</v>
      </c>
      <c r="W383" s="52">
        <v>3094.4734503500003</v>
      </c>
      <c r="X383" s="52">
        <v>3142.3219469400001</v>
      </c>
      <c r="Y383" s="52">
        <v>3237.4439699000004</v>
      </c>
    </row>
    <row r="384" spans="1:25" s="53" customFormat="1" ht="15" x14ac:dyDescent="0.4">
      <c r="A384" s="51" t="s">
        <v>145</v>
      </c>
      <c r="B384" s="52">
        <v>3333.1222533700002</v>
      </c>
      <c r="C384" s="52">
        <v>3395.8378517500005</v>
      </c>
      <c r="D384" s="52">
        <v>3377.4559659500001</v>
      </c>
      <c r="E384" s="52">
        <v>3377.7580428900001</v>
      </c>
      <c r="F384" s="52">
        <v>3380.9626216200004</v>
      </c>
      <c r="G384" s="52">
        <v>3385.3974239400004</v>
      </c>
      <c r="H384" s="52">
        <v>3465.0634048299999</v>
      </c>
      <c r="I384" s="52">
        <v>3380.0148196700002</v>
      </c>
      <c r="J384" s="52">
        <v>3257.3448237000002</v>
      </c>
      <c r="K384" s="52">
        <v>3125.00823064</v>
      </c>
      <c r="L384" s="52">
        <v>3062.1545237999999</v>
      </c>
      <c r="M384" s="52">
        <v>3038.8144442800003</v>
      </c>
      <c r="N384" s="52">
        <v>3037.9302201999999</v>
      </c>
      <c r="O384" s="52">
        <v>3028.3215266900002</v>
      </c>
      <c r="P384" s="52">
        <v>3040.6573879699999</v>
      </c>
      <c r="Q384" s="52">
        <v>3053.0794167100003</v>
      </c>
      <c r="R384" s="52">
        <v>3022.5897036000001</v>
      </c>
      <c r="S384" s="52">
        <v>3020.9657038800001</v>
      </c>
      <c r="T384" s="52">
        <v>3014.7224538400005</v>
      </c>
      <c r="U384" s="52">
        <v>3028.7086881900004</v>
      </c>
      <c r="V384" s="52">
        <v>3040.77197935</v>
      </c>
      <c r="W384" s="52">
        <v>3035.1059537500005</v>
      </c>
      <c r="X384" s="52">
        <v>3071.3066096900002</v>
      </c>
      <c r="Y384" s="52">
        <v>3167.3879466600001</v>
      </c>
    </row>
    <row r="385" spans="1:25" s="53" customFormat="1" ht="15" x14ac:dyDescent="0.4">
      <c r="A385" s="51" t="s">
        <v>146</v>
      </c>
      <c r="B385" s="52">
        <v>3287.6985086300001</v>
      </c>
      <c r="C385" s="52">
        <v>3265.1619656000003</v>
      </c>
      <c r="D385" s="52">
        <v>3236.7764537500002</v>
      </c>
      <c r="E385" s="52">
        <v>3208.9136571899999</v>
      </c>
      <c r="F385" s="52">
        <v>3200.14033423</v>
      </c>
      <c r="G385" s="52">
        <v>3212.25482844</v>
      </c>
      <c r="H385" s="52">
        <v>3222.5059867500004</v>
      </c>
      <c r="I385" s="52">
        <v>3273.1069755500002</v>
      </c>
      <c r="J385" s="52">
        <v>3310.6197520000005</v>
      </c>
      <c r="K385" s="52">
        <v>3195.80292457</v>
      </c>
      <c r="L385" s="52">
        <v>3126.7002938100004</v>
      </c>
      <c r="M385" s="52">
        <v>3096.2480303800003</v>
      </c>
      <c r="N385" s="52">
        <v>3078.7725272600001</v>
      </c>
      <c r="O385" s="52">
        <v>3068.42120531</v>
      </c>
      <c r="P385" s="52">
        <v>3080.41444245</v>
      </c>
      <c r="Q385" s="52">
        <v>3094.2793888000001</v>
      </c>
      <c r="R385" s="52">
        <v>3097.8642712800001</v>
      </c>
      <c r="S385" s="52">
        <v>3087.7839967500004</v>
      </c>
      <c r="T385" s="52">
        <v>3064.9089880000001</v>
      </c>
      <c r="U385" s="52">
        <v>3073.2343040000005</v>
      </c>
      <c r="V385" s="52">
        <v>3086.18604039</v>
      </c>
      <c r="W385" s="52">
        <v>3068.1047283200005</v>
      </c>
      <c r="X385" s="52">
        <v>3117.1609811400003</v>
      </c>
      <c r="Y385" s="52">
        <v>3226.50028277</v>
      </c>
    </row>
    <row r="386" spans="1:25" s="53" customFormat="1" ht="15" x14ac:dyDescent="0.4">
      <c r="A386" s="51" t="s">
        <v>147</v>
      </c>
      <c r="B386" s="52">
        <v>3174.7761302400004</v>
      </c>
      <c r="C386" s="52">
        <v>3269.23609433</v>
      </c>
      <c r="D386" s="52">
        <v>3354.4886012900001</v>
      </c>
      <c r="E386" s="52">
        <v>3356.9408337200002</v>
      </c>
      <c r="F386" s="52">
        <v>3350.3663555200001</v>
      </c>
      <c r="G386" s="52">
        <v>3368.1685571200005</v>
      </c>
      <c r="H386" s="52">
        <v>3300.1512684500003</v>
      </c>
      <c r="I386" s="52">
        <v>3234.5778799</v>
      </c>
      <c r="J386" s="52">
        <v>3167.8651096399999</v>
      </c>
      <c r="K386" s="52">
        <v>3128.0097248299999</v>
      </c>
      <c r="L386" s="52">
        <v>3106.6649098600001</v>
      </c>
      <c r="M386" s="52">
        <v>3099.8901832300003</v>
      </c>
      <c r="N386" s="52">
        <v>3110.3648436700005</v>
      </c>
      <c r="O386" s="52">
        <v>3116.0315928600003</v>
      </c>
      <c r="P386" s="52">
        <v>3117.34638094</v>
      </c>
      <c r="Q386" s="52">
        <v>3116.08400256</v>
      </c>
      <c r="R386" s="52">
        <v>3107.8923202100004</v>
      </c>
      <c r="S386" s="52">
        <v>3115.6363083800002</v>
      </c>
      <c r="T386" s="52">
        <v>3113.4817548199999</v>
      </c>
      <c r="U386" s="52">
        <v>3119.2191830900001</v>
      </c>
      <c r="V386" s="52">
        <v>3117.1541807700005</v>
      </c>
      <c r="W386" s="52">
        <v>3094.91483685</v>
      </c>
      <c r="X386" s="52">
        <v>3141.2830447200004</v>
      </c>
      <c r="Y386" s="52">
        <v>3212.4024619400002</v>
      </c>
    </row>
    <row r="387" spans="1:25" s="53" customFormat="1" ht="15" x14ac:dyDescent="0.4">
      <c r="A387" s="51" t="s">
        <v>148</v>
      </c>
      <c r="B387" s="52">
        <v>3213.2113931000004</v>
      </c>
      <c r="C387" s="52">
        <v>3318.9631168300002</v>
      </c>
      <c r="D387" s="52">
        <v>3396.0465402200002</v>
      </c>
      <c r="E387" s="52">
        <v>3442.3473956900002</v>
      </c>
      <c r="F387" s="52">
        <v>3449.3629993000004</v>
      </c>
      <c r="G387" s="52">
        <v>3416.5786445100002</v>
      </c>
      <c r="H387" s="52">
        <v>3337.6096305600004</v>
      </c>
      <c r="I387" s="52">
        <v>3211.2302437200001</v>
      </c>
      <c r="J387" s="52">
        <v>3088.8113180500004</v>
      </c>
      <c r="K387" s="52">
        <v>3013.9112991299999</v>
      </c>
      <c r="L387" s="52">
        <v>2991.4709530099999</v>
      </c>
      <c r="M387" s="52">
        <v>2976.9746758900001</v>
      </c>
      <c r="N387" s="52">
        <v>2945.3485126000005</v>
      </c>
      <c r="O387" s="52">
        <v>2920.7263024900003</v>
      </c>
      <c r="P387" s="52">
        <v>2932.7148697400003</v>
      </c>
      <c r="Q387" s="52">
        <v>2935.2547208300002</v>
      </c>
      <c r="R387" s="52">
        <v>2928.8389807500002</v>
      </c>
      <c r="S387" s="52">
        <v>2934.1522643900003</v>
      </c>
      <c r="T387" s="52">
        <v>2927.5034396199999</v>
      </c>
      <c r="U387" s="52">
        <v>2934.1908952399999</v>
      </c>
      <c r="V387" s="52">
        <v>2936.64303784</v>
      </c>
      <c r="W387" s="52">
        <v>2938.4924588800004</v>
      </c>
      <c r="X387" s="52">
        <v>2980.4657121700002</v>
      </c>
      <c r="Y387" s="52">
        <v>3073.62542846</v>
      </c>
    </row>
    <row r="388" spans="1:25" s="53" customFormat="1" ht="15" x14ac:dyDescent="0.4">
      <c r="A388" s="51" t="s">
        <v>149</v>
      </c>
      <c r="B388" s="52">
        <v>3237.3319899900002</v>
      </c>
      <c r="C388" s="52">
        <v>3351.4442618900002</v>
      </c>
      <c r="D388" s="52">
        <v>3365.1265224600002</v>
      </c>
      <c r="E388" s="52">
        <v>3342.6366645900002</v>
      </c>
      <c r="F388" s="52">
        <v>3335.6879671300003</v>
      </c>
      <c r="G388" s="52">
        <v>3347.6674733400005</v>
      </c>
      <c r="H388" s="52">
        <v>3315.0423524000003</v>
      </c>
      <c r="I388" s="52">
        <v>3193.0847349900005</v>
      </c>
      <c r="J388" s="52">
        <v>3088.4052238900003</v>
      </c>
      <c r="K388" s="52">
        <v>3043.7758134700002</v>
      </c>
      <c r="L388" s="52">
        <v>2981.5950893899999</v>
      </c>
      <c r="M388" s="52">
        <v>2964.2682183100005</v>
      </c>
      <c r="N388" s="52">
        <v>2971.0288506699999</v>
      </c>
      <c r="O388" s="52">
        <v>2956.6497343800002</v>
      </c>
      <c r="P388" s="52">
        <v>2955.8031049700003</v>
      </c>
      <c r="Q388" s="52">
        <v>2959.8641189500004</v>
      </c>
      <c r="R388" s="52">
        <v>2966.1187797299999</v>
      </c>
      <c r="S388" s="52">
        <v>2973.8437344200001</v>
      </c>
      <c r="T388" s="52">
        <v>2965.2714194</v>
      </c>
      <c r="U388" s="52">
        <v>2977.7548998299999</v>
      </c>
      <c r="V388" s="52">
        <v>2983.82115987</v>
      </c>
      <c r="W388" s="52">
        <v>2950.6711448200003</v>
      </c>
      <c r="X388" s="52">
        <v>3008.6153413400002</v>
      </c>
      <c r="Y388" s="52">
        <v>3094.0535681300003</v>
      </c>
    </row>
    <row r="389" spans="1:25" s="53" customFormat="1" ht="15" x14ac:dyDescent="0.4">
      <c r="A389" s="51" t="s">
        <v>150</v>
      </c>
      <c r="B389" s="52">
        <v>3351.7409277699999</v>
      </c>
      <c r="C389" s="52">
        <v>3447.4946253500002</v>
      </c>
      <c r="D389" s="52">
        <v>3528.5237116100002</v>
      </c>
      <c r="E389" s="52">
        <v>3560.1664401300004</v>
      </c>
      <c r="F389" s="52">
        <v>3557.6291721099997</v>
      </c>
      <c r="G389" s="52">
        <v>3542.1668310700002</v>
      </c>
      <c r="H389" s="52">
        <v>3468.9243435799999</v>
      </c>
      <c r="I389" s="52">
        <v>3278.0005864200002</v>
      </c>
      <c r="J389" s="52">
        <v>3179.3530396200003</v>
      </c>
      <c r="K389" s="52">
        <v>3119.0792844500002</v>
      </c>
      <c r="L389" s="52">
        <v>3072.62122765</v>
      </c>
      <c r="M389" s="52">
        <v>3061.1622875600001</v>
      </c>
      <c r="N389" s="52">
        <v>3051.3365927700002</v>
      </c>
      <c r="O389" s="52">
        <v>3037.0574906700003</v>
      </c>
      <c r="P389" s="52">
        <v>3037.2737602300003</v>
      </c>
      <c r="Q389" s="52">
        <v>3034.5927132699999</v>
      </c>
      <c r="R389" s="52">
        <v>3039.3776778700003</v>
      </c>
      <c r="S389" s="52">
        <v>3038.8196625600003</v>
      </c>
      <c r="T389" s="52">
        <v>3056.1106281400002</v>
      </c>
      <c r="U389" s="52">
        <v>3073.2406798700003</v>
      </c>
      <c r="V389" s="52">
        <v>3073.4498125400005</v>
      </c>
      <c r="W389" s="52">
        <v>3040.7495694899999</v>
      </c>
      <c r="X389" s="52">
        <v>3088.0088654500005</v>
      </c>
      <c r="Y389" s="52">
        <v>3169.91957361</v>
      </c>
    </row>
    <row r="390" spans="1:25" s="53" customFormat="1" ht="15" x14ac:dyDescent="0.4">
      <c r="A390" s="51" t="s">
        <v>151</v>
      </c>
      <c r="B390" s="52">
        <v>3273.1833796999999</v>
      </c>
      <c r="C390" s="52">
        <v>3380.8353597400001</v>
      </c>
      <c r="D390" s="52">
        <v>3452.9167608400003</v>
      </c>
      <c r="E390" s="52">
        <v>3471.1396484800002</v>
      </c>
      <c r="F390" s="52">
        <v>3476.0809195500001</v>
      </c>
      <c r="G390" s="52">
        <v>3480.8771642500001</v>
      </c>
      <c r="H390" s="52">
        <v>3422.75952607</v>
      </c>
      <c r="I390" s="52">
        <v>3359.1401921500001</v>
      </c>
      <c r="J390" s="52">
        <v>3234.3148897900001</v>
      </c>
      <c r="K390" s="52">
        <v>3171.2546206400002</v>
      </c>
      <c r="L390" s="52">
        <v>3136.4812775500004</v>
      </c>
      <c r="M390" s="52">
        <v>3139.94842548</v>
      </c>
      <c r="N390" s="52">
        <v>3134.7341070000002</v>
      </c>
      <c r="O390" s="52">
        <v>3117.6503584800002</v>
      </c>
      <c r="P390" s="52">
        <v>3109.8832703000003</v>
      </c>
      <c r="Q390" s="52">
        <v>3125.6570575800001</v>
      </c>
      <c r="R390" s="52">
        <v>3125.78277239</v>
      </c>
      <c r="S390" s="52">
        <v>3113.4630999700003</v>
      </c>
      <c r="T390" s="52">
        <v>3142.0432467600003</v>
      </c>
      <c r="U390" s="52">
        <v>3153.4507592300001</v>
      </c>
      <c r="V390" s="52">
        <v>3184.3123461000005</v>
      </c>
      <c r="W390" s="52">
        <v>3150.4739252400004</v>
      </c>
      <c r="X390" s="52">
        <v>3207.4622546800001</v>
      </c>
      <c r="Y390" s="52">
        <v>3294.86232397</v>
      </c>
    </row>
    <row r="391" spans="1:25" s="53" customFormat="1" ht="15" x14ac:dyDescent="0.4">
      <c r="A391" s="51" t="s">
        <v>152</v>
      </c>
      <c r="B391" s="52">
        <v>3288.7554190199999</v>
      </c>
      <c r="C391" s="52">
        <v>3361.4862249400003</v>
      </c>
      <c r="D391" s="52">
        <v>3460.01526552</v>
      </c>
      <c r="E391" s="52">
        <v>3503.4002464499999</v>
      </c>
      <c r="F391" s="52">
        <v>3516.7652384500002</v>
      </c>
      <c r="G391" s="52">
        <v>3514.1131226400003</v>
      </c>
      <c r="H391" s="52">
        <v>3494.5215420600002</v>
      </c>
      <c r="I391" s="52">
        <v>3419.9535095800002</v>
      </c>
      <c r="J391" s="52">
        <v>3293.1964408700005</v>
      </c>
      <c r="K391" s="52">
        <v>3188.7081399600002</v>
      </c>
      <c r="L391" s="52">
        <v>3107.0295359300003</v>
      </c>
      <c r="M391" s="52">
        <v>3061.7964531900002</v>
      </c>
      <c r="N391" s="52">
        <v>3076.3624395100005</v>
      </c>
      <c r="O391" s="52">
        <v>3071.5305041000001</v>
      </c>
      <c r="P391" s="52">
        <v>2967.7864559500003</v>
      </c>
      <c r="Q391" s="52">
        <v>2985.6692715600002</v>
      </c>
      <c r="R391" s="52">
        <v>3000.5589410299999</v>
      </c>
      <c r="S391" s="52">
        <v>2989.7983312300003</v>
      </c>
      <c r="T391" s="52">
        <v>2983.9881228499999</v>
      </c>
      <c r="U391" s="52">
        <v>3004.3927075500005</v>
      </c>
      <c r="V391" s="52">
        <v>3014.7526305000001</v>
      </c>
      <c r="W391" s="52">
        <v>2993.0593319600002</v>
      </c>
      <c r="X391" s="52">
        <v>3030.0667371300001</v>
      </c>
      <c r="Y391" s="52">
        <v>3125.92602283</v>
      </c>
    </row>
    <row r="392" spans="1:25" s="53" customFormat="1" ht="15" x14ac:dyDescent="0.4">
      <c r="A392" s="51" t="s">
        <v>153</v>
      </c>
      <c r="B392" s="52">
        <v>3247.31128954</v>
      </c>
      <c r="C392" s="52">
        <v>3349.0489918399999</v>
      </c>
      <c r="D392" s="52">
        <v>3398.2438182700002</v>
      </c>
      <c r="E392" s="52">
        <v>3441.8209332000001</v>
      </c>
      <c r="F392" s="52">
        <v>3484.7655601200004</v>
      </c>
      <c r="G392" s="52">
        <v>3429.7224242400002</v>
      </c>
      <c r="H392" s="52">
        <v>3454.7275987100002</v>
      </c>
      <c r="I392" s="52">
        <v>3411.3170772600001</v>
      </c>
      <c r="J392" s="52">
        <v>3257.5043906300002</v>
      </c>
      <c r="K392" s="52">
        <v>3114.9495435899998</v>
      </c>
      <c r="L392" s="52">
        <v>3047.0572928800002</v>
      </c>
      <c r="M392" s="52">
        <v>3026.3712054699999</v>
      </c>
      <c r="N392" s="52">
        <v>3022.7801680000002</v>
      </c>
      <c r="O392" s="52">
        <v>3019.6607193899999</v>
      </c>
      <c r="P392" s="52">
        <v>3036.8311870400003</v>
      </c>
      <c r="Q392" s="52">
        <v>3043.0889271100004</v>
      </c>
      <c r="R392" s="52">
        <v>3039.8037516300001</v>
      </c>
      <c r="S392" s="52">
        <v>3035.9859993500004</v>
      </c>
      <c r="T392" s="52">
        <v>3021.9944430599999</v>
      </c>
      <c r="U392" s="52">
        <v>3025.3728992200004</v>
      </c>
      <c r="V392" s="52">
        <v>3021.4154242600002</v>
      </c>
      <c r="W392" s="52">
        <v>3008.8619183000001</v>
      </c>
      <c r="X392" s="52">
        <v>3061.54179002</v>
      </c>
      <c r="Y392" s="52">
        <v>3085.0925017899999</v>
      </c>
    </row>
    <row r="393" spans="1:25" s="53" customFormat="1" ht="15" x14ac:dyDescent="0.4">
      <c r="A393" s="51" t="s">
        <v>154</v>
      </c>
      <c r="B393" s="52">
        <v>3174.6871782000003</v>
      </c>
      <c r="C393" s="52">
        <v>3245.2208736000002</v>
      </c>
      <c r="D393" s="52">
        <v>3302.4125470700001</v>
      </c>
      <c r="E393" s="52">
        <v>3340.2626384000005</v>
      </c>
      <c r="F393" s="52">
        <v>3351.0685510500002</v>
      </c>
      <c r="G393" s="52">
        <v>3351.7434674800002</v>
      </c>
      <c r="H393" s="52">
        <v>3282.4442642700001</v>
      </c>
      <c r="I393" s="52">
        <v>3183.0234073400002</v>
      </c>
      <c r="J393" s="52">
        <v>3068.8954309199999</v>
      </c>
      <c r="K393" s="52">
        <v>2996.7085738900005</v>
      </c>
      <c r="L393" s="52">
        <v>2952.9983892400005</v>
      </c>
      <c r="M393" s="52">
        <v>2928.1501532500001</v>
      </c>
      <c r="N393" s="52">
        <v>2910.7960089600001</v>
      </c>
      <c r="O393" s="52">
        <v>2925.4352030099999</v>
      </c>
      <c r="P393" s="52">
        <v>2924.0500193400003</v>
      </c>
      <c r="Q393" s="52">
        <v>2922.5745986500001</v>
      </c>
      <c r="R393" s="52">
        <v>2919.0554922500005</v>
      </c>
      <c r="S393" s="52">
        <v>2911.59555525</v>
      </c>
      <c r="T393" s="52">
        <v>2908.5926989200002</v>
      </c>
      <c r="U393" s="52">
        <v>2923.4083899100001</v>
      </c>
      <c r="V393" s="52">
        <v>2934.98131698</v>
      </c>
      <c r="W393" s="52">
        <v>2898.7966506800003</v>
      </c>
      <c r="X393" s="52">
        <v>2971.1949659700003</v>
      </c>
      <c r="Y393" s="52">
        <v>3054.9533100400004</v>
      </c>
    </row>
    <row r="394" spans="1:25" s="53" customFormat="1" ht="15" x14ac:dyDescent="0.4">
      <c r="A394" s="51" t="s">
        <v>155</v>
      </c>
      <c r="B394" s="52">
        <v>3269.9140798200001</v>
      </c>
      <c r="C394" s="52">
        <v>3368.9944531900001</v>
      </c>
      <c r="D394" s="52">
        <v>3421.2494805900001</v>
      </c>
      <c r="E394" s="52">
        <v>3441.1696189700001</v>
      </c>
      <c r="F394" s="52">
        <v>3434.69853848</v>
      </c>
      <c r="G394" s="52">
        <v>3404.4242593300005</v>
      </c>
      <c r="H394" s="52">
        <v>3359.1711334800002</v>
      </c>
      <c r="I394" s="52">
        <v>3241.50730475</v>
      </c>
      <c r="J394" s="52">
        <v>3124.9400459100002</v>
      </c>
      <c r="K394" s="52">
        <v>3038.6028033500002</v>
      </c>
      <c r="L394" s="52">
        <v>3004.1262679600004</v>
      </c>
      <c r="M394" s="52">
        <v>2985.4758078800005</v>
      </c>
      <c r="N394" s="52">
        <v>2969.4145045200003</v>
      </c>
      <c r="O394" s="52">
        <v>2958.9973997900001</v>
      </c>
      <c r="P394" s="52">
        <v>2949.7772915200003</v>
      </c>
      <c r="Q394" s="52">
        <v>2950.0816624700001</v>
      </c>
      <c r="R394" s="52">
        <v>2958.2022037699999</v>
      </c>
      <c r="S394" s="52">
        <v>2959.4897442300003</v>
      </c>
      <c r="T394" s="52">
        <v>2968.1860609800001</v>
      </c>
      <c r="U394" s="52">
        <v>2983.5788469200002</v>
      </c>
      <c r="V394" s="52">
        <v>2992.5015041400002</v>
      </c>
      <c r="W394" s="52">
        <v>2978.3363486300004</v>
      </c>
      <c r="X394" s="52">
        <v>3036.24388284</v>
      </c>
      <c r="Y394" s="52">
        <v>3113.6231743300004</v>
      </c>
    </row>
    <row r="395" spans="1:25" s="53" customFormat="1" ht="15" x14ac:dyDescent="0.4">
      <c r="A395" s="51" t="s">
        <v>156</v>
      </c>
      <c r="B395" s="52">
        <v>3310.1120639600003</v>
      </c>
      <c r="C395" s="52">
        <v>3408.5598053700005</v>
      </c>
      <c r="D395" s="52">
        <v>3449.5711384800002</v>
      </c>
      <c r="E395" s="52">
        <v>3422.4095719400002</v>
      </c>
      <c r="F395" s="52">
        <v>3424.7909929800003</v>
      </c>
      <c r="G395" s="52">
        <v>3426.9082633200005</v>
      </c>
      <c r="H395" s="52">
        <v>3411.0839014700005</v>
      </c>
      <c r="I395" s="52">
        <v>3302.9421898099999</v>
      </c>
      <c r="J395" s="52">
        <v>3175.4754821900001</v>
      </c>
      <c r="K395" s="52">
        <v>3085.5365745300005</v>
      </c>
      <c r="L395" s="52">
        <v>3031.7544828400005</v>
      </c>
      <c r="M395" s="52">
        <v>3007.9190086400004</v>
      </c>
      <c r="N395" s="52">
        <v>2997.7367360400003</v>
      </c>
      <c r="O395" s="52">
        <v>2995.6450629300002</v>
      </c>
      <c r="P395" s="52">
        <v>2991.7345210600001</v>
      </c>
      <c r="Q395" s="52">
        <v>2998.0737156800001</v>
      </c>
      <c r="R395" s="52">
        <v>2999.6377632900003</v>
      </c>
      <c r="S395" s="52">
        <v>3010.3721838000001</v>
      </c>
      <c r="T395" s="52">
        <v>3018.0843233900005</v>
      </c>
      <c r="U395" s="52">
        <v>3037.2192701100003</v>
      </c>
      <c r="V395" s="52">
        <v>3050.1931472100005</v>
      </c>
      <c r="W395" s="52">
        <v>3035.5291995200005</v>
      </c>
      <c r="X395" s="52">
        <v>3069.3026802900004</v>
      </c>
      <c r="Y395" s="52">
        <v>3159.2260859900002</v>
      </c>
    </row>
    <row r="396" spans="1:25" s="53" customFormat="1" ht="15" x14ac:dyDescent="0.4">
      <c r="A396" s="51" t="s">
        <v>157</v>
      </c>
      <c r="B396" s="52">
        <v>3271.0270716800005</v>
      </c>
      <c r="C396" s="52">
        <v>3379.5625324600005</v>
      </c>
      <c r="D396" s="52">
        <v>3458.9858794900001</v>
      </c>
      <c r="E396" s="52">
        <v>3475.0920705300005</v>
      </c>
      <c r="F396" s="52">
        <v>3480.4251597600005</v>
      </c>
      <c r="G396" s="52">
        <v>3480.4427748500002</v>
      </c>
      <c r="H396" s="52">
        <v>3436.7790606200001</v>
      </c>
      <c r="I396" s="52">
        <v>3326.0069607200003</v>
      </c>
      <c r="J396" s="52">
        <v>3212.3149061500003</v>
      </c>
      <c r="K396" s="52">
        <v>3142.2707090800004</v>
      </c>
      <c r="L396" s="52">
        <v>3085.7550134399999</v>
      </c>
      <c r="M396" s="52">
        <v>3066.4227352300004</v>
      </c>
      <c r="N396" s="52">
        <v>3045.1924173100001</v>
      </c>
      <c r="O396" s="52">
        <v>3036.6500124900003</v>
      </c>
      <c r="P396" s="52">
        <v>3036.9050972800005</v>
      </c>
      <c r="Q396" s="52">
        <v>3030.6995042600001</v>
      </c>
      <c r="R396" s="52">
        <v>3046.8328385100003</v>
      </c>
      <c r="S396" s="52">
        <v>3041.9860838700001</v>
      </c>
      <c r="T396" s="52">
        <v>3039.6784343899999</v>
      </c>
      <c r="U396" s="52">
        <v>3060.1689877400004</v>
      </c>
      <c r="V396" s="52">
        <v>3072.5011550100003</v>
      </c>
      <c r="W396" s="52">
        <v>3047.3022226000003</v>
      </c>
      <c r="X396" s="52">
        <v>3110.5251954000005</v>
      </c>
      <c r="Y396" s="52">
        <v>3202.84239531</v>
      </c>
    </row>
    <row r="397" spans="1:25" s="53" customFormat="1" ht="15" x14ac:dyDescent="0.4">
      <c r="A397" s="51" t="s">
        <v>158</v>
      </c>
      <c r="B397" s="52">
        <v>3255.84817871</v>
      </c>
      <c r="C397" s="52">
        <v>3324.6046261900001</v>
      </c>
      <c r="D397" s="52">
        <v>3396.4955536699999</v>
      </c>
      <c r="E397" s="52">
        <v>3388.0664744800001</v>
      </c>
      <c r="F397" s="52">
        <v>3389.4103635700003</v>
      </c>
      <c r="G397" s="52">
        <v>3395.6519605100002</v>
      </c>
      <c r="H397" s="52">
        <v>3214.8949001800001</v>
      </c>
      <c r="I397" s="52">
        <v>3225.8929772000001</v>
      </c>
      <c r="J397" s="52">
        <v>3144.5625090600001</v>
      </c>
      <c r="K397" s="52">
        <v>3092.88146822</v>
      </c>
      <c r="L397" s="52">
        <v>3063.1442159600001</v>
      </c>
      <c r="M397" s="52">
        <v>3046.5278560000002</v>
      </c>
      <c r="N397" s="52">
        <v>3031.7325286000005</v>
      </c>
      <c r="O397" s="52">
        <v>3018.9992910500005</v>
      </c>
      <c r="P397" s="52">
        <v>3019.7472723199999</v>
      </c>
      <c r="Q397" s="52">
        <v>3026.7113855100001</v>
      </c>
      <c r="R397" s="52">
        <v>3024.8890021300003</v>
      </c>
      <c r="S397" s="52">
        <v>3014.4740536700001</v>
      </c>
      <c r="T397" s="52">
        <v>3009.1731294300002</v>
      </c>
      <c r="U397" s="52">
        <v>3043.8168881300003</v>
      </c>
      <c r="V397" s="52">
        <v>3069.9943858500001</v>
      </c>
      <c r="W397" s="52">
        <v>3043.7799746800001</v>
      </c>
      <c r="X397" s="52">
        <v>3111.2251565699999</v>
      </c>
      <c r="Y397" s="52">
        <v>3202.9844935700003</v>
      </c>
    </row>
    <row r="398" spans="1:25" s="53" customFormat="1" ht="15" x14ac:dyDescent="0.4">
      <c r="A398" s="51" t="s">
        <v>159</v>
      </c>
      <c r="B398" s="52">
        <v>3291.7669812800004</v>
      </c>
      <c r="C398" s="52">
        <v>3363.0472838800001</v>
      </c>
      <c r="D398" s="52">
        <v>3405.6235703000002</v>
      </c>
      <c r="E398" s="52">
        <v>3439.64355798</v>
      </c>
      <c r="F398" s="52">
        <v>3421.3508541000001</v>
      </c>
      <c r="G398" s="52">
        <v>3432.4172337700002</v>
      </c>
      <c r="H398" s="52">
        <v>3398.7908099400001</v>
      </c>
      <c r="I398" s="52">
        <v>3270.8815961099999</v>
      </c>
      <c r="J398" s="52">
        <v>3245.3941543600004</v>
      </c>
      <c r="K398" s="52">
        <v>3162.3996205900003</v>
      </c>
      <c r="L398" s="52">
        <v>3103.1531935900002</v>
      </c>
      <c r="M398" s="52">
        <v>3070.1888196600003</v>
      </c>
      <c r="N398" s="52">
        <v>3065.7173643000001</v>
      </c>
      <c r="O398" s="52">
        <v>3063.31699252</v>
      </c>
      <c r="P398" s="52">
        <v>3071.2389850200002</v>
      </c>
      <c r="Q398" s="52">
        <v>3074.17999435</v>
      </c>
      <c r="R398" s="52">
        <v>3077.49906121</v>
      </c>
      <c r="S398" s="52">
        <v>3070.1169219900003</v>
      </c>
      <c r="T398" s="52">
        <v>3059.6742619000001</v>
      </c>
      <c r="U398" s="52">
        <v>3083.3091439700002</v>
      </c>
      <c r="V398" s="52">
        <v>3088.9781481200002</v>
      </c>
      <c r="W398" s="52">
        <v>3072.3323889500002</v>
      </c>
      <c r="X398" s="52">
        <v>3122.4253565500003</v>
      </c>
      <c r="Y398" s="52">
        <v>3222.4928631900002</v>
      </c>
    </row>
    <row r="399" spans="1:25" s="53" customFormat="1" ht="15" x14ac:dyDescent="0.4">
      <c r="A399" s="51" t="s">
        <v>160</v>
      </c>
      <c r="B399" s="52">
        <v>3299.6964315000005</v>
      </c>
      <c r="C399" s="52">
        <v>3387.6441612300005</v>
      </c>
      <c r="D399" s="52">
        <v>3406.3848825800005</v>
      </c>
      <c r="E399" s="52">
        <v>3410.3940320000002</v>
      </c>
      <c r="F399" s="52">
        <v>3415.7656071900001</v>
      </c>
      <c r="G399" s="52">
        <v>3429.7385464500003</v>
      </c>
      <c r="H399" s="52">
        <v>3428.79776829</v>
      </c>
      <c r="I399" s="52">
        <v>3404.4277653899999</v>
      </c>
      <c r="J399" s="52">
        <v>3267.6721411300005</v>
      </c>
      <c r="K399" s="52">
        <v>3177.6372827100004</v>
      </c>
      <c r="L399" s="52">
        <v>3107.3602495700002</v>
      </c>
      <c r="M399" s="52">
        <v>3059.6037544999999</v>
      </c>
      <c r="N399" s="52">
        <v>3056.1582418400003</v>
      </c>
      <c r="O399" s="52">
        <v>3053.80588661</v>
      </c>
      <c r="P399" s="52">
        <v>3069.85023198</v>
      </c>
      <c r="Q399" s="52">
        <v>3070.7897043500002</v>
      </c>
      <c r="R399" s="52">
        <v>3061.7337320000001</v>
      </c>
      <c r="S399" s="52">
        <v>3049.1140244900002</v>
      </c>
      <c r="T399" s="52">
        <v>3029.8690989100005</v>
      </c>
      <c r="U399" s="52">
        <v>3046.9669958600002</v>
      </c>
      <c r="V399" s="52">
        <v>3058.8179633</v>
      </c>
      <c r="W399" s="52">
        <v>3031.1673234500004</v>
      </c>
      <c r="X399" s="52">
        <v>3097.0846555400003</v>
      </c>
      <c r="Y399" s="52">
        <v>3205.89936966</v>
      </c>
    </row>
    <row r="400" spans="1:25" s="53" customFormat="1" ht="15" x14ac:dyDescent="0.4">
      <c r="A400" s="51" t="s">
        <v>161</v>
      </c>
      <c r="B400" s="52">
        <v>3395.8874278900003</v>
      </c>
      <c r="C400" s="52">
        <v>3518.92822067</v>
      </c>
      <c r="D400" s="52">
        <v>3564.7486985800006</v>
      </c>
      <c r="E400" s="52">
        <v>3609.7926532600004</v>
      </c>
      <c r="F400" s="52">
        <v>3610.03796775</v>
      </c>
      <c r="G400" s="52">
        <v>3592.4188165799997</v>
      </c>
      <c r="H400" s="52">
        <v>3536.9690889500002</v>
      </c>
      <c r="I400" s="52">
        <v>3448.45226533</v>
      </c>
      <c r="J400" s="52">
        <v>3325.1253700699999</v>
      </c>
      <c r="K400" s="52">
        <v>3223.2350185900004</v>
      </c>
      <c r="L400" s="52">
        <v>3174.0427085000001</v>
      </c>
      <c r="M400" s="52">
        <v>3151.3971795500001</v>
      </c>
      <c r="N400" s="52">
        <v>3153.7678636200003</v>
      </c>
      <c r="O400" s="52">
        <v>3144.9872750300001</v>
      </c>
      <c r="P400" s="52">
        <v>3151.4533628100003</v>
      </c>
      <c r="Q400" s="52">
        <v>3146.2374902500005</v>
      </c>
      <c r="R400" s="52">
        <v>3148.5854544600002</v>
      </c>
      <c r="S400" s="52">
        <v>3143.9239429100003</v>
      </c>
      <c r="T400" s="52">
        <v>3134.3866437900001</v>
      </c>
      <c r="U400" s="52">
        <v>3151.6858618800002</v>
      </c>
      <c r="V400" s="52">
        <v>3170.6664676400005</v>
      </c>
      <c r="W400" s="52">
        <v>3152.0372879200004</v>
      </c>
      <c r="X400" s="52">
        <v>3182.7612922400003</v>
      </c>
      <c r="Y400" s="52">
        <v>3322.5748928399998</v>
      </c>
    </row>
    <row r="401" spans="1:25" s="53" customFormat="1" ht="15" x14ac:dyDescent="0.4">
      <c r="A401" s="51" t="s">
        <v>162</v>
      </c>
      <c r="B401" s="52">
        <v>3317.2463539500004</v>
      </c>
      <c r="C401" s="52">
        <v>3408.6219679300002</v>
      </c>
      <c r="D401" s="52">
        <v>3484.3347213699999</v>
      </c>
      <c r="E401" s="52">
        <v>3525.7073135500004</v>
      </c>
      <c r="F401" s="52">
        <v>3522.6608062900004</v>
      </c>
      <c r="G401" s="52">
        <v>3494.6510731300004</v>
      </c>
      <c r="H401" s="52">
        <v>3438.1437912400002</v>
      </c>
      <c r="I401" s="52">
        <v>3321.7763024599999</v>
      </c>
      <c r="J401" s="52">
        <v>3199.6010135200004</v>
      </c>
      <c r="K401" s="52">
        <v>3103.42577944</v>
      </c>
      <c r="L401" s="52">
        <v>3038.9222336800003</v>
      </c>
      <c r="M401" s="52">
        <v>3032.2650757500005</v>
      </c>
      <c r="N401" s="52">
        <v>3028.9145167300003</v>
      </c>
      <c r="O401" s="52">
        <v>3018.7189325200002</v>
      </c>
      <c r="P401" s="52">
        <v>3025.3650488000003</v>
      </c>
      <c r="Q401" s="52">
        <v>3023.6371799300005</v>
      </c>
      <c r="R401" s="52">
        <v>3024.8611719099999</v>
      </c>
      <c r="S401" s="52">
        <v>3028.4153539899999</v>
      </c>
      <c r="T401" s="52">
        <v>3020.2064069100002</v>
      </c>
      <c r="U401" s="52">
        <v>3024.9324109100003</v>
      </c>
      <c r="V401" s="52">
        <v>3038.4388221600002</v>
      </c>
      <c r="W401" s="52">
        <v>3036.42695138</v>
      </c>
      <c r="X401" s="52">
        <v>3103.93836586</v>
      </c>
      <c r="Y401" s="52">
        <v>3203.7270896700002</v>
      </c>
    </row>
    <row r="402" spans="1:25" s="53" customFormat="1" ht="15" x14ac:dyDescent="0.4">
      <c r="A402" s="51" t="s">
        <v>163</v>
      </c>
      <c r="B402" s="52">
        <v>3274.2646476200002</v>
      </c>
      <c r="C402" s="52">
        <v>3386.3409970800003</v>
      </c>
      <c r="D402" s="52">
        <v>3442.9360588</v>
      </c>
      <c r="E402" s="52">
        <v>3476.4118749600002</v>
      </c>
      <c r="F402" s="52">
        <v>3495.0825456500002</v>
      </c>
      <c r="G402" s="52">
        <v>3471.8254637400005</v>
      </c>
      <c r="H402" s="52">
        <v>3457.0424128499999</v>
      </c>
      <c r="I402" s="52">
        <v>3337.0963043400002</v>
      </c>
      <c r="J402" s="52">
        <v>3194.6291273900001</v>
      </c>
      <c r="K402" s="52">
        <v>3074.1555897300004</v>
      </c>
      <c r="L402" s="52">
        <v>2988.5953005199999</v>
      </c>
      <c r="M402" s="52">
        <v>2974.11575068</v>
      </c>
      <c r="N402" s="52">
        <v>2963.7973113200005</v>
      </c>
      <c r="O402" s="52">
        <v>2969.1435274900005</v>
      </c>
      <c r="P402" s="52">
        <v>2970.8135859000004</v>
      </c>
      <c r="Q402" s="52">
        <v>2976.9015580000005</v>
      </c>
      <c r="R402" s="52">
        <v>2989.3777759499999</v>
      </c>
      <c r="S402" s="52">
        <v>2999.1393915200001</v>
      </c>
      <c r="T402" s="52">
        <v>2996.0632364399999</v>
      </c>
      <c r="U402" s="52">
        <v>3009.5507535900001</v>
      </c>
      <c r="V402" s="52">
        <v>3024.6588000500001</v>
      </c>
      <c r="W402" s="52">
        <v>3019.5334527900004</v>
      </c>
      <c r="X402" s="52">
        <v>3083.3344462900004</v>
      </c>
      <c r="Y402" s="52">
        <v>3098.5495224900001</v>
      </c>
    </row>
    <row r="403" spans="1:25" x14ac:dyDescent="0.2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s="116" customFormat="1" ht="33.75" customHeight="1" x14ac:dyDescent="0.3">
      <c r="A404" s="155" t="s">
        <v>169</v>
      </c>
      <c r="B404" s="155"/>
      <c r="C404" s="155"/>
      <c r="D404" s="155"/>
      <c r="E404" s="155"/>
      <c r="F404" s="155"/>
      <c r="G404" s="155"/>
      <c r="H404" s="155"/>
      <c r="I404" s="155"/>
      <c r="J404" s="155"/>
      <c r="K404" s="155"/>
      <c r="L404" s="155"/>
      <c r="M404" s="155"/>
      <c r="N404" s="155"/>
      <c r="O404" s="155"/>
      <c r="P404" s="155"/>
      <c r="Q404" s="155"/>
      <c r="R404" s="155"/>
      <c r="S404" s="155"/>
      <c r="T404" s="155"/>
      <c r="U404" s="155"/>
      <c r="V404" s="155"/>
      <c r="W404" s="155"/>
      <c r="X404" s="155"/>
      <c r="Y404" s="155"/>
    </row>
    <row r="405" spans="1:25" s="23" customFormat="1" ht="15.75" customHeight="1" x14ac:dyDescent="0.2">
      <c r="A405" s="150" t="s">
        <v>69</v>
      </c>
      <c r="B405" s="201" t="s">
        <v>70</v>
      </c>
      <c r="C405" s="153"/>
      <c r="D405" s="153"/>
      <c r="E405" s="153"/>
      <c r="F405" s="153"/>
      <c r="G405" s="153"/>
      <c r="H405" s="153"/>
      <c r="I405" s="153"/>
      <c r="J405" s="153"/>
      <c r="K405" s="153"/>
      <c r="L405" s="153"/>
      <c r="M405" s="153"/>
      <c r="N405" s="153"/>
      <c r="O405" s="153"/>
      <c r="P405" s="153"/>
      <c r="Q405" s="153"/>
      <c r="R405" s="153"/>
      <c r="S405" s="153"/>
      <c r="T405" s="153"/>
      <c r="U405" s="153"/>
      <c r="V405" s="153"/>
      <c r="W405" s="153"/>
      <c r="X405" s="153"/>
      <c r="Y405" s="154"/>
    </row>
    <row r="406" spans="1:25" s="23" customFormat="1" ht="10.5" x14ac:dyDescent="0.2">
      <c r="A406" s="151"/>
      <c r="B406" s="87" t="s">
        <v>71</v>
      </c>
      <c r="C406" s="88" t="s">
        <v>72</v>
      </c>
      <c r="D406" s="89" t="s">
        <v>73</v>
      </c>
      <c r="E406" s="88" t="s">
        <v>74</v>
      </c>
      <c r="F406" s="88" t="s">
        <v>75</v>
      </c>
      <c r="G406" s="88" t="s">
        <v>76</v>
      </c>
      <c r="H406" s="88" t="s">
        <v>77</v>
      </c>
      <c r="I406" s="88" t="s">
        <v>78</v>
      </c>
      <c r="J406" s="88" t="s">
        <v>79</v>
      </c>
      <c r="K406" s="87" t="s">
        <v>80</v>
      </c>
      <c r="L406" s="88" t="s">
        <v>81</v>
      </c>
      <c r="M406" s="90" t="s">
        <v>82</v>
      </c>
      <c r="N406" s="87" t="s">
        <v>83</v>
      </c>
      <c r="O406" s="88" t="s">
        <v>84</v>
      </c>
      <c r="P406" s="90" t="s">
        <v>85</v>
      </c>
      <c r="Q406" s="89" t="s">
        <v>86</v>
      </c>
      <c r="R406" s="88" t="s">
        <v>87</v>
      </c>
      <c r="S406" s="89" t="s">
        <v>88</v>
      </c>
      <c r="T406" s="88" t="s">
        <v>89</v>
      </c>
      <c r="U406" s="89" t="s">
        <v>90</v>
      </c>
      <c r="V406" s="88" t="s">
        <v>91</v>
      </c>
      <c r="W406" s="89" t="s">
        <v>92</v>
      </c>
      <c r="X406" s="88" t="s">
        <v>93</v>
      </c>
      <c r="Y406" s="88" t="s">
        <v>94</v>
      </c>
    </row>
    <row r="407" spans="1:25" s="23" customFormat="1" ht="15.75" customHeight="1" x14ac:dyDescent="0.2">
      <c r="A407" s="49" t="s">
        <v>133</v>
      </c>
      <c r="B407" s="59">
        <v>2175.1814117700001</v>
      </c>
      <c r="C407" s="59">
        <v>2275.5513508600002</v>
      </c>
      <c r="D407" s="59">
        <v>2355.9856009700002</v>
      </c>
      <c r="E407" s="59">
        <v>2375.44012071</v>
      </c>
      <c r="F407" s="59">
        <v>2382.4168590200002</v>
      </c>
      <c r="G407" s="59">
        <v>2373.9539088400002</v>
      </c>
      <c r="H407" s="59">
        <v>2287.71853177</v>
      </c>
      <c r="I407" s="59">
        <v>2171.92377562</v>
      </c>
      <c r="J407" s="59">
        <v>2073.83508919</v>
      </c>
      <c r="K407" s="59">
        <v>2016.1609877400001</v>
      </c>
      <c r="L407" s="59">
        <v>1994.2466669199998</v>
      </c>
      <c r="M407" s="59">
        <v>2016.5126444500002</v>
      </c>
      <c r="N407" s="59">
        <v>2004.05818176</v>
      </c>
      <c r="O407" s="59">
        <v>2009.5579665999999</v>
      </c>
      <c r="P407" s="59">
        <v>2010.45060805</v>
      </c>
      <c r="Q407" s="59">
        <v>2011.0953996600001</v>
      </c>
      <c r="R407" s="59">
        <v>2014.10586973</v>
      </c>
      <c r="S407" s="59">
        <v>2021.9259723700002</v>
      </c>
      <c r="T407" s="59">
        <v>2022.3097860600001</v>
      </c>
      <c r="U407" s="59">
        <v>2021.7230735799999</v>
      </c>
      <c r="V407" s="59">
        <v>2029.0017578400002</v>
      </c>
      <c r="W407" s="59">
        <v>2000.4256852600001</v>
      </c>
      <c r="X407" s="59">
        <v>2032.7115723900001</v>
      </c>
      <c r="Y407" s="59">
        <v>2083.7512218100001</v>
      </c>
    </row>
    <row r="408" spans="1:25" s="53" customFormat="1" ht="15" x14ac:dyDescent="0.4">
      <c r="A408" s="51" t="s">
        <v>134</v>
      </c>
      <c r="B408" s="52">
        <v>2156.0752387299999</v>
      </c>
      <c r="C408" s="52">
        <v>2246.98742232</v>
      </c>
      <c r="D408" s="52">
        <v>2303.5905442200001</v>
      </c>
      <c r="E408" s="52">
        <v>2351.9899644699999</v>
      </c>
      <c r="F408" s="52">
        <v>2350.60674574</v>
      </c>
      <c r="G408" s="52">
        <v>2319.8687911299999</v>
      </c>
      <c r="H408" s="52">
        <v>2252.5428063099998</v>
      </c>
      <c r="I408" s="52">
        <v>2095.0990098299999</v>
      </c>
      <c r="J408" s="52">
        <v>1976.83730689</v>
      </c>
      <c r="K408" s="52">
        <v>1905.8789229600002</v>
      </c>
      <c r="L408" s="52">
        <v>1888.5891831700001</v>
      </c>
      <c r="M408" s="52">
        <v>1896.2513570300002</v>
      </c>
      <c r="N408" s="52">
        <v>1893.41651864</v>
      </c>
      <c r="O408" s="52">
        <v>1878.1263687300002</v>
      </c>
      <c r="P408" s="52">
        <v>1880.4256946700002</v>
      </c>
      <c r="Q408" s="52">
        <v>1888.98021862</v>
      </c>
      <c r="R408" s="52">
        <v>1888.5939894799999</v>
      </c>
      <c r="S408" s="52">
        <v>1935.9839990599999</v>
      </c>
      <c r="T408" s="52">
        <v>1927.9494388600001</v>
      </c>
      <c r="U408" s="52">
        <v>1941.2779523300001</v>
      </c>
      <c r="V408" s="52">
        <v>1949.8805860900002</v>
      </c>
      <c r="W408" s="52">
        <v>1928.3637371999998</v>
      </c>
      <c r="X408" s="52">
        <v>1991.5572677099999</v>
      </c>
      <c r="Y408" s="52">
        <v>2036.5311320400001</v>
      </c>
    </row>
    <row r="409" spans="1:25" s="53" customFormat="1" ht="15" x14ac:dyDescent="0.4">
      <c r="A409" s="51" t="s">
        <v>135</v>
      </c>
      <c r="B409" s="52">
        <v>2170.94187706</v>
      </c>
      <c r="C409" s="52">
        <v>2295.0486577000001</v>
      </c>
      <c r="D409" s="52">
        <v>2357.6340084399999</v>
      </c>
      <c r="E409" s="52">
        <v>2406.16641777</v>
      </c>
      <c r="F409" s="52">
        <v>2409.1127227900001</v>
      </c>
      <c r="G409" s="52">
        <v>2391.7950593099999</v>
      </c>
      <c r="H409" s="52">
        <v>2304.76855811</v>
      </c>
      <c r="I409" s="52">
        <v>2165.6881286799999</v>
      </c>
      <c r="J409" s="52">
        <v>2082.7740754400002</v>
      </c>
      <c r="K409" s="52">
        <v>2015.4424787600001</v>
      </c>
      <c r="L409" s="52">
        <v>2000.1517997300002</v>
      </c>
      <c r="M409" s="52">
        <v>1984.95700743</v>
      </c>
      <c r="N409" s="52">
        <v>1988.7860614400001</v>
      </c>
      <c r="O409" s="52">
        <v>1974.6607124699999</v>
      </c>
      <c r="P409" s="52">
        <v>1977.5175884499999</v>
      </c>
      <c r="Q409" s="52">
        <v>1984.1424629900002</v>
      </c>
      <c r="R409" s="52">
        <v>1991.9946154600002</v>
      </c>
      <c r="S409" s="52">
        <v>2009.2146938999999</v>
      </c>
      <c r="T409" s="52">
        <v>2012.1949561599999</v>
      </c>
      <c r="U409" s="52">
        <v>2022.8589798600001</v>
      </c>
      <c r="V409" s="52">
        <v>2033.7900192000002</v>
      </c>
      <c r="W409" s="52">
        <v>2026.3618787599999</v>
      </c>
      <c r="X409" s="52">
        <v>2055.20035121</v>
      </c>
      <c r="Y409" s="52">
        <v>2142.3980403800001</v>
      </c>
    </row>
    <row r="410" spans="1:25" s="53" customFormat="1" ht="15" x14ac:dyDescent="0.4">
      <c r="A410" s="51" t="s">
        <v>136</v>
      </c>
      <c r="B410" s="52">
        <v>2013.0524127399999</v>
      </c>
      <c r="C410" s="52">
        <v>2166.9880161599999</v>
      </c>
      <c r="D410" s="52">
        <v>2201.9431920699999</v>
      </c>
      <c r="E410" s="52">
        <v>2238.8103020600001</v>
      </c>
      <c r="F410" s="52">
        <v>2245.8410004900002</v>
      </c>
      <c r="G410" s="52">
        <v>2238.2651170499998</v>
      </c>
      <c r="H410" s="52">
        <v>2151.5279078100002</v>
      </c>
      <c r="I410" s="52">
        <v>2121.99533303</v>
      </c>
      <c r="J410" s="52">
        <v>2028.5804104100002</v>
      </c>
      <c r="K410" s="52">
        <v>1956.75359923</v>
      </c>
      <c r="L410" s="52">
        <v>1940.9221282500002</v>
      </c>
      <c r="M410" s="52">
        <v>1912.9614222499999</v>
      </c>
      <c r="N410" s="52">
        <v>1920.4510394499998</v>
      </c>
      <c r="O410" s="52">
        <v>1903.4621328200001</v>
      </c>
      <c r="P410" s="52">
        <v>1899.9037216299998</v>
      </c>
      <c r="Q410" s="52">
        <v>1903.0916379499999</v>
      </c>
      <c r="R410" s="52">
        <v>1913.9525011700002</v>
      </c>
      <c r="S410" s="52">
        <v>1903.8151864199999</v>
      </c>
      <c r="T410" s="52">
        <v>1891.6536768999999</v>
      </c>
      <c r="U410" s="52">
        <v>1908.6067131200002</v>
      </c>
      <c r="V410" s="52">
        <v>1918.1154820500001</v>
      </c>
      <c r="W410" s="52">
        <v>1892.9150558599999</v>
      </c>
      <c r="X410" s="52">
        <v>1942.9835571100002</v>
      </c>
      <c r="Y410" s="52">
        <v>2045.9648780500002</v>
      </c>
    </row>
    <row r="411" spans="1:25" s="53" customFormat="1" ht="15" x14ac:dyDescent="0.4">
      <c r="A411" s="51" t="s">
        <v>137</v>
      </c>
      <c r="B411" s="52">
        <v>2134.7364090999999</v>
      </c>
      <c r="C411" s="52">
        <v>2232.2454928699999</v>
      </c>
      <c r="D411" s="52">
        <v>2293.55983513</v>
      </c>
      <c r="E411" s="52">
        <v>2322.2360913400003</v>
      </c>
      <c r="F411" s="52">
        <v>2313.6687022400001</v>
      </c>
      <c r="G411" s="52">
        <v>2280.0351629699999</v>
      </c>
      <c r="H411" s="52">
        <v>2226.2576902000001</v>
      </c>
      <c r="I411" s="52">
        <v>2120.02904868</v>
      </c>
      <c r="J411" s="52">
        <v>2010.3612720599999</v>
      </c>
      <c r="K411" s="52">
        <v>1982.4101136899999</v>
      </c>
      <c r="L411" s="52">
        <v>1994.7684087299999</v>
      </c>
      <c r="M411" s="52">
        <v>1982.9154106599999</v>
      </c>
      <c r="N411" s="52">
        <v>1990.5936848699998</v>
      </c>
      <c r="O411" s="52">
        <v>1988.67140152</v>
      </c>
      <c r="P411" s="52">
        <v>1997.2927948199999</v>
      </c>
      <c r="Q411" s="52">
        <v>2009.1831181400003</v>
      </c>
      <c r="R411" s="52">
        <v>2005.3933134100002</v>
      </c>
      <c r="S411" s="52">
        <v>1997.70898235</v>
      </c>
      <c r="T411" s="52">
        <v>1989.9737874500001</v>
      </c>
      <c r="U411" s="52">
        <v>2004.3074477800001</v>
      </c>
      <c r="V411" s="52">
        <v>2018.8237936800001</v>
      </c>
      <c r="W411" s="52">
        <v>1991.8200206800002</v>
      </c>
      <c r="X411" s="52">
        <v>2036.1648274600002</v>
      </c>
      <c r="Y411" s="52">
        <v>2154.9457652700003</v>
      </c>
    </row>
    <row r="412" spans="1:25" s="53" customFormat="1" ht="15" x14ac:dyDescent="0.4">
      <c r="A412" s="51" t="s">
        <v>138</v>
      </c>
      <c r="B412" s="52">
        <v>2157.8057101099998</v>
      </c>
      <c r="C412" s="52">
        <v>2243.9406697499999</v>
      </c>
      <c r="D412" s="52">
        <v>2349.91990953</v>
      </c>
      <c r="E412" s="52">
        <v>2414.1109711600002</v>
      </c>
      <c r="F412" s="52">
        <v>2434.2239435699998</v>
      </c>
      <c r="G412" s="52">
        <v>2425.9905666200002</v>
      </c>
      <c r="H412" s="52">
        <v>2420.5713643399999</v>
      </c>
      <c r="I412" s="52">
        <v>2334.8746487200001</v>
      </c>
      <c r="J412" s="52">
        <v>2204.0858696499999</v>
      </c>
      <c r="K412" s="52">
        <v>2106.5614556199998</v>
      </c>
      <c r="L412" s="52">
        <v>2041.1829325399999</v>
      </c>
      <c r="M412" s="52">
        <v>2021.1546470399999</v>
      </c>
      <c r="N412" s="52">
        <v>2019.6676899399999</v>
      </c>
      <c r="O412" s="52">
        <v>2016.6110878200002</v>
      </c>
      <c r="P412" s="52">
        <v>2014.7437512000001</v>
      </c>
      <c r="Q412" s="52">
        <v>2026.9232686400001</v>
      </c>
      <c r="R412" s="52">
        <v>2057.1729129400001</v>
      </c>
      <c r="S412" s="52">
        <v>2043.6340413500002</v>
      </c>
      <c r="T412" s="52">
        <v>2036.7315541200001</v>
      </c>
      <c r="U412" s="52">
        <v>2045.3450293700002</v>
      </c>
      <c r="V412" s="52">
        <v>2056.3668817900002</v>
      </c>
      <c r="W412" s="52">
        <v>2047.9143239599998</v>
      </c>
      <c r="X412" s="52">
        <v>2083.0019078</v>
      </c>
      <c r="Y412" s="52">
        <v>2171.1183493500002</v>
      </c>
    </row>
    <row r="413" spans="1:25" s="53" customFormat="1" ht="15" x14ac:dyDescent="0.4">
      <c r="A413" s="51" t="s">
        <v>139</v>
      </c>
      <c r="B413" s="52">
        <v>2315.7368786100001</v>
      </c>
      <c r="C413" s="52">
        <v>2379.4169395700001</v>
      </c>
      <c r="D413" s="52">
        <v>2440.86600017</v>
      </c>
      <c r="E413" s="52">
        <v>2433.2625108000002</v>
      </c>
      <c r="F413" s="52">
        <v>2436.4523067</v>
      </c>
      <c r="G413" s="52">
        <v>2439.5839832199999</v>
      </c>
      <c r="H413" s="52">
        <v>2455.7703919800001</v>
      </c>
      <c r="I413" s="52">
        <v>2418.5600810999999</v>
      </c>
      <c r="J413" s="52">
        <v>2283.8530066399999</v>
      </c>
      <c r="K413" s="52">
        <v>2186.36402675</v>
      </c>
      <c r="L413" s="52">
        <v>2138.4616044200002</v>
      </c>
      <c r="M413" s="52">
        <v>2129.9203791300001</v>
      </c>
      <c r="N413" s="52">
        <v>2115.7608568400001</v>
      </c>
      <c r="O413" s="52">
        <v>2103.2432702199999</v>
      </c>
      <c r="P413" s="52">
        <v>2117.4382769200001</v>
      </c>
      <c r="Q413" s="52">
        <v>2128.7939563099999</v>
      </c>
      <c r="R413" s="52">
        <v>2121.6063064300001</v>
      </c>
      <c r="S413" s="52">
        <v>2120.4043647600001</v>
      </c>
      <c r="T413" s="52">
        <v>2100.1506524199999</v>
      </c>
      <c r="U413" s="52">
        <v>2107.7794020699998</v>
      </c>
      <c r="V413" s="52">
        <v>2112.1079060699999</v>
      </c>
      <c r="W413" s="52">
        <v>2100.6192183600001</v>
      </c>
      <c r="X413" s="52">
        <v>2153.5073340399999</v>
      </c>
      <c r="Y413" s="52">
        <v>2241.2853301700002</v>
      </c>
    </row>
    <row r="414" spans="1:25" s="53" customFormat="1" ht="15" x14ac:dyDescent="0.4">
      <c r="A414" s="51" t="s">
        <v>140</v>
      </c>
      <c r="B414" s="52">
        <v>2336.0232225600002</v>
      </c>
      <c r="C414" s="52">
        <v>2435.0093694699999</v>
      </c>
      <c r="D414" s="52">
        <v>2512.7116868600001</v>
      </c>
      <c r="E414" s="52">
        <v>2540.6763431499999</v>
      </c>
      <c r="F414" s="52">
        <v>2546.8433632300003</v>
      </c>
      <c r="G414" s="52">
        <v>2529.2826094800002</v>
      </c>
      <c r="H414" s="52">
        <v>2429.7262335800001</v>
      </c>
      <c r="I414" s="52">
        <v>2336.2417353300002</v>
      </c>
      <c r="J414" s="52">
        <v>2221.5006762900002</v>
      </c>
      <c r="K414" s="52">
        <v>2154.5302979799999</v>
      </c>
      <c r="L414" s="52">
        <v>2107.6782343300001</v>
      </c>
      <c r="M414" s="52">
        <v>2110.0069616800001</v>
      </c>
      <c r="N414" s="52">
        <v>2102.2835778799999</v>
      </c>
      <c r="O414" s="52">
        <v>2105.5397426499999</v>
      </c>
      <c r="P414" s="52">
        <v>2108.7637920900002</v>
      </c>
      <c r="Q414" s="52">
        <v>2114.9687584900003</v>
      </c>
      <c r="R414" s="52">
        <v>2112.9235648899999</v>
      </c>
      <c r="S414" s="52">
        <v>2108.1160115100001</v>
      </c>
      <c r="T414" s="52">
        <v>2097.9682788</v>
      </c>
      <c r="U414" s="52">
        <v>2103.7723412199998</v>
      </c>
      <c r="V414" s="52">
        <v>2085.1082230400002</v>
      </c>
      <c r="W414" s="52">
        <v>2085.2656491900002</v>
      </c>
      <c r="X414" s="52">
        <v>2127.1866763900002</v>
      </c>
      <c r="Y414" s="52">
        <v>2213.1468736800002</v>
      </c>
    </row>
    <row r="415" spans="1:25" s="53" customFormat="1" ht="15" x14ac:dyDescent="0.4">
      <c r="A415" s="51" t="s">
        <v>141</v>
      </c>
      <c r="B415" s="52">
        <v>2365.0060348000002</v>
      </c>
      <c r="C415" s="52">
        <v>2452.9013941500002</v>
      </c>
      <c r="D415" s="52">
        <v>2518.33369773</v>
      </c>
      <c r="E415" s="52">
        <v>2571.7167955800001</v>
      </c>
      <c r="F415" s="52">
        <v>2563.9759482700001</v>
      </c>
      <c r="G415" s="52">
        <v>2548.1233705499999</v>
      </c>
      <c r="H415" s="52">
        <v>2359.0476241300003</v>
      </c>
      <c r="I415" s="52">
        <v>2262.1869367499999</v>
      </c>
      <c r="J415" s="52">
        <v>2141.6252087299999</v>
      </c>
      <c r="K415" s="52">
        <v>2072.8152891300001</v>
      </c>
      <c r="L415" s="52">
        <v>2043.2689902299999</v>
      </c>
      <c r="M415" s="52">
        <v>2018.9296958099999</v>
      </c>
      <c r="N415" s="52">
        <v>2007.4937918099999</v>
      </c>
      <c r="O415" s="52">
        <v>1988.8257319600002</v>
      </c>
      <c r="P415" s="52">
        <v>1995.4841297100002</v>
      </c>
      <c r="Q415" s="52">
        <v>2010.2232174999999</v>
      </c>
      <c r="R415" s="52">
        <v>2008.4664065000002</v>
      </c>
      <c r="S415" s="52">
        <v>2006.8769120500001</v>
      </c>
      <c r="T415" s="52">
        <v>2012.1842629000002</v>
      </c>
      <c r="U415" s="52">
        <v>2032.4153791200001</v>
      </c>
      <c r="V415" s="52">
        <v>2026.8824485999999</v>
      </c>
      <c r="W415" s="52">
        <v>2013.2232424499998</v>
      </c>
      <c r="X415" s="52">
        <v>2040.2610825299998</v>
      </c>
      <c r="Y415" s="52">
        <v>2127.2434254600003</v>
      </c>
    </row>
    <row r="416" spans="1:25" s="53" customFormat="1" ht="15" x14ac:dyDescent="0.4">
      <c r="A416" s="51" t="s">
        <v>142</v>
      </c>
      <c r="B416" s="52">
        <v>2222.0358030900002</v>
      </c>
      <c r="C416" s="52">
        <v>2334.7022491100001</v>
      </c>
      <c r="D416" s="52">
        <v>2400.8417213299999</v>
      </c>
      <c r="E416" s="52">
        <v>2402.09428256</v>
      </c>
      <c r="F416" s="52">
        <v>2393.2153385900001</v>
      </c>
      <c r="G416" s="52">
        <v>2419.3013384400001</v>
      </c>
      <c r="H416" s="52">
        <v>2342.6922385000003</v>
      </c>
      <c r="I416" s="52">
        <v>2235.15940998</v>
      </c>
      <c r="J416" s="52">
        <v>2125.83765073</v>
      </c>
      <c r="K416" s="52">
        <v>2081.6888448099999</v>
      </c>
      <c r="L416" s="52">
        <v>2047.9073901199999</v>
      </c>
      <c r="M416" s="52">
        <v>2051.1951406500002</v>
      </c>
      <c r="N416" s="52">
        <v>2052.3343378300001</v>
      </c>
      <c r="O416" s="52">
        <v>2033.4512423699998</v>
      </c>
      <c r="P416" s="52">
        <v>2036.8069636800001</v>
      </c>
      <c r="Q416" s="52">
        <v>2048.64305977</v>
      </c>
      <c r="R416" s="52">
        <v>2056.5446443700002</v>
      </c>
      <c r="S416" s="52">
        <v>2070.2287172800002</v>
      </c>
      <c r="T416" s="52">
        <v>2079.6012751200001</v>
      </c>
      <c r="U416" s="52">
        <v>2062.9893870400001</v>
      </c>
      <c r="V416" s="52">
        <v>2063.1047105100001</v>
      </c>
      <c r="W416" s="52">
        <v>2048.2498149900002</v>
      </c>
      <c r="X416" s="52">
        <v>2084.4774257100003</v>
      </c>
      <c r="Y416" s="52">
        <v>2169.1586900400002</v>
      </c>
    </row>
    <row r="417" spans="1:25" s="53" customFormat="1" ht="15" x14ac:dyDescent="0.4">
      <c r="A417" s="51" t="s">
        <v>143</v>
      </c>
      <c r="B417" s="52">
        <v>2303.1169723500002</v>
      </c>
      <c r="C417" s="52">
        <v>2458.1106503599999</v>
      </c>
      <c r="D417" s="52">
        <v>2564.6344838099999</v>
      </c>
      <c r="E417" s="52">
        <v>2592.48089411</v>
      </c>
      <c r="F417" s="52">
        <v>2602.5967336399999</v>
      </c>
      <c r="G417" s="52">
        <v>2575.65610539</v>
      </c>
      <c r="H417" s="52">
        <v>2487.799708</v>
      </c>
      <c r="I417" s="52">
        <v>2360.6976139200001</v>
      </c>
      <c r="J417" s="52">
        <v>2248.5291061399998</v>
      </c>
      <c r="K417" s="52">
        <v>2220.0552449299998</v>
      </c>
      <c r="L417" s="52">
        <v>2180.3818460900002</v>
      </c>
      <c r="M417" s="52">
        <v>2188.7735920599998</v>
      </c>
      <c r="N417" s="52">
        <v>2193.7192484100001</v>
      </c>
      <c r="O417" s="52">
        <v>2182.0307359399999</v>
      </c>
      <c r="P417" s="52">
        <v>2182.6925183799999</v>
      </c>
      <c r="Q417" s="52">
        <v>2184.8500319</v>
      </c>
      <c r="R417" s="52">
        <v>2195.69896668</v>
      </c>
      <c r="S417" s="52">
        <v>2200.9702351400001</v>
      </c>
      <c r="T417" s="52">
        <v>2194.15958856</v>
      </c>
      <c r="U417" s="52">
        <v>2210.4774630699999</v>
      </c>
      <c r="V417" s="52">
        <v>2202.8500861799998</v>
      </c>
      <c r="W417" s="52">
        <v>2180.8028420300002</v>
      </c>
      <c r="X417" s="52">
        <v>2219.1310672200002</v>
      </c>
      <c r="Y417" s="52">
        <v>2225.8808640400002</v>
      </c>
    </row>
    <row r="418" spans="1:25" s="53" customFormat="1" ht="15" x14ac:dyDescent="0.4">
      <c r="A418" s="51" t="s">
        <v>144</v>
      </c>
      <c r="B418" s="52">
        <v>2418.7031037400002</v>
      </c>
      <c r="C418" s="52">
        <v>2477.45527137</v>
      </c>
      <c r="D418" s="52">
        <v>2534.6472964200002</v>
      </c>
      <c r="E418" s="52">
        <v>2566.3938004000001</v>
      </c>
      <c r="F418" s="52">
        <v>2566.9263569999998</v>
      </c>
      <c r="G418" s="52">
        <v>2547.1960588500001</v>
      </c>
      <c r="H418" s="52">
        <v>2483.9004985800002</v>
      </c>
      <c r="I418" s="52">
        <v>2360.6790653399999</v>
      </c>
      <c r="J418" s="52">
        <v>2220.4581196399999</v>
      </c>
      <c r="K418" s="52">
        <v>2183.9167589600002</v>
      </c>
      <c r="L418" s="52">
        <v>2152.03739395</v>
      </c>
      <c r="M418" s="52">
        <v>2154.4350556300001</v>
      </c>
      <c r="N418" s="52">
        <v>2144.1239875400001</v>
      </c>
      <c r="O418" s="52">
        <v>2135.9913257100002</v>
      </c>
      <c r="P418" s="52">
        <v>2152.9335145</v>
      </c>
      <c r="Q418" s="52">
        <v>2172.6255451699999</v>
      </c>
      <c r="R418" s="52">
        <v>2181.3305322900001</v>
      </c>
      <c r="S418" s="52">
        <v>2169.7041203799999</v>
      </c>
      <c r="T418" s="52">
        <v>2150.0887207999999</v>
      </c>
      <c r="U418" s="52">
        <v>2171.4389486200002</v>
      </c>
      <c r="V418" s="52">
        <v>2183.1083339900001</v>
      </c>
      <c r="W418" s="52">
        <v>2164.5564063500001</v>
      </c>
      <c r="X418" s="52">
        <v>2212.4049029399998</v>
      </c>
      <c r="Y418" s="52">
        <v>2307.5269259000002</v>
      </c>
    </row>
    <row r="419" spans="1:25" s="53" customFormat="1" ht="15" x14ac:dyDescent="0.4">
      <c r="A419" s="51" t="s">
        <v>145</v>
      </c>
      <c r="B419" s="52">
        <v>2403.2052093699999</v>
      </c>
      <c r="C419" s="52">
        <v>2465.9208077500002</v>
      </c>
      <c r="D419" s="52">
        <v>2447.5389219500003</v>
      </c>
      <c r="E419" s="52">
        <v>2447.8409988900003</v>
      </c>
      <c r="F419" s="52">
        <v>2451.0455776200001</v>
      </c>
      <c r="G419" s="52">
        <v>2455.4803799400001</v>
      </c>
      <c r="H419" s="52">
        <v>2535.14636083</v>
      </c>
      <c r="I419" s="52">
        <v>2450.0977756699999</v>
      </c>
      <c r="J419" s="52">
        <v>2327.4277797</v>
      </c>
      <c r="K419" s="52">
        <v>2195.0911866400002</v>
      </c>
      <c r="L419" s="52">
        <v>2132.2374798000001</v>
      </c>
      <c r="M419" s="52">
        <v>2108.8974002800001</v>
      </c>
      <c r="N419" s="52">
        <v>2108.0131762000001</v>
      </c>
      <c r="O419" s="52">
        <v>2098.4044826899999</v>
      </c>
      <c r="P419" s="52">
        <v>2110.7403439700001</v>
      </c>
      <c r="Q419" s="52">
        <v>2123.16237271</v>
      </c>
      <c r="R419" s="52">
        <v>2092.6726595999999</v>
      </c>
      <c r="S419" s="52">
        <v>2091.0486598799998</v>
      </c>
      <c r="T419" s="52">
        <v>2084.8054098400003</v>
      </c>
      <c r="U419" s="52">
        <v>2098.7916441900002</v>
      </c>
      <c r="V419" s="52">
        <v>2110.8549353500002</v>
      </c>
      <c r="W419" s="52">
        <v>2105.1889097500002</v>
      </c>
      <c r="X419" s="52">
        <v>2141.3895656899999</v>
      </c>
      <c r="Y419" s="52">
        <v>2237.4709026599999</v>
      </c>
    </row>
    <row r="420" spans="1:25" s="53" customFormat="1" ht="15" x14ac:dyDescent="0.4">
      <c r="A420" s="51" t="s">
        <v>146</v>
      </c>
      <c r="B420" s="52">
        <v>2357.7814646299998</v>
      </c>
      <c r="C420" s="52">
        <v>2335.2449216</v>
      </c>
      <c r="D420" s="52">
        <v>2306.8594097499999</v>
      </c>
      <c r="E420" s="52">
        <v>2278.9966131900001</v>
      </c>
      <c r="F420" s="52">
        <v>2270.2232902300002</v>
      </c>
      <c r="G420" s="52">
        <v>2282.3377844400002</v>
      </c>
      <c r="H420" s="52">
        <v>2292.5889427500001</v>
      </c>
      <c r="I420" s="52">
        <v>2343.18993155</v>
      </c>
      <c r="J420" s="52">
        <v>2380.7027080000003</v>
      </c>
      <c r="K420" s="52">
        <v>2265.8858805700002</v>
      </c>
      <c r="L420" s="52">
        <v>2196.7832498100001</v>
      </c>
      <c r="M420" s="52">
        <v>2166.33098638</v>
      </c>
      <c r="N420" s="52">
        <v>2148.8554832600003</v>
      </c>
      <c r="O420" s="52">
        <v>2138.5041613100002</v>
      </c>
      <c r="P420" s="52">
        <v>2150.4973984500002</v>
      </c>
      <c r="Q420" s="52">
        <v>2164.3623447999998</v>
      </c>
      <c r="R420" s="52">
        <v>2167.9472272799999</v>
      </c>
      <c r="S420" s="52">
        <v>2157.8669527500001</v>
      </c>
      <c r="T420" s="52">
        <v>2134.9919439999999</v>
      </c>
      <c r="U420" s="52">
        <v>2143.3172600000003</v>
      </c>
      <c r="V420" s="52">
        <v>2156.2689963900002</v>
      </c>
      <c r="W420" s="52">
        <v>2138.1876843200002</v>
      </c>
      <c r="X420" s="52">
        <v>2187.2439371400001</v>
      </c>
      <c r="Y420" s="52">
        <v>2296.5832387700002</v>
      </c>
    </row>
    <row r="421" spans="1:25" s="53" customFormat="1" ht="15" x14ac:dyDescent="0.4">
      <c r="A421" s="51" t="s">
        <v>147</v>
      </c>
      <c r="B421" s="52">
        <v>2244.8590862400001</v>
      </c>
      <c r="C421" s="52">
        <v>2339.3190503300002</v>
      </c>
      <c r="D421" s="52">
        <v>2424.5715572899999</v>
      </c>
      <c r="E421" s="52">
        <v>2427.02378972</v>
      </c>
      <c r="F421" s="52">
        <v>2420.4493115200003</v>
      </c>
      <c r="G421" s="52">
        <v>2438.2515131200003</v>
      </c>
      <c r="H421" s="52">
        <v>2370.2342244500001</v>
      </c>
      <c r="I421" s="52">
        <v>2304.6608359000002</v>
      </c>
      <c r="J421" s="52">
        <v>2237.9480656400001</v>
      </c>
      <c r="K421" s="52">
        <v>2198.0926808300001</v>
      </c>
      <c r="L421" s="52">
        <v>2176.7478658599998</v>
      </c>
      <c r="M421" s="52">
        <v>2169.97313923</v>
      </c>
      <c r="N421" s="52">
        <v>2180.4477996700002</v>
      </c>
      <c r="O421" s="52">
        <v>2186.11454886</v>
      </c>
      <c r="P421" s="52">
        <v>2187.4293369400002</v>
      </c>
      <c r="Q421" s="52">
        <v>2186.1669585600002</v>
      </c>
      <c r="R421" s="52">
        <v>2177.9752762100002</v>
      </c>
      <c r="S421" s="52">
        <v>2185.7192643799999</v>
      </c>
      <c r="T421" s="52">
        <v>2183.5647108200001</v>
      </c>
      <c r="U421" s="52">
        <v>2189.3021390899999</v>
      </c>
      <c r="V421" s="52">
        <v>2187.2371367700002</v>
      </c>
      <c r="W421" s="52">
        <v>2164.9977928500002</v>
      </c>
      <c r="X421" s="52">
        <v>2211.3660007200001</v>
      </c>
      <c r="Y421" s="52">
        <v>2282.4854179399999</v>
      </c>
    </row>
    <row r="422" spans="1:25" s="53" customFormat="1" ht="15" x14ac:dyDescent="0.4">
      <c r="A422" s="51" t="s">
        <v>148</v>
      </c>
      <c r="B422" s="52">
        <v>2283.2943491000001</v>
      </c>
      <c r="C422" s="52">
        <v>2389.04607283</v>
      </c>
      <c r="D422" s="52">
        <v>2466.12949622</v>
      </c>
      <c r="E422" s="52">
        <v>2512.43035169</v>
      </c>
      <c r="F422" s="52">
        <v>2519.4459553000002</v>
      </c>
      <c r="G422" s="52">
        <v>2486.66160051</v>
      </c>
      <c r="H422" s="52">
        <v>2407.6925865600001</v>
      </c>
      <c r="I422" s="52">
        <v>2281.3131997199998</v>
      </c>
      <c r="J422" s="52">
        <v>2158.8942740500001</v>
      </c>
      <c r="K422" s="52">
        <v>2083.9942551300001</v>
      </c>
      <c r="L422" s="52">
        <v>2061.5539090100001</v>
      </c>
      <c r="M422" s="52">
        <v>2047.0576318900003</v>
      </c>
      <c r="N422" s="52">
        <v>2015.4314686000002</v>
      </c>
      <c r="O422" s="52">
        <v>1990.80925849</v>
      </c>
      <c r="P422" s="52">
        <v>2002.79782574</v>
      </c>
      <c r="Q422" s="52">
        <v>2005.33767683</v>
      </c>
      <c r="R422" s="52">
        <v>1998.92193675</v>
      </c>
      <c r="S422" s="52">
        <v>2004.23522039</v>
      </c>
      <c r="T422" s="52">
        <v>1997.5863956200001</v>
      </c>
      <c r="U422" s="52">
        <v>2004.2738512400001</v>
      </c>
      <c r="V422" s="52">
        <v>2006.7259938400002</v>
      </c>
      <c r="W422" s="52">
        <v>2008.5754148800002</v>
      </c>
      <c r="X422" s="52">
        <v>2050.5486681699999</v>
      </c>
      <c r="Y422" s="52">
        <v>2143.7083844600002</v>
      </c>
    </row>
    <row r="423" spans="1:25" s="53" customFormat="1" ht="15" x14ac:dyDescent="0.4">
      <c r="A423" s="51" t="s">
        <v>149</v>
      </c>
      <c r="B423" s="52">
        <v>2307.41494599</v>
      </c>
      <c r="C423" s="52">
        <v>2421.52721789</v>
      </c>
      <c r="D423" s="52">
        <v>2435.2094784599999</v>
      </c>
      <c r="E423" s="52">
        <v>2412.71962059</v>
      </c>
      <c r="F423" s="52">
        <v>2405.77092313</v>
      </c>
      <c r="G423" s="52">
        <v>2417.7504293400002</v>
      </c>
      <c r="H423" s="52">
        <v>2385.1253084</v>
      </c>
      <c r="I423" s="52">
        <v>2263.1676909900002</v>
      </c>
      <c r="J423" s="52">
        <v>2158.4881798900001</v>
      </c>
      <c r="K423" s="52">
        <v>2113.85876947</v>
      </c>
      <c r="L423" s="52">
        <v>2051.6780453900001</v>
      </c>
      <c r="M423" s="52">
        <v>2034.3511743100003</v>
      </c>
      <c r="N423" s="52">
        <v>2041.1118066700001</v>
      </c>
      <c r="O423" s="52">
        <v>2026.7326903799999</v>
      </c>
      <c r="P423" s="52">
        <v>2025.88606097</v>
      </c>
      <c r="Q423" s="52">
        <v>2029.9470749500001</v>
      </c>
      <c r="R423" s="52">
        <v>2036.2017357300001</v>
      </c>
      <c r="S423" s="52">
        <v>2043.9266904199999</v>
      </c>
      <c r="T423" s="52">
        <v>2035.3543754000002</v>
      </c>
      <c r="U423" s="52">
        <v>2047.8378558300001</v>
      </c>
      <c r="V423" s="52">
        <v>2053.9041158700002</v>
      </c>
      <c r="W423" s="52">
        <v>2020.7541008200001</v>
      </c>
      <c r="X423" s="52">
        <v>2078.69829734</v>
      </c>
      <c r="Y423" s="52">
        <v>2164.13652413</v>
      </c>
    </row>
    <row r="424" spans="1:25" s="53" customFormat="1" ht="15" x14ac:dyDescent="0.4">
      <c r="A424" s="51" t="s">
        <v>150</v>
      </c>
      <c r="B424" s="52">
        <v>2421.8238837700001</v>
      </c>
      <c r="C424" s="52">
        <v>2517.5775813499999</v>
      </c>
      <c r="D424" s="52">
        <v>2598.6066676099999</v>
      </c>
      <c r="E424" s="52">
        <v>2630.2493961300002</v>
      </c>
      <c r="F424" s="52">
        <v>2627.7121281099999</v>
      </c>
      <c r="G424" s="52">
        <v>2612.2497870699999</v>
      </c>
      <c r="H424" s="52">
        <v>2539.0072995800001</v>
      </c>
      <c r="I424" s="52">
        <v>2348.08354242</v>
      </c>
      <c r="J424" s="52">
        <v>2249.4359956200001</v>
      </c>
      <c r="K424" s="52">
        <v>2189.1622404499999</v>
      </c>
      <c r="L424" s="52">
        <v>2142.7041836500002</v>
      </c>
      <c r="M424" s="52">
        <v>2131.2452435599998</v>
      </c>
      <c r="N424" s="52">
        <v>2121.4195487699999</v>
      </c>
      <c r="O424" s="52">
        <v>2107.1404466700001</v>
      </c>
      <c r="P424" s="52">
        <v>2107.3567162300001</v>
      </c>
      <c r="Q424" s="52">
        <v>2104.6756692700001</v>
      </c>
      <c r="R424" s="52">
        <v>2109.46063387</v>
      </c>
      <c r="S424" s="52">
        <v>2108.9026185600001</v>
      </c>
      <c r="T424" s="52">
        <v>2126.19358414</v>
      </c>
      <c r="U424" s="52">
        <v>2143.3236358700001</v>
      </c>
      <c r="V424" s="52">
        <v>2143.5327685400002</v>
      </c>
      <c r="W424" s="52">
        <v>2110.8325254900001</v>
      </c>
      <c r="X424" s="52">
        <v>2158.0918214500002</v>
      </c>
      <c r="Y424" s="52">
        <v>2240.0025296100002</v>
      </c>
    </row>
    <row r="425" spans="1:25" s="53" customFormat="1" ht="15" x14ac:dyDescent="0.4">
      <c r="A425" s="51" t="s">
        <v>151</v>
      </c>
      <c r="B425" s="52">
        <v>2343.2663357000001</v>
      </c>
      <c r="C425" s="52">
        <v>2450.9183157400003</v>
      </c>
      <c r="D425" s="52">
        <v>2522.99971684</v>
      </c>
      <c r="E425" s="52">
        <v>2541.22260448</v>
      </c>
      <c r="F425" s="52">
        <v>2546.1638755499998</v>
      </c>
      <c r="G425" s="52">
        <v>2550.9601202499998</v>
      </c>
      <c r="H425" s="52">
        <v>2492.8424820700002</v>
      </c>
      <c r="I425" s="52">
        <v>2429.2231481499998</v>
      </c>
      <c r="J425" s="52">
        <v>2304.3978457900002</v>
      </c>
      <c r="K425" s="52">
        <v>2241.33757664</v>
      </c>
      <c r="L425" s="52">
        <v>2206.5642335500002</v>
      </c>
      <c r="M425" s="52">
        <v>2210.0313814800002</v>
      </c>
      <c r="N425" s="52">
        <v>2204.817063</v>
      </c>
      <c r="O425" s="52">
        <v>2187.73331448</v>
      </c>
      <c r="P425" s="52">
        <v>2179.9662263</v>
      </c>
      <c r="Q425" s="52">
        <v>2195.7400135799999</v>
      </c>
      <c r="R425" s="52">
        <v>2195.8657283900002</v>
      </c>
      <c r="S425" s="52">
        <v>2183.54605597</v>
      </c>
      <c r="T425" s="52">
        <v>2212.1262027600001</v>
      </c>
      <c r="U425" s="52">
        <v>2223.5337152299999</v>
      </c>
      <c r="V425" s="52">
        <v>2254.3953021000002</v>
      </c>
      <c r="W425" s="52">
        <v>2220.5568812400002</v>
      </c>
      <c r="X425" s="52">
        <v>2277.5452106799999</v>
      </c>
      <c r="Y425" s="52">
        <v>2364.9452799700002</v>
      </c>
    </row>
    <row r="426" spans="1:25" s="53" customFormat="1" ht="15" x14ac:dyDescent="0.4">
      <c r="A426" s="51" t="s">
        <v>152</v>
      </c>
      <c r="B426" s="52">
        <v>2358.8383750200001</v>
      </c>
      <c r="C426" s="52">
        <v>2431.56918094</v>
      </c>
      <c r="D426" s="52">
        <v>2530.0982215200002</v>
      </c>
      <c r="E426" s="52">
        <v>2573.4832024500001</v>
      </c>
      <c r="F426" s="52">
        <v>2586.8481944499999</v>
      </c>
      <c r="G426" s="52">
        <v>2584.19607864</v>
      </c>
      <c r="H426" s="52">
        <v>2564.60449806</v>
      </c>
      <c r="I426" s="52">
        <v>2490.0364655799999</v>
      </c>
      <c r="J426" s="52">
        <v>2363.2793968700003</v>
      </c>
      <c r="K426" s="52">
        <v>2258.7910959599999</v>
      </c>
      <c r="L426" s="52">
        <v>2177.11249193</v>
      </c>
      <c r="M426" s="52">
        <v>2131.8794091899999</v>
      </c>
      <c r="N426" s="52">
        <v>2146.4453955100003</v>
      </c>
      <c r="O426" s="52">
        <v>2141.6134600999999</v>
      </c>
      <c r="P426" s="52">
        <v>2037.8694119500001</v>
      </c>
      <c r="Q426" s="52">
        <v>2055.7522275599999</v>
      </c>
      <c r="R426" s="52">
        <v>2070.6418970300001</v>
      </c>
      <c r="S426" s="52">
        <v>2059.88128723</v>
      </c>
      <c r="T426" s="52">
        <v>2054.07107885</v>
      </c>
      <c r="U426" s="52">
        <v>2074.4756635500003</v>
      </c>
      <c r="V426" s="52">
        <v>2084.8355864999999</v>
      </c>
      <c r="W426" s="52">
        <v>2063.14228796</v>
      </c>
      <c r="X426" s="52">
        <v>2100.1496931299998</v>
      </c>
      <c r="Y426" s="52">
        <v>2196.0089788300002</v>
      </c>
    </row>
    <row r="427" spans="1:25" s="53" customFormat="1" ht="15" x14ac:dyDescent="0.4">
      <c r="A427" s="51" t="s">
        <v>153</v>
      </c>
      <c r="B427" s="52">
        <v>2317.3942455400002</v>
      </c>
      <c r="C427" s="52">
        <v>2419.1319478400001</v>
      </c>
      <c r="D427" s="52">
        <v>2468.32677427</v>
      </c>
      <c r="E427" s="52">
        <v>2511.9038891999999</v>
      </c>
      <c r="F427" s="52">
        <v>2554.8485161200001</v>
      </c>
      <c r="G427" s="52">
        <v>2499.80538024</v>
      </c>
      <c r="H427" s="52">
        <v>2524.8105547099999</v>
      </c>
      <c r="I427" s="52">
        <v>2481.4000332599999</v>
      </c>
      <c r="J427" s="52">
        <v>2327.58734663</v>
      </c>
      <c r="K427" s="52">
        <v>2185.03249959</v>
      </c>
      <c r="L427" s="52">
        <v>2117.1402488799999</v>
      </c>
      <c r="M427" s="52">
        <v>2096.4541614700001</v>
      </c>
      <c r="N427" s="52">
        <v>2092.863124</v>
      </c>
      <c r="O427" s="52">
        <v>2089.7436753900001</v>
      </c>
      <c r="P427" s="52">
        <v>2106.91414304</v>
      </c>
      <c r="Q427" s="52">
        <v>2113.1718831100002</v>
      </c>
      <c r="R427" s="52">
        <v>2109.8867076299998</v>
      </c>
      <c r="S427" s="52">
        <v>2106.0689553500001</v>
      </c>
      <c r="T427" s="52">
        <v>2092.0773990600001</v>
      </c>
      <c r="U427" s="52">
        <v>2095.4558552200001</v>
      </c>
      <c r="V427" s="52">
        <v>2091.49838026</v>
      </c>
      <c r="W427" s="52">
        <v>2078.9448743000003</v>
      </c>
      <c r="X427" s="52">
        <v>2131.6247460200002</v>
      </c>
      <c r="Y427" s="52">
        <v>2155.1754577900001</v>
      </c>
    </row>
    <row r="428" spans="1:25" s="53" customFormat="1" ht="15" x14ac:dyDescent="0.4">
      <c r="A428" s="51" t="s">
        <v>154</v>
      </c>
      <c r="B428" s="52">
        <v>2244.7701342</v>
      </c>
      <c r="C428" s="52">
        <v>2315.3038296</v>
      </c>
      <c r="D428" s="52">
        <v>2372.4955030699998</v>
      </c>
      <c r="E428" s="52">
        <v>2410.3455944000002</v>
      </c>
      <c r="F428" s="52">
        <v>2421.15150705</v>
      </c>
      <c r="G428" s="52">
        <v>2421.8264234799999</v>
      </c>
      <c r="H428" s="52">
        <v>2352.5272202699998</v>
      </c>
      <c r="I428" s="52">
        <v>2253.1063633399999</v>
      </c>
      <c r="J428" s="52">
        <v>2138.97838692</v>
      </c>
      <c r="K428" s="52">
        <v>2066.7915298900002</v>
      </c>
      <c r="L428" s="52">
        <v>2023.0813452400002</v>
      </c>
      <c r="M428" s="52">
        <v>1998.2331092499999</v>
      </c>
      <c r="N428" s="52">
        <v>1980.8789649599998</v>
      </c>
      <c r="O428" s="52">
        <v>1995.5181590100001</v>
      </c>
      <c r="P428" s="52">
        <v>1994.13297534</v>
      </c>
      <c r="Q428" s="52">
        <v>1992.6575546499998</v>
      </c>
      <c r="R428" s="52">
        <v>1989.1384482500002</v>
      </c>
      <c r="S428" s="52">
        <v>1981.6785112500002</v>
      </c>
      <c r="T428" s="52">
        <v>1978.6756549199999</v>
      </c>
      <c r="U428" s="52">
        <v>1993.4913459099998</v>
      </c>
      <c r="V428" s="52">
        <v>2005.0642729800002</v>
      </c>
      <c r="W428" s="52">
        <v>1968.8796066800001</v>
      </c>
      <c r="X428" s="52">
        <v>2041.2779219700001</v>
      </c>
      <c r="Y428" s="52">
        <v>2125.0362660400001</v>
      </c>
    </row>
    <row r="429" spans="1:25" s="53" customFormat="1" ht="15" x14ac:dyDescent="0.4">
      <c r="A429" s="51" t="s">
        <v>155</v>
      </c>
      <c r="B429" s="52">
        <v>2339.9970358199998</v>
      </c>
      <c r="C429" s="52">
        <v>2439.0774091900003</v>
      </c>
      <c r="D429" s="52">
        <v>2491.3324365899998</v>
      </c>
      <c r="E429" s="52">
        <v>2511.2525749699998</v>
      </c>
      <c r="F429" s="52">
        <v>2504.7814944800002</v>
      </c>
      <c r="G429" s="52">
        <v>2474.5072153300002</v>
      </c>
      <c r="H429" s="52">
        <v>2429.2540894799999</v>
      </c>
      <c r="I429" s="52">
        <v>2311.5902607500002</v>
      </c>
      <c r="J429" s="52">
        <v>2195.0230019099999</v>
      </c>
      <c r="K429" s="52">
        <v>2108.6857593499999</v>
      </c>
      <c r="L429" s="52">
        <v>2074.2092239600001</v>
      </c>
      <c r="M429" s="52">
        <v>2055.5587638800002</v>
      </c>
      <c r="N429" s="52">
        <v>2039.49746052</v>
      </c>
      <c r="O429" s="52">
        <v>2029.0803557899999</v>
      </c>
      <c r="P429" s="52">
        <v>2019.86024752</v>
      </c>
      <c r="Q429" s="52">
        <v>2020.1646184699998</v>
      </c>
      <c r="R429" s="52">
        <v>2028.2851597700001</v>
      </c>
      <c r="S429" s="52">
        <v>2029.57270023</v>
      </c>
      <c r="T429" s="52">
        <v>2038.2690169799998</v>
      </c>
      <c r="U429" s="52">
        <v>2053.6618029199999</v>
      </c>
      <c r="V429" s="52">
        <v>2062.5844601399999</v>
      </c>
      <c r="W429" s="52">
        <v>2048.4193046300002</v>
      </c>
      <c r="X429" s="52">
        <v>2106.3268388400002</v>
      </c>
      <c r="Y429" s="52">
        <v>2183.7061303300002</v>
      </c>
    </row>
    <row r="430" spans="1:25" s="53" customFormat="1" ht="15" x14ac:dyDescent="0.4">
      <c r="A430" s="51" t="s">
        <v>156</v>
      </c>
      <c r="B430" s="52">
        <v>2380.1950199600001</v>
      </c>
      <c r="C430" s="52">
        <v>2478.6427613700002</v>
      </c>
      <c r="D430" s="52">
        <v>2519.6540944799999</v>
      </c>
      <c r="E430" s="52">
        <v>2492.4925279399999</v>
      </c>
      <c r="F430" s="52">
        <v>2494.87394898</v>
      </c>
      <c r="G430" s="52">
        <v>2496.9912193200003</v>
      </c>
      <c r="H430" s="52">
        <v>2481.1668574700002</v>
      </c>
      <c r="I430" s="52">
        <v>2373.0251458100001</v>
      </c>
      <c r="J430" s="52">
        <v>2245.5584381899998</v>
      </c>
      <c r="K430" s="52">
        <v>2155.6195305300002</v>
      </c>
      <c r="L430" s="52">
        <v>2101.8374388400002</v>
      </c>
      <c r="M430" s="52">
        <v>2078.0019646400001</v>
      </c>
      <c r="N430" s="52">
        <v>2067.8196920400001</v>
      </c>
      <c r="O430" s="52">
        <v>2065.72801893</v>
      </c>
      <c r="P430" s="52">
        <v>2061.8174770599999</v>
      </c>
      <c r="Q430" s="52">
        <v>2068.1566716799998</v>
      </c>
      <c r="R430" s="52">
        <v>2069.72071929</v>
      </c>
      <c r="S430" s="52">
        <v>2080.4551397999999</v>
      </c>
      <c r="T430" s="52">
        <v>2088.1672793900002</v>
      </c>
      <c r="U430" s="52">
        <v>2107.30222611</v>
      </c>
      <c r="V430" s="52">
        <v>2120.2761032100002</v>
      </c>
      <c r="W430" s="52">
        <v>2105.6121555200002</v>
      </c>
      <c r="X430" s="52">
        <v>2139.3856362900001</v>
      </c>
      <c r="Y430" s="52">
        <v>2229.30904199</v>
      </c>
    </row>
    <row r="431" spans="1:25" s="53" customFormat="1" ht="15" x14ac:dyDescent="0.4">
      <c r="A431" s="51" t="s">
        <v>157</v>
      </c>
      <c r="B431" s="52">
        <v>2341.1100276800003</v>
      </c>
      <c r="C431" s="52">
        <v>2449.6454884600003</v>
      </c>
      <c r="D431" s="52">
        <v>2529.0688354899999</v>
      </c>
      <c r="E431" s="52">
        <v>2545.1750265300002</v>
      </c>
      <c r="F431" s="52">
        <v>2550.5081157600002</v>
      </c>
      <c r="G431" s="52">
        <v>2550.5257308499999</v>
      </c>
      <c r="H431" s="52">
        <v>2506.8620166199998</v>
      </c>
      <c r="I431" s="52">
        <v>2396.08991672</v>
      </c>
      <c r="J431" s="52">
        <v>2282.39786215</v>
      </c>
      <c r="K431" s="52">
        <v>2212.3536650800002</v>
      </c>
      <c r="L431" s="52">
        <v>2155.8379694400001</v>
      </c>
      <c r="M431" s="52">
        <v>2136.5056912300001</v>
      </c>
      <c r="N431" s="52">
        <v>2115.2753733099998</v>
      </c>
      <c r="O431" s="52">
        <v>2106.7329684900001</v>
      </c>
      <c r="P431" s="52">
        <v>2106.9880532800003</v>
      </c>
      <c r="Q431" s="52">
        <v>2100.7824602599999</v>
      </c>
      <c r="R431" s="52">
        <v>2116.9157945100001</v>
      </c>
      <c r="S431" s="52">
        <v>2112.0690398699999</v>
      </c>
      <c r="T431" s="52">
        <v>2109.7613903900001</v>
      </c>
      <c r="U431" s="52">
        <v>2130.2519437400001</v>
      </c>
      <c r="V431" s="52">
        <v>2142.58411101</v>
      </c>
      <c r="W431" s="52">
        <v>2117.3851786</v>
      </c>
      <c r="X431" s="52">
        <v>2180.6081514000002</v>
      </c>
      <c r="Y431" s="52">
        <v>2272.9253513100002</v>
      </c>
    </row>
    <row r="432" spans="1:25" s="53" customFormat="1" ht="15" x14ac:dyDescent="0.4">
      <c r="A432" s="51" t="s">
        <v>158</v>
      </c>
      <c r="B432" s="52">
        <v>2325.9311347100002</v>
      </c>
      <c r="C432" s="52">
        <v>2394.6875821899998</v>
      </c>
      <c r="D432" s="52">
        <v>2466.5785096700001</v>
      </c>
      <c r="E432" s="52">
        <v>2458.1494304799999</v>
      </c>
      <c r="F432" s="52">
        <v>2459.49331957</v>
      </c>
      <c r="G432" s="52">
        <v>2465.7349165099999</v>
      </c>
      <c r="H432" s="52">
        <v>2284.9778561799999</v>
      </c>
      <c r="I432" s="52">
        <v>2295.9759331999999</v>
      </c>
      <c r="J432" s="52">
        <v>2214.6454650599999</v>
      </c>
      <c r="K432" s="52">
        <v>2162.9644242200002</v>
      </c>
      <c r="L432" s="52">
        <v>2133.2271719599999</v>
      </c>
      <c r="M432" s="52">
        <v>2116.6108119999999</v>
      </c>
      <c r="N432" s="52">
        <v>2101.8154846000002</v>
      </c>
      <c r="O432" s="52">
        <v>2089.0822470500002</v>
      </c>
      <c r="P432" s="52">
        <v>2089.8302283200001</v>
      </c>
      <c r="Q432" s="52">
        <v>2096.7943415099999</v>
      </c>
      <c r="R432" s="52">
        <v>2094.9719581300001</v>
      </c>
      <c r="S432" s="52">
        <v>2084.5570096699998</v>
      </c>
      <c r="T432" s="52">
        <v>2079.25608543</v>
      </c>
      <c r="U432" s="52">
        <v>2113.89984413</v>
      </c>
      <c r="V432" s="52">
        <v>2140.0773418500003</v>
      </c>
      <c r="W432" s="52">
        <v>2113.8629306799999</v>
      </c>
      <c r="X432" s="52">
        <v>2181.30811257</v>
      </c>
      <c r="Y432" s="52">
        <v>2273.06744957</v>
      </c>
    </row>
    <row r="433" spans="1:25" s="53" customFormat="1" ht="15" x14ac:dyDescent="0.4">
      <c r="A433" s="51" t="s">
        <v>159</v>
      </c>
      <c r="B433" s="52">
        <v>2361.8499372800002</v>
      </c>
      <c r="C433" s="52">
        <v>2433.1302398799999</v>
      </c>
      <c r="D433" s="52">
        <v>2475.7065263</v>
      </c>
      <c r="E433" s="52">
        <v>2509.7265139800002</v>
      </c>
      <c r="F433" s="52">
        <v>2491.4338100999998</v>
      </c>
      <c r="G433" s="52">
        <v>2502.5001897699999</v>
      </c>
      <c r="H433" s="52">
        <v>2468.8737659399999</v>
      </c>
      <c r="I433" s="52">
        <v>2340.9645521100001</v>
      </c>
      <c r="J433" s="52">
        <v>2315.4771103600001</v>
      </c>
      <c r="K433" s="52">
        <v>2232.48257659</v>
      </c>
      <c r="L433" s="52">
        <v>2173.23614959</v>
      </c>
      <c r="M433" s="52">
        <v>2140.27177566</v>
      </c>
      <c r="N433" s="52">
        <v>2135.8003202999998</v>
      </c>
      <c r="O433" s="52">
        <v>2133.3999485200002</v>
      </c>
      <c r="P433" s="52">
        <v>2141.3219410199999</v>
      </c>
      <c r="Q433" s="52">
        <v>2144.2629503500002</v>
      </c>
      <c r="R433" s="52">
        <v>2147.5820172100002</v>
      </c>
      <c r="S433" s="52">
        <v>2140.19987799</v>
      </c>
      <c r="T433" s="52">
        <v>2129.7572178999999</v>
      </c>
      <c r="U433" s="52">
        <v>2153.3920999699999</v>
      </c>
      <c r="V433" s="52">
        <v>2159.06110412</v>
      </c>
      <c r="W433" s="52">
        <v>2142.41534495</v>
      </c>
      <c r="X433" s="52">
        <v>2192.50831255</v>
      </c>
      <c r="Y433" s="52">
        <v>2292.5758191899999</v>
      </c>
    </row>
    <row r="434" spans="1:25" s="53" customFormat="1" ht="15" x14ac:dyDescent="0.4">
      <c r="A434" s="51" t="s">
        <v>160</v>
      </c>
      <c r="B434" s="52">
        <v>2369.7793875000002</v>
      </c>
      <c r="C434" s="52">
        <v>2457.7271172300002</v>
      </c>
      <c r="D434" s="52">
        <v>2476.4678385800003</v>
      </c>
      <c r="E434" s="52">
        <v>2480.4769879999999</v>
      </c>
      <c r="F434" s="52">
        <v>2485.8485631899998</v>
      </c>
      <c r="G434" s="52">
        <v>2499.82150245</v>
      </c>
      <c r="H434" s="52">
        <v>2498.8807242900002</v>
      </c>
      <c r="I434" s="52">
        <v>2474.5107213900001</v>
      </c>
      <c r="J434" s="52">
        <v>2337.7550971300002</v>
      </c>
      <c r="K434" s="52">
        <v>2247.7202387100001</v>
      </c>
      <c r="L434" s="52">
        <v>2177.4432055699999</v>
      </c>
      <c r="M434" s="52">
        <v>2129.6867105000001</v>
      </c>
      <c r="N434" s="52">
        <v>2126.24119784</v>
      </c>
      <c r="O434" s="52">
        <v>2123.8888426100002</v>
      </c>
      <c r="P434" s="52">
        <v>2139.9331879800002</v>
      </c>
      <c r="Q434" s="52">
        <v>2140.8726603499999</v>
      </c>
      <c r="R434" s="52">
        <v>2131.8166879999999</v>
      </c>
      <c r="S434" s="52">
        <v>2119.19698049</v>
      </c>
      <c r="T434" s="52">
        <v>2099.9520549100002</v>
      </c>
      <c r="U434" s="52">
        <v>2117.04995186</v>
      </c>
      <c r="V434" s="52">
        <v>2128.9009193000002</v>
      </c>
      <c r="W434" s="52">
        <v>2101.2502794500001</v>
      </c>
      <c r="X434" s="52">
        <v>2167.1676115400001</v>
      </c>
      <c r="Y434" s="52">
        <v>2275.9823256600002</v>
      </c>
    </row>
    <row r="435" spans="1:25" s="53" customFormat="1" ht="15" x14ac:dyDescent="0.4">
      <c r="A435" s="51" t="s">
        <v>161</v>
      </c>
      <c r="B435" s="52">
        <v>2465.97038389</v>
      </c>
      <c r="C435" s="52">
        <v>2589.0111766700002</v>
      </c>
      <c r="D435" s="52">
        <v>2634.8316545800003</v>
      </c>
      <c r="E435" s="52">
        <v>2679.8756092600001</v>
      </c>
      <c r="F435" s="52">
        <v>2680.1209237499997</v>
      </c>
      <c r="G435" s="52">
        <v>2662.5017725799999</v>
      </c>
      <c r="H435" s="52">
        <v>2607.05204495</v>
      </c>
      <c r="I435" s="52">
        <v>2518.5352213300002</v>
      </c>
      <c r="J435" s="52">
        <v>2395.2083260700001</v>
      </c>
      <c r="K435" s="52">
        <v>2293.3179745900002</v>
      </c>
      <c r="L435" s="52">
        <v>2244.1256644999999</v>
      </c>
      <c r="M435" s="52">
        <v>2221.4801355499999</v>
      </c>
      <c r="N435" s="52">
        <v>2223.85081962</v>
      </c>
      <c r="O435" s="52">
        <v>2215.0702310299998</v>
      </c>
      <c r="P435" s="52">
        <v>2221.53631881</v>
      </c>
      <c r="Q435" s="52">
        <v>2216.3204462500003</v>
      </c>
      <c r="R435" s="52">
        <v>2218.6684104599999</v>
      </c>
      <c r="S435" s="52">
        <v>2214.00689891</v>
      </c>
      <c r="T435" s="52">
        <v>2204.4695997899998</v>
      </c>
      <c r="U435" s="52">
        <v>2221.7688178799999</v>
      </c>
      <c r="V435" s="52">
        <v>2240.7494236400003</v>
      </c>
      <c r="W435" s="52">
        <v>2222.1202439200001</v>
      </c>
      <c r="X435" s="52">
        <v>2252.8442482400001</v>
      </c>
      <c r="Y435" s="52">
        <v>2392.65784884</v>
      </c>
    </row>
    <row r="436" spans="1:25" s="53" customFormat="1" ht="15" x14ac:dyDescent="0.4">
      <c r="A436" s="51" t="s">
        <v>162</v>
      </c>
      <c r="B436" s="52">
        <v>2387.3293099500002</v>
      </c>
      <c r="C436" s="52">
        <v>2478.7049239299999</v>
      </c>
      <c r="D436" s="52">
        <v>2554.4176773700001</v>
      </c>
      <c r="E436" s="52">
        <v>2595.7902695500002</v>
      </c>
      <c r="F436" s="52">
        <v>2592.7437622900002</v>
      </c>
      <c r="G436" s="52">
        <v>2564.7340291300002</v>
      </c>
      <c r="H436" s="52">
        <v>2508.2267472399999</v>
      </c>
      <c r="I436" s="52">
        <v>2391.8592584600001</v>
      </c>
      <c r="J436" s="52">
        <v>2269.6839695200001</v>
      </c>
      <c r="K436" s="52">
        <v>2173.5087354400002</v>
      </c>
      <c r="L436" s="52">
        <v>2109.0051896800001</v>
      </c>
      <c r="M436" s="52">
        <v>2102.3480317500002</v>
      </c>
      <c r="N436" s="52">
        <v>2098.99747273</v>
      </c>
      <c r="O436" s="52">
        <v>2088.8018885199999</v>
      </c>
      <c r="P436" s="52">
        <v>2095.4480048</v>
      </c>
      <c r="Q436" s="52">
        <v>2093.7201359300002</v>
      </c>
      <c r="R436" s="52">
        <v>2094.9441279100001</v>
      </c>
      <c r="S436" s="52">
        <v>2098.4983099900001</v>
      </c>
      <c r="T436" s="52">
        <v>2090.2893629099999</v>
      </c>
      <c r="U436" s="52">
        <v>2095.01536691</v>
      </c>
      <c r="V436" s="52">
        <v>2108.5217781599999</v>
      </c>
      <c r="W436" s="52">
        <v>2106.5099073800002</v>
      </c>
      <c r="X436" s="52">
        <v>2174.0213218600002</v>
      </c>
      <c r="Y436" s="52">
        <v>2273.8100456699999</v>
      </c>
    </row>
    <row r="437" spans="1:25" s="53" customFormat="1" ht="15" x14ac:dyDescent="0.4">
      <c r="A437" s="51" t="s">
        <v>163</v>
      </c>
      <c r="B437" s="52">
        <v>2344.34760362</v>
      </c>
      <c r="C437" s="52">
        <v>2456.42395308</v>
      </c>
      <c r="D437" s="52">
        <v>2513.0190148000001</v>
      </c>
      <c r="E437" s="52">
        <v>2546.4948309599999</v>
      </c>
      <c r="F437" s="52">
        <v>2565.1655016499999</v>
      </c>
      <c r="G437" s="52">
        <v>2541.9084197400002</v>
      </c>
      <c r="H437" s="52">
        <v>2527.1253688500001</v>
      </c>
      <c r="I437" s="52">
        <v>2407.1792603399999</v>
      </c>
      <c r="J437" s="52">
        <v>2264.7120833899999</v>
      </c>
      <c r="K437" s="52">
        <v>2144.2385457300002</v>
      </c>
      <c r="L437" s="52">
        <v>2058.6782565200001</v>
      </c>
      <c r="M437" s="52">
        <v>2044.1987066800002</v>
      </c>
      <c r="N437" s="52">
        <v>2033.8802673200003</v>
      </c>
      <c r="O437" s="52">
        <v>2039.2264834900002</v>
      </c>
      <c r="P437" s="52">
        <v>2040.8965419000001</v>
      </c>
      <c r="Q437" s="52">
        <v>2046.9845140000002</v>
      </c>
      <c r="R437" s="52">
        <v>2059.4607319500001</v>
      </c>
      <c r="S437" s="52">
        <v>2069.2223475199999</v>
      </c>
      <c r="T437" s="52">
        <v>2066.14619244</v>
      </c>
      <c r="U437" s="52">
        <v>2079.6337095899999</v>
      </c>
      <c r="V437" s="52">
        <v>2094.7417560499998</v>
      </c>
      <c r="W437" s="52">
        <v>2089.6164087900002</v>
      </c>
      <c r="X437" s="52">
        <v>2153.4174022900002</v>
      </c>
      <c r="Y437" s="52">
        <v>2168.6324784899998</v>
      </c>
    </row>
    <row r="438" spans="1:25" x14ac:dyDescent="0.2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</row>
    <row r="439" spans="1:25" ht="14" x14ac:dyDescent="0.3">
      <c r="A439" s="93" t="s">
        <v>168</v>
      </c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1" x14ac:dyDescent="0.2">
      <c r="A440" s="156" t="s">
        <v>69</v>
      </c>
      <c r="B440" s="201" t="s">
        <v>99</v>
      </c>
      <c r="C440" s="153"/>
      <c r="D440" s="153"/>
      <c r="E440" s="153"/>
      <c r="F440" s="153"/>
      <c r="G440" s="153"/>
      <c r="H440" s="153"/>
      <c r="I440" s="153"/>
      <c r="J440" s="153"/>
      <c r="K440" s="153"/>
      <c r="L440" s="153"/>
      <c r="M440" s="153"/>
      <c r="N440" s="153"/>
      <c r="O440" s="153"/>
      <c r="P440" s="153"/>
      <c r="Q440" s="153"/>
      <c r="R440" s="153"/>
      <c r="S440" s="153"/>
      <c r="T440" s="153"/>
      <c r="U440" s="153"/>
      <c r="V440" s="153"/>
      <c r="W440" s="153"/>
      <c r="X440" s="153"/>
      <c r="Y440" s="154"/>
    </row>
    <row r="441" spans="1:25" s="48" customFormat="1" ht="10.5" x14ac:dyDescent="0.2">
      <c r="A441" s="157"/>
      <c r="B441" s="87" t="s">
        <v>71</v>
      </c>
      <c r="C441" s="88" t="s">
        <v>72</v>
      </c>
      <c r="D441" s="89" t="s">
        <v>73</v>
      </c>
      <c r="E441" s="88" t="s">
        <v>74</v>
      </c>
      <c r="F441" s="88" t="s">
        <v>75</v>
      </c>
      <c r="G441" s="88" t="s">
        <v>76</v>
      </c>
      <c r="H441" s="88" t="s">
        <v>77</v>
      </c>
      <c r="I441" s="88" t="s">
        <v>78</v>
      </c>
      <c r="J441" s="88" t="s">
        <v>79</v>
      </c>
      <c r="K441" s="87" t="s">
        <v>80</v>
      </c>
      <c r="L441" s="88" t="s">
        <v>81</v>
      </c>
      <c r="M441" s="90" t="s">
        <v>82</v>
      </c>
      <c r="N441" s="87" t="s">
        <v>83</v>
      </c>
      <c r="O441" s="88" t="s">
        <v>84</v>
      </c>
      <c r="P441" s="90" t="s">
        <v>85</v>
      </c>
      <c r="Q441" s="89" t="s">
        <v>86</v>
      </c>
      <c r="R441" s="88" t="s">
        <v>87</v>
      </c>
      <c r="S441" s="89" t="s">
        <v>88</v>
      </c>
      <c r="T441" s="88" t="s">
        <v>89</v>
      </c>
      <c r="U441" s="89" t="s">
        <v>90</v>
      </c>
      <c r="V441" s="88" t="s">
        <v>91</v>
      </c>
      <c r="W441" s="89" t="s">
        <v>92</v>
      </c>
      <c r="X441" s="88" t="s">
        <v>93</v>
      </c>
      <c r="Y441" s="88" t="s">
        <v>94</v>
      </c>
    </row>
    <row r="442" spans="1:25" s="23" customFormat="1" ht="15.75" customHeight="1" x14ac:dyDescent="0.2">
      <c r="A442" s="49" t="s">
        <v>133</v>
      </c>
      <c r="B442" s="59">
        <v>2082.8484557699999</v>
      </c>
      <c r="C442" s="59">
        <v>2183.21839486</v>
      </c>
      <c r="D442" s="59">
        <v>2263.65264497</v>
      </c>
      <c r="E442" s="59">
        <v>2283.1071647100002</v>
      </c>
      <c r="F442" s="59">
        <v>2290.08390302</v>
      </c>
      <c r="G442" s="59">
        <v>2281.62095284</v>
      </c>
      <c r="H442" s="59">
        <v>2195.3855757700003</v>
      </c>
      <c r="I442" s="59">
        <v>2079.5908196200003</v>
      </c>
      <c r="J442" s="59">
        <v>1981.5021331900002</v>
      </c>
      <c r="K442" s="59">
        <v>1923.8280317399999</v>
      </c>
      <c r="L442" s="59">
        <v>1901.9137109200001</v>
      </c>
      <c r="M442" s="59">
        <v>1924.17968845</v>
      </c>
      <c r="N442" s="59">
        <v>1911.7252257600003</v>
      </c>
      <c r="O442" s="59">
        <v>1917.2250106000001</v>
      </c>
      <c r="P442" s="59">
        <v>1918.1176520500003</v>
      </c>
      <c r="Q442" s="59">
        <v>1918.7624436599999</v>
      </c>
      <c r="R442" s="59">
        <v>1921.7729137300003</v>
      </c>
      <c r="S442" s="59">
        <v>1929.59301637</v>
      </c>
      <c r="T442" s="59">
        <v>1929.9768300599999</v>
      </c>
      <c r="U442" s="59">
        <v>1929.3901175800002</v>
      </c>
      <c r="V442" s="59">
        <v>1936.66880184</v>
      </c>
      <c r="W442" s="59">
        <v>1908.0927292599999</v>
      </c>
      <c r="X442" s="59">
        <v>1940.3786163899999</v>
      </c>
      <c r="Y442" s="59">
        <v>1991.4182658099999</v>
      </c>
    </row>
    <row r="443" spans="1:25" s="53" customFormat="1" ht="15" x14ac:dyDescent="0.4">
      <c r="A443" s="51" t="s">
        <v>134</v>
      </c>
      <c r="B443" s="52">
        <v>2063.7422827300002</v>
      </c>
      <c r="C443" s="52">
        <v>2154.6544663200002</v>
      </c>
      <c r="D443" s="52">
        <v>2211.2575882199999</v>
      </c>
      <c r="E443" s="52">
        <v>2259.6570084700002</v>
      </c>
      <c r="F443" s="52">
        <v>2258.2737897400002</v>
      </c>
      <c r="G443" s="52">
        <v>2227.5358351300001</v>
      </c>
      <c r="H443" s="52">
        <v>2160.2098503100001</v>
      </c>
      <c r="I443" s="52">
        <v>2002.7660538300001</v>
      </c>
      <c r="J443" s="52">
        <v>1884.5043508900003</v>
      </c>
      <c r="K443" s="52">
        <v>1813.54596696</v>
      </c>
      <c r="L443" s="52">
        <v>1796.2562271699999</v>
      </c>
      <c r="M443" s="52">
        <v>1803.91840103</v>
      </c>
      <c r="N443" s="52">
        <v>1801.0835626399999</v>
      </c>
      <c r="O443" s="52">
        <v>1785.79341273</v>
      </c>
      <c r="P443" s="52">
        <v>1788.09273867</v>
      </c>
      <c r="Q443" s="52">
        <v>1796.6472626200002</v>
      </c>
      <c r="R443" s="52">
        <v>1796.2610334800002</v>
      </c>
      <c r="S443" s="52">
        <v>1843.6510430600001</v>
      </c>
      <c r="T443" s="52">
        <v>1835.6164828599999</v>
      </c>
      <c r="U443" s="52">
        <v>1848.9449963299999</v>
      </c>
      <c r="V443" s="52">
        <v>1857.54763009</v>
      </c>
      <c r="W443" s="52">
        <v>1836.0307812000001</v>
      </c>
      <c r="X443" s="52">
        <v>1899.2243117100002</v>
      </c>
      <c r="Y443" s="52">
        <v>1944.1981760399999</v>
      </c>
    </row>
    <row r="444" spans="1:25" s="53" customFormat="1" ht="15" x14ac:dyDescent="0.4">
      <c r="A444" s="51" t="s">
        <v>135</v>
      </c>
      <c r="B444" s="52">
        <v>2078.6089210600003</v>
      </c>
      <c r="C444" s="52">
        <v>2202.7157017</v>
      </c>
      <c r="D444" s="52">
        <v>2265.3010524400001</v>
      </c>
      <c r="E444" s="52">
        <v>2313.8334617700002</v>
      </c>
      <c r="F444" s="52">
        <v>2316.7797667899999</v>
      </c>
      <c r="G444" s="52">
        <v>2299.4621033100002</v>
      </c>
      <c r="H444" s="52">
        <v>2212.4356021100002</v>
      </c>
      <c r="I444" s="52">
        <v>2073.3551726800001</v>
      </c>
      <c r="J444" s="52">
        <v>1990.44111944</v>
      </c>
      <c r="K444" s="52">
        <v>1923.1095227599999</v>
      </c>
      <c r="L444" s="52">
        <v>1907.81884373</v>
      </c>
      <c r="M444" s="52">
        <v>1892.6240514300002</v>
      </c>
      <c r="N444" s="52">
        <v>1896.4531054399999</v>
      </c>
      <c r="O444" s="52">
        <v>1882.3277564700002</v>
      </c>
      <c r="P444" s="52">
        <v>1885.1846324500002</v>
      </c>
      <c r="Q444" s="52">
        <v>1891.80950699</v>
      </c>
      <c r="R444" s="52">
        <v>1899.66165946</v>
      </c>
      <c r="S444" s="52">
        <v>1916.8817379000002</v>
      </c>
      <c r="T444" s="52">
        <v>1919.8620001600002</v>
      </c>
      <c r="U444" s="52">
        <v>1930.5260238599999</v>
      </c>
      <c r="V444" s="52">
        <v>1941.4570632</v>
      </c>
      <c r="W444" s="52">
        <v>1934.0289227600001</v>
      </c>
      <c r="X444" s="52">
        <v>1962.8673952100003</v>
      </c>
      <c r="Y444" s="52">
        <v>2050.0650843799999</v>
      </c>
    </row>
    <row r="445" spans="1:25" s="53" customFormat="1" ht="15" x14ac:dyDescent="0.4">
      <c r="A445" s="51" t="s">
        <v>136</v>
      </c>
      <c r="B445" s="52">
        <v>1920.7194567400002</v>
      </c>
      <c r="C445" s="52">
        <v>2074.6550601600002</v>
      </c>
      <c r="D445" s="52">
        <v>2109.6102360700002</v>
      </c>
      <c r="E445" s="52">
        <v>2146.4773460599999</v>
      </c>
      <c r="F445" s="52">
        <v>2153.50804449</v>
      </c>
      <c r="G445" s="52">
        <v>2145.9321610500001</v>
      </c>
      <c r="H445" s="52">
        <v>2059.19495181</v>
      </c>
      <c r="I445" s="52">
        <v>2029.6623770300002</v>
      </c>
      <c r="J445" s="52">
        <v>1936.24745441</v>
      </c>
      <c r="K445" s="52">
        <v>1864.4206432300002</v>
      </c>
      <c r="L445" s="52">
        <v>1848.58917225</v>
      </c>
      <c r="M445" s="52">
        <v>1820.6284662500002</v>
      </c>
      <c r="N445" s="52">
        <v>1828.1180834500001</v>
      </c>
      <c r="O445" s="52">
        <v>1811.1291768199999</v>
      </c>
      <c r="P445" s="52">
        <v>1807.5707656300001</v>
      </c>
      <c r="Q445" s="52">
        <v>1810.7586819500002</v>
      </c>
      <c r="R445" s="52">
        <v>1821.61954517</v>
      </c>
      <c r="S445" s="52">
        <v>1811.4822304200002</v>
      </c>
      <c r="T445" s="52">
        <v>1799.3207209000002</v>
      </c>
      <c r="U445" s="52">
        <v>1816.27375712</v>
      </c>
      <c r="V445" s="52">
        <v>1825.7825260499999</v>
      </c>
      <c r="W445" s="52">
        <v>1800.5820998600002</v>
      </c>
      <c r="X445" s="52">
        <v>1850.65060111</v>
      </c>
      <c r="Y445" s="52">
        <v>1953.63192205</v>
      </c>
    </row>
    <row r="446" spans="1:25" s="53" customFormat="1" ht="15" x14ac:dyDescent="0.4">
      <c r="A446" s="51" t="s">
        <v>137</v>
      </c>
      <c r="B446" s="52">
        <v>2042.4034531000002</v>
      </c>
      <c r="C446" s="52">
        <v>2139.9125368700002</v>
      </c>
      <c r="D446" s="52">
        <v>2201.2268791300003</v>
      </c>
      <c r="E446" s="52">
        <v>2229.9031353400001</v>
      </c>
      <c r="F446" s="52">
        <v>2221.3357462399999</v>
      </c>
      <c r="G446" s="52">
        <v>2187.7022069700001</v>
      </c>
      <c r="H446" s="52">
        <v>2133.9247341999999</v>
      </c>
      <c r="I446" s="52">
        <v>2027.6960926800002</v>
      </c>
      <c r="J446" s="52">
        <v>1918.0283160600002</v>
      </c>
      <c r="K446" s="52">
        <v>1890.0771576900001</v>
      </c>
      <c r="L446" s="52">
        <v>1902.4354527300002</v>
      </c>
      <c r="M446" s="52">
        <v>1890.5824546600002</v>
      </c>
      <c r="N446" s="52">
        <v>1898.2607288700001</v>
      </c>
      <c r="O446" s="52">
        <v>1896.3384455200003</v>
      </c>
      <c r="P446" s="52">
        <v>1904.9598388200002</v>
      </c>
      <c r="Q446" s="52">
        <v>1916.8501621400001</v>
      </c>
      <c r="R446" s="52">
        <v>1913.0603574100001</v>
      </c>
      <c r="S446" s="52">
        <v>1905.3760263499998</v>
      </c>
      <c r="T446" s="52">
        <v>1897.64083145</v>
      </c>
      <c r="U446" s="52">
        <v>1911.9744917799999</v>
      </c>
      <c r="V446" s="52">
        <v>1926.4908376799999</v>
      </c>
      <c r="W446" s="52">
        <v>1899.48706468</v>
      </c>
      <c r="X446" s="52">
        <v>1943.83187146</v>
      </c>
      <c r="Y446" s="52">
        <v>2062.6128092700001</v>
      </c>
    </row>
    <row r="447" spans="1:25" s="53" customFormat="1" ht="15" x14ac:dyDescent="0.4">
      <c r="A447" s="51" t="s">
        <v>138</v>
      </c>
      <c r="B447" s="52">
        <v>2065.4727541100001</v>
      </c>
      <c r="C447" s="52">
        <v>2151.6077137500001</v>
      </c>
      <c r="D447" s="52">
        <v>2257.5869535299998</v>
      </c>
      <c r="E447" s="52">
        <v>2321.77801516</v>
      </c>
      <c r="F447" s="52">
        <v>2341.8909875700001</v>
      </c>
      <c r="G447" s="52">
        <v>2333.65761062</v>
      </c>
      <c r="H447" s="52">
        <v>2328.2384083400002</v>
      </c>
      <c r="I447" s="52">
        <v>2242.5416927199999</v>
      </c>
      <c r="J447" s="52">
        <v>2111.7529136500002</v>
      </c>
      <c r="K447" s="52">
        <v>2014.2284996200001</v>
      </c>
      <c r="L447" s="52">
        <v>1948.8499765400002</v>
      </c>
      <c r="M447" s="52">
        <v>1928.8216910400001</v>
      </c>
      <c r="N447" s="52">
        <v>1927.3347339400002</v>
      </c>
      <c r="O447" s="52">
        <v>1924.27813182</v>
      </c>
      <c r="P447" s="52">
        <v>1922.4107951999999</v>
      </c>
      <c r="Q447" s="52">
        <v>1934.5903126399999</v>
      </c>
      <c r="R447" s="52">
        <v>1964.8399569399999</v>
      </c>
      <c r="S447" s="52">
        <v>1951.30108535</v>
      </c>
      <c r="T447" s="52">
        <v>1944.3985981199999</v>
      </c>
      <c r="U447" s="52">
        <v>1953.0120733700001</v>
      </c>
      <c r="V447" s="52">
        <v>1964.03392579</v>
      </c>
      <c r="W447" s="52">
        <v>1955.5813679600001</v>
      </c>
      <c r="X447" s="52">
        <v>1990.6689518000003</v>
      </c>
      <c r="Y447" s="52">
        <v>2078.78539335</v>
      </c>
    </row>
    <row r="448" spans="1:25" s="53" customFormat="1" ht="15" x14ac:dyDescent="0.4">
      <c r="A448" s="51" t="s">
        <v>139</v>
      </c>
      <c r="B448" s="52">
        <v>2223.4039226099999</v>
      </c>
      <c r="C448" s="52">
        <v>2287.0839835699999</v>
      </c>
      <c r="D448" s="52">
        <v>2348.5330441700003</v>
      </c>
      <c r="E448" s="52">
        <v>2340.9295548</v>
      </c>
      <c r="F448" s="52">
        <v>2344.1193507000003</v>
      </c>
      <c r="G448" s="52">
        <v>2347.2510272200002</v>
      </c>
      <c r="H448" s="52">
        <v>2363.4374359799999</v>
      </c>
      <c r="I448" s="52">
        <v>2326.2271251000002</v>
      </c>
      <c r="J448" s="52">
        <v>2191.5200506400001</v>
      </c>
      <c r="K448" s="52">
        <v>2094.0310707500003</v>
      </c>
      <c r="L448" s="52">
        <v>2046.12864842</v>
      </c>
      <c r="M448" s="52">
        <v>2037.5874231299999</v>
      </c>
      <c r="N448" s="52">
        <v>2023.4279008399999</v>
      </c>
      <c r="O448" s="52">
        <v>2010.9103142200001</v>
      </c>
      <c r="P448" s="52">
        <v>2025.1053209199999</v>
      </c>
      <c r="Q448" s="52">
        <v>2036.4610003100001</v>
      </c>
      <c r="R448" s="52">
        <v>2029.2733504299999</v>
      </c>
      <c r="S448" s="52">
        <v>2028.0714087599999</v>
      </c>
      <c r="T448" s="52">
        <v>2007.8176964200002</v>
      </c>
      <c r="U448" s="52">
        <v>2015.4464460700001</v>
      </c>
      <c r="V448" s="52">
        <v>2019.7749500700002</v>
      </c>
      <c r="W448" s="52">
        <v>2008.2862623599999</v>
      </c>
      <c r="X448" s="52">
        <v>2061.1743780400002</v>
      </c>
      <c r="Y448" s="52">
        <v>2148.95237417</v>
      </c>
    </row>
    <row r="449" spans="1:25" s="53" customFormat="1" ht="15" x14ac:dyDescent="0.4">
      <c r="A449" s="51" t="s">
        <v>140</v>
      </c>
      <c r="B449" s="52">
        <v>2243.6902665600001</v>
      </c>
      <c r="C449" s="52">
        <v>2342.6764134700002</v>
      </c>
      <c r="D449" s="52">
        <v>2420.3787308599999</v>
      </c>
      <c r="E449" s="52">
        <v>2448.3433871500001</v>
      </c>
      <c r="F449" s="52">
        <v>2454.5104072300001</v>
      </c>
      <c r="G449" s="52">
        <v>2436.9496534800001</v>
      </c>
      <c r="H449" s="52">
        <v>2337.3932775799999</v>
      </c>
      <c r="I449" s="52">
        <v>2243.90877933</v>
      </c>
      <c r="J449" s="52">
        <v>2129.16772029</v>
      </c>
      <c r="K449" s="52">
        <v>2062.1973419800001</v>
      </c>
      <c r="L449" s="52">
        <v>2015.3452783299999</v>
      </c>
      <c r="M449" s="52">
        <v>2017.6740056799999</v>
      </c>
      <c r="N449" s="52">
        <v>2009.9506218800002</v>
      </c>
      <c r="O449" s="52">
        <v>2013.2067866500001</v>
      </c>
      <c r="P449" s="52">
        <v>2016.43083609</v>
      </c>
      <c r="Q449" s="52">
        <v>2022.6358024900001</v>
      </c>
      <c r="R449" s="52">
        <v>2020.5906088900001</v>
      </c>
      <c r="S449" s="52">
        <v>2015.7830555099999</v>
      </c>
      <c r="T449" s="52">
        <v>2005.6353228000003</v>
      </c>
      <c r="U449" s="52">
        <v>2011.4393852200001</v>
      </c>
      <c r="V449" s="52">
        <v>1992.77526704</v>
      </c>
      <c r="W449" s="52">
        <v>1992.93269319</v>
      </c>
      <c r="X449" s="52">
        <v>2034.85372039</v>
      </c>
      <c r="Y449" s="52">
        <v>2120.81391768</v>
      </c>
    </row>
    <row r="450" spans="1:25" s="53" customFormat="1" ht="15" x14ac:dyDescent="0.4">
      <c r="A450" s="51" t="s">
        <v>141</v>
      </c>
      <c r="B450" s="52">
        <v>2272.6730788</v>
      </c>
      <c r="C450" s="52">
        <v>2360.56843815</v>
      </c>
      <c r="D450" s="52">
        <v>2426.0007417299998</v>
      </c>
      <c r="E450" s="52">
        <v>2479.3838395799999</v>
      </c>
      <c r="F450" s="52">
        <v>2471.6429922699999</v>
      </c>
      <c r="G450" s="52">
        <v>2455.7904145500002</v>
      </c>
      <c r="H450" s="52">
        <v>2266.7146681300001</v>
      </c>
      <c r="I450" s="52">
        <v>2169.8539807500001</v>
      </c>
      <c r="J450" s="52">
        <v>2049.2922527300002</v>
      </c>
      <c r="K450" s="52">
        <v>1980.4823331299999</v>
      </c>
      <c r="L450" s="52">
        <v>1950.9360342300001</v>
      </c>
      <c r="M450" s="52">
        <v>1926.5967398100001</v>
      </c>
      <c r="N450" s="52">
        <v>1915.1608358100002</v>
      </c>
      <c r="O450" s="52">
        <v>1896.49277596</v>
      </c>
      <c r="P450" s="52">
        <v>1903.15117371</v>
      </c>
      <c r="Q450" s="52">
        <v>1917.8902615000002</v>
      </c>
      <c r="R450" s="52">
        <v>1916.1334505</v>
      </c>
      <c r="S450" s="52">
        <v>1914.5439560499999</v>
      </c>
      <c r="T450" s="52">
        <v>1919.8513069000001</v>
      </c>
      <c r="U450" s="52">
        <v>1940.0824231199999</v>
      </c>
      <c r="V450" s="52">
        <v>1934.5494926000001</v>
      </c>
      <c r="W450" s="52">
        <v>1920.8902864500001</v>
      </c>
      <c r="X450" s="52">
        <v>1947.9281265300001</v>
      </c>
      <c r="Y450" s="52">
        <v>2034.9104694600001</v>
      </c>
    </row>
    <row r="451" spans="1:25" s="53" customFormat="1" ht="15" x14ac:dyDescent="0.4">
      <c r="A451" s="51" t="s">
        <v>142</v>
      </c>
      <c r="B451" s="52">
        <v>2129.70284709</v>
      </c>
      <c r="C451" s="52">
        <v>2242.3692931099999</v>
      </c>
      <c r="D451" s="52">
        <v>2308.5087653300002</v>
      </c>
      <c r="E451" s="52">
        <v>2309.7613265600003</v>
      </c>
      <c r="F451" s="52">
        <v>2300.8823825899999</v>
      </c>
      <c r="G451" s="52">
        <v>2326.9683824399999</v>
      </c>
      <c r="H451" s="52">
        <v>2250.3592825000001</v>
      </c>
      <c r="I451" s="52">
        <v>2142.8264539800002</v>
      </c>
      <c r="J451" s="52">
        <v>2033.5046947300002</v>
      </c>
      <c r="K451" s="52">
        <v>1989.3558888100001</v>
      </c>
      <c r="L451" s="52">
        <v>1955.5744341200002</v>
      </c>
      <c r="M451" s="52">
        <v>1958.86218465</v>
      </c>
      <c r="N451" s="52">
        <v>1960.0013818299999</v>
      </c>
      <c r="O451" s="52">
        <v>1941.1182863700001</v>
      </c>
      <c r="P451" s="52">
        <v>1944.4740076799999</v>
      </c>
      <c r="Q451" s="52">
        <v>1956.3101037700003</v>
      </c>
      <c r="R451" s="52">
        <v>1964.21168837</v>
      </c>
      <c r="S451" s="52">
        <v>1977.89576128</v>
      </c>
      <c r="T451" s="52">
        <v>1987.2683191199999</v>
      </c>
      <c r="U451" s="52">
        <v>1970.6564310399999</v>
      </c>
      <c r="V451" s="52">
        <v>1970.7717545099999</v>
      </c>
      <c r="W451" s="52">
        <v>1955.91685899</v>
      </c>
      <c r="X451" s="52">
        <v>1992.1444697100001</v>
      </c>
      <c r="Y451" s="52">
        <v>2076.82573404</v>
      </c>
    </row>
    <row r="452" spans="1:25" s="53" customFormat="1" ht="15" x14ac:dyDescent="0.4">
      <c r="A452" s="51" t="s">
        <v>143</v>
      </c>
      <c r="B452" s="52">
        <v>2210.78401635</v>
      </c>
      <c r="C452" s="52">
        <v>2365.7776943600002</v>
      </c>
      <c r="D452" s="52">
        <v>2472.3015278100002</v>
      </c>
      <c r="E452" s="52">
        <v>2500.1479381100003</v>
      </c>
      <c r="F452" s="52">
        <v>2510.2637776400002</v>
      </c>
      <c r="G452" s="52">
        <v>2483.3231493900003</v>
      </c>
      <c r="H452" s="52">
        <v>2395.4667520000003</v>
      </c>
      <c r="I452" s="52">
        <v>2268.3646579199999</v>
      </c>
      <c r="J452" s="52">
        <v>2156.1961501400001</v>
      </c>
      <c r="K452" s="52">
        <v>2127.7222889300001</v>
      </c>
      <c r="L452" s="52">
        <v>2088.04889009</v>
      </c>
      <c r="M452" s="52">
        <v>2096.4406360600001</v>
      </c>
      <c r="N452" s="52">
        <v>2101.3862924099999</v>
      </c>
      <c r="O452" s="52">
        <v>2089.6977799400001</v>
      </c>
      <c r="P452" s="52">
        <v>2090.3595623800002</v>
      </c>
      <c r="Q452" s="52">
        <v>2092.5170759000002</v>
      </c>
      <c r="R452" s="52">
        <v>2103.3660106800003</v>
      </c>
      <c r="S452" s="52">
        <v>2108.6372791399999</v>
      </c>
      <c r="T452" s="52">
        <v>2101.8266325600002</v>
      </c>
      <c r="U452" s="52">
        <v>2118.1445070700001</v>
      </c>
      <c r="V452" s="52">
        <v>2110.5171301800001</v>
      </c>
      <c r="W452" s="52">
        <v>2088.46988603</v>
      </c>
      <c r="X452" s="52">
        <v>2126.79811122</v>
      </c>
      <c r="Y452" s="52">
        <v>2133.54790804</v>
      </c>
    </row>
    <row r="453" spans="1:25" s="53" customFormat="1" ht="15" x14ac:dyDescent="0.4">
      <c r="A453" s="51" t="s">
        <v>144</v>
      </c>
      <c r="B453" s="52">
        <v>2326.37014774</v>
      </c>
      <c r="C453" s="52">
        <v>2385.1223153700003</v>
      </c>
      <c r="D453" s="52">
        <v>2442.31434042</v>
      </c>
      <c r="E453" s="52">
        <v>2474.0608444</v>
      </c>
      <c r="F453" s="52">
        <v>2474.5934010000001</v>
      </c>
      <c r="G453" s="52">
        <v>2454.8631028499999</v>
      </c>
      <c r="H453" s="52">
        <v>2391.56754258</v>
      </c>
      <c r="I453" s="52">
        <v>2268.3461093400001</v>
      </c>
      <c r="J453" s="52">
        <v>2128.1251636400002</v>
      </c>
      <c r="K453" s="52">
        <v>2091.58380296</v>
      </c>
      <c r="L453" s="52">
        <v>2059.7044379500003</v>
      </c>
      <c r="M453" s="52">
        <v>2062.1020996299999</v>
      </c>
      <c r="N453" s="52">
        <v>2051.7910315399999</v>
      </c>
      <c r="O453" s="52">
        <v>2043.65836971</v>
      </c>
      <c r="P453" s="52">
        <v>2060.6005585000003</v>
      </c>
      <c r="Q453" s="52">
        <v>2080.2925891700002</v>
      </c>
      <c r="R453" s="52">
        <v>2088.9975762899999</v>
      </c>
      <c r="S453" s="52">
        <v>2077.3711643800002</v>
      </c>
      <c r="T453" s="52">
        <v>2057.7557648000002</v>
      </c>
      <c r="U453" s="52">
        <v>2079.1059926200001</v>
      </c>
      <c r="V453" s="52">
        <v>2090.7753779899999</v>
      </c>
      <c r="W453" s="52">
        <v>2072.2234503499999</v>
      </c>
      <c r="X453" s="52">
        <v>2120.0719469400001</v>
      </c>
      <c r="Y453" s="52">
        <v>2215.1939699</v>
      </c>
    </row>
    <row r="454" spans="1:25" s="53" customFormat="1" ht="15" x14ac:dyDescent="0.4">
      <c r="A454" s="51" t="s">
        <v>145</v>
      </c>
      <c r="B454" s="52">
        <v>2310.8722533700002</v>
      </c>
      <c r="C454" s="52">
        <v>2373.58785175</v>
      </c>
      <c r="D454" s="52">
        <v>2355.2059659500001</v>
      </c>
      <c r="E454" s="52">
        <v>2355.5080428900001</v>
      </c>
      <c r="F454" s="52">
        <v>2358.7126216199999</v>
      </c>
      <c r="G454" s="52">
        <v>2363.14742394</v>
      </c>
      <c r="H454" s="52">
        <v>2442.8134048299999</v>
      </c>
      <c r="I454" s="52">
        <v>2357.7648196700002</v>
      </c>
      <c r="J454" s="52">
        <v>2235.0948237000002</v>
      </c>
      <c r="K454" s="52">
        <v>2102.75823064</v>
      </c>
      <c r="L454" s="52">
        <v>2039.9045237999999</v>
      </c>
      <c r="M454" s="52">
        <v>2016.5644442799999</v>
      </c>
      <c r="N454" s="52">
        <v>2015.6802201999999</v>
      </c>
      <c r="O454" s="52">
        <v>2006.0715266900002</v>
      </c>
      <c r="P454" s="52">
        <v>2018.4073879699999</v>
      </c>
      <c r="Q454" s="52">
        <v>2030.8294167100003</v>
      </c>
      <c r="R454" s="52">
        <v>2000.3397036000001</v>
      </c>
      <c r="S454" s="52">
        <v>1998.7157038800001</v>
      </c>
      <c r="T454" s="52">
        <v>1992.4724538400001</v>
      </c>
      <c r="U454" s="52">
        <v>2006.45868819</v>
      </c>
      <c r="V454" s="52">
        <v>2018.52197935</v>
      </c>
      <c r="W454" s="52">
        <v>2012.85595375</v>
      </c>
      <c r="X454" s="52">
        <v>2049.0566096900002</v>
      </c>
      <c r="Y454" s="52">
        <v>2145.1379466600001</v>
      </c>
    </row>
    <row r="455" spans="1:25" s="53" customFormat="1" ht="15" x14ac:dyDescent="0.4">
      <c r="A455" s="51" t="s">
        <v>146</v>
      </c>
      <c r="B455" s="52">
        <v>2265.4485086300001</v>
      </c>
      <c r="C455" s="52">
        <v>2242.9119656000003</v>
      </c>
      <c r="D455" s="52">
        <v>2214.5264537500002</v>
      </c>
      <c r="E455" s="52">
        <v>2186.6636571899999</v>
      </c>
      <c r="F455" s="52">
        <v>2177.89033423</v>
      </c>
      <c r="G455" s="52">
        <v>2190.00482844</v>
      </c>
      <c r="H455" s="52">
        <v>2200.2559867499999</v>
      </c>
      <c r="I455" s="52">
        <v>2250.8569755500002</v>
      </c>
      <c r="J455" s="52">
        <v>2288.3697520000001</v>
      </c>
      <c r="K455" s="52">
        <v>2173.55292457</v>
      </c>
      <c r="L455" s="52">
        <v>2104.4502938099999</v>
      </c>
      <c r="M455" s="52">
        <v>2073.9980303800003</v>
      </c>
      <c r="N455" s="52">
        <v>2056.5225272600001</v>
      </c>
      <c r="O455" s="52">
        <v>2046.17120531</v>
      </c>
      <c r="P455" s="52">
        <v>2058.16444245</v>
      </c>
      <c r="Q455" s="52">
        <v>2072.0293888000001</v>
      </c>
      <c r="R455" s="52">
        <v>2075.6142712800001</v>
      </c>
      <c r="S455" s="52">
        <v>2065.5339967499999</v>
      </c>
      <c r="T455" s="52">
        <v>2042.6589880000001</v>
      </c>
      <c r="U455" s="52">
        <v>2050.9843040000001</v>
      </c>
      <c r="V455" s="52">
        <v>2063.93604039</v>
      </c>
      <c r="W455" s="52">
        <v>2045.85472832</v>
      </c>
      <c r="X455" s="52">
        <v>2094.9109811399999</v>
      </c>
      <c r="Y455" s="52">
        <v>2204.25028277</v>
      </c>
    </row>
    <row r="456" spans="1:25" s="53" customFormat="1" ht="15" x14ac:dyDescent="0.4">
      <c r="A456" s="51" t="s">
        <v>147</v>
      </c>
      <c r="B456" s="52">
        <v>2152.5261302399999</v>
      </c>
      <c r="C456" s="52">
        <v>2246.98609433</v>
      </c>
      <c r="D456" s="52">
        <v>2332.2386012900001</v>
      </c>
      <c r="E456" s="52">
        <v>2334.6908337200002</v>
      </c>
      <c r="F456" s="52">
        <v>2328.1163555200001</v>
      </c>
      <c r="G456" s="52">
        <v>2345.9185571200001</v>
      </c>
      <c r="H456" s="52">
        <v>2277.9012684499999</v>
      </c>
      <c r="I456" s="52">
        <v>2212.3278799</v>
      </c>
      <c r="J456" s="52">
        <v>2145.6151096399999</v>
      </c>
      <c r="K456" s="52">
        <v>2105.7597248299999</v>
      </c>
      <c r="L456" s="52">
        <v>2084.4149098600001</v>
      </c>
      <c r="M456" s="52">
        <v>2077.6401832300003</v>
      </c>
      <c r="N456" s="52">
        <v>2088.11484367</v>
      </c>
      <c r="O456" s="52">
        <v>2093.7815928600003</v>
      </c>
      <c r="P456" s="52">
        <v>2095.09638094</v>
      </c>
      <c r="Q456" s="52">
        <v>2093.83400256</v>
      </c>
      <c r="R456" s="52">
        <v>2085.64232021</v>
      </c>
      <c r="S456" s="52">
        <v>2093.3863083800002</v>
      </c>
      <c r="T456" s="52">
        <v>2091.2317548199999</v>
      </c>
      <c r="U456" s="52">
        <v>2096.9691830900001</v>
      </c>
      <c r="V456" s="52">
        <v>2094.90418077</v>
      </c>
      <c r="W456" s="52">
        <v>2072.66483685</v>
      </c>
      <c r="X456" s="52">
        <v>2119.0330447199999</v>
      </c>
      <c r="Y456" s="52">
        <v>2190.1524619400002</v>
      </c>
    </row>
    <row r="457" spans="1:25" s="53" customFormat="1" ht="15" x14ac:dyDescent="0.4">
      <c r="A457" s="51" t="s">
        <v>148</v>
      </c>
      <c r="B457" s="52">
        <v>2190.9613930999999</v>
      </c>
      <c r="C457" s="52">
        <v>2296.7131168300002</v>
      </c>
      <c r="D457" s="52">
        <v>2373.7965402200002</v>
      </c>
      <c r="E457" s="52">
        <v>2420.0973956900002</v>
      </c>
      <c r="F457" s="52">
        <v>2427.1129993</v>
      </c>
      <c r="G457" s="52">
        <v>2394.3286445100002</v>
      </c>
      <c r="H457" s="52">
        <v>2315.3596305599999</v>
      </c>
      <c r="I457" s="52">
        <v>2188.9802437200001</v>
      </c>
      <c r="J457" s="52">
        <v>2066.56131805</v>
      </c>
      <c r="K457" s="52">
        <v>1991.6612991299999</v>
      </c>
      <c r="L457" s="52">
        <v>1969.2209530099999</v>
      </c>
      <c r="M457" s="52">
        <v>1954.7246758900001</v>
      </c>
      <c r="N457" s="52">
        <v>1923.0985126</v>
      </c>
      <c r="O457" s="52">
        <v>1898.4763024899999</v>
      </c>
      <c r="P457" s="52">
        <v>1910.4648697400003</v>
      </c>
      <c r="Q457" s="52">
        <v>1913.0047208300002</v>
      </c>
      <c r="R457" s="52">
        <v>1906.5889807500002</v>
      </c>
      <c r="S457" s="52">
        <v>1911.9022643900003</v>
      </c>
      <c r="T457" s="52">
        <v>1905.2534396199999</v>
      </c>
      <c r="U457" s="52">
        <v>1911.9408952399999</v>
      </c>
      <c r="V457" s="52">
        <v>1914.39303784</v>
      </c>
      <c r="W457" s="52">
        <v>1916.24245888</v>
      </c>
      <c r="X457" s="52">
        <v>1958.2157121700002</v>
      </c>
      <c r="Y457" s="52">
        <v>2051.37542846</v>
      </c>
    </row>
    <row r="458" spans="1:25" s="53" customFormat="1" ht="15" x14ac:dyDescent="0.4">
      <c r="A458" s="51" t="s">
        <v>149</v>
      </c>
      <c r="B458" s="52">
        <v>2215.0819899900002</v>
      </c>
      <c r="C458" s="52">
        <v>2329.1942618900002</v>
      </c>
      <c r="D458" s="52">
        <v>2342.8765224600002</v>
      </c>
      <c r="E458" s="52">
        <v>2320.3866645900002</v>
      </c>
      <c r="F458" s="52">
        <v>2313.4379671300003</v>
      </c>
      <c r="G458" s="52">
        <v>2325.41747334</v>
      </c>
      <c r="H458" s="52">
        <v>2292.7923524000003</v>
      </c>
      <c r="I458" s="52">
        <v>2170.83473499</v>
      </c>
      <c r="J458" s="52">
        <v>2066.1552238899999</v>
      </c>
      <c r="K458" s="52">
        <v>2021.5258134700002</v>
      </c>
      <c r="L458" s="52">
        <v>1959.3450893899999</v>
      </c>
      <c r="M458" s="52">
        <v>1942.0182183100001</v>
      </c>
      <c r="N458" s="52">
        <v>1948.7788506699999</v>
      </c>
      <c r="O458" s="52">
        <v>1934.3997343800002</v>
      </c>
      <c r="P458" s="52">
        <v>1933.5531049700003</v>
      </c>
      <c r="Q458" s="52">
        <v>1937.6141189499999</v>
      </c>
      <c r="R458" s="52">
        <v>1943.8687797299999</v>
      </c>
      <c r="S458" s="52">
        <v>1951.5937344200001</v>
      </c>
      <c r="T458" s="52">
        <v>1943.0214194</v>
      </c>
      <c r="U458" s="52">
        <v>1955.5048998299999</v>
      </c>
      <c r="V458" s="52">
        <v>1961.57115987</v>
      </c>
      <c r="W458" s="52">
        <v>1928.4211448199999</v>
      </c>
      <c r="X458" s="52">
        <v>1986.3653413400002</v>
      </c>
      <c r="Y458" s="52">
        <v>2071.8035681300003</v>
      </c>
    </row>
    <row r="459" spans="1:25" s="53" customFormat="1" ht="15" x14ac:dyDescent="0.4">
      <c r="A459" s="51" t="s">
        <v>150</v>
      </c>
      <c r="B459" s="52">
        <v>2329.4909277699999</v>
      </c>
      <c r="C459" s="52">
        <v>2425.2446253500002</v>
      </c>
      <c r="D459" s="52">
        <v>2506.2737116100002</v>
      </c>
      <c r="E459" s="52">
        <v>2537.91644013</v>
      </c>
      <c r="F459" s="52">
        <v>2535.3791721099997</v>
      </c>
      <c r="G459" s="52">
        <v>2519.9168310700002</v>
      </c>
      <c r="H459" s="52">
        <v>2446.6743435799999</v>
      </c>
      <c r="I459" s="52">
        <v>2255.7505864200002</v>
      </c>
      <c r="J459" s="52">
        <v>2157.1030396199999</v>
      </c>
      <c r="K459" s="52">
        <v>2096.8292844500002</v>
      </c>
      <c r="L459" s="52">
        <v>2050.37122765</v>
      </c>
      <c r="M459" s="52">
        <v>2038.9122875600001</v>
      </c>
      <c r="N459" s="52">
        <v>2029.0865927700002</v>
      </c>
      <c r="O459" s="52">
        <v>2014.8074906699999</v>
      </c>
      <c r="P459" s="52">
        <v>2015.0237602299999</v>
      </c>
      <c r="Q459" s="52">
        <v>2012.3427132699999</v>
      </c>
      <c r="R459" s="52">
        <v>2017.1276778700003</v>
      </c>
      <c r="S459" s="52">
        <v>2016.5696625599999</v>
      </c>
      <c r="T459" s="52">
        <v>2033.8606281400002</v>
      </c>
      <c r="U459" s="52">
        <v>2050.9906798699999</v>
      </c>
      <c r="V459" s="52">
        <v>2051.19981254</v>
      </c>
      <c r="W459" s="52">
        <v>2018.4995694899999</v>
      </c>
      <c r="X459" s="52">
        <v>2065.75886545</v>
      </c>
      <c r="Y459" s="52">
        <v>2147.66957361</v>
      </c>
    </row>
    <row r="460" spans="1:25" s="53" customFormat="1" ht="15" x14ac:dyDescent="0.4">
      <c r="A460" s="51" t="s">
        <v>151</v>
      </c>
      <c r="B460" s="52">
        <v>2250.9333796999999</v>
      </c>
      <c r="C460" s="52">
        <v>2358.5853597400001</v>
      </c>
      <c r="D460" s="52">
        <v>2430.6667608400003</v>
      </c>
      <c r="E460" s="52">
        <v>2448.8896484800002</v>
      </c>
      <c r="F460" s="52">
        <v>2453.8309195500001</v>
      </c>
      <c r="G460" s="52">
        <v>2458.6271642500001</v>
      </c>
      <c r="H460" s="52">
        <v>2400.50952607</v>
      </c>
      <c r="I460" s="52">
        <v>2336.8901921500001</v>
      </c>
      <c r="J460" s="52">
        <v>2212.0648897900001</v>
      </c>
      <c r="K460" s="52">
        <v>2149.0046206400002</v>
      </c>
      <c r="L460" s="52">
        <v>2114.23127755</v>
      </c>
      <c r="M460" s="52">
        <v>2117.69842548</v>
      </c>
      <c r="N460" s="52">
        <v>2112.4841070000002</v>
      </c>
      <c r="O460" s="52">
        <v>2095.4003584800002</v>
      </c>
      <c r="P460" s="52">
        <v>2087.6332703000003</v>
      </c>
      <c r="Q460" s="52">
        <v>2103.4070575800001</v>
      </c>
      <c r="R460" s="52">
        <v>2103.53277239</v>
      </c>
      <c r="S460" s="52">
        <v>2091.2130999700003</v>
      </c>
      <c r="T460" s="52">
        <v>2119.7932467599999</v>
      </c>
      <c r="U460" s="52">
        <v>2131.2007592300001</v>
      </c>
      <c r="V460" s="52">
        <v>2162.0623461</v>
      </c>
      <c r="W460" s="52">
        <v>2128.22392524</v>
      </c>
      <c r="X460" s="52">
        <v>2185.2122546800001</v>
      </c>
      <c r="Y460" s="52">
        <v>2272.61232397</v>
      </c>
    </row>
    <row r="461" spans="1:25" s="53" customFormat="1" ht="15" x14ac:dyDescent="0.4">
      <c r="A461" s="51" t="s">
        <v>152</v>
      </c>
      <c r="B461" s="52">
        <v>2266.5054190199999</v>
      </c>
      <c r="C461" s="52">
        <v>2339.2362249400003</v>
      </c>
      <c r="D461" s="52">
        <v>2437.76526552</v>
      </c>
      <c r="E461" s="52">
        <v>2481.1502464499999</v>
      </c>
      <c r="F461" s="52">
        <v>2494.5152384500002</v>
      </c>
      <c r="G461" s="52">
        <v>2491.8631226400003</v>
      </c>
      <c r="H461" s="52">
        <v>2472.2715420600002</v>
      </c>
      <c r="I461" s="52">
        <v>2397.7035095800002</v>
      </c>
      <c r="J461" s="52">
        <v>2270.9464408700001</v>
      </c>
      <c r="K461" s="52">
        <v>2166.4581399600002</v>
      </c>
      <c r="L461" s="52">
        <v>2084.7795359300003</v>
      </c>
      <c r="M461" s="52">
        <v>2039.5464531900002</v>
      </c>
      <c r="N461" s="52">
        <v>2054.1124395100001</v>
      </c>
      <c r="O461" s="52">
        <v>2049.2805041000001</v>
      </c>
      <c r="P461" s="52">
        <v>1945.5364559499999</v>
      </c>
      <c r="Q461" s="52">
        <v>1963.4192715600002</v>
      </c>
      <c r="R461" s="52">
        <v>1978.3089410299999</v>
      </c>
      <c r="S461" s="52">
        <v>1967.5483312300003</v>
      </c>
      <c r="T461" s="52">
        <v>1961.7381228499999</v>
      </c>
      <c r="U461" s="52">
        <v>1982.1427075500001</v>
      </c>
      <c r="V461" s="52">
        <v>1992.5026305000001</v>
      </c>
      <c r="W461" s="52">
        <v>1970.8093319600002</v>
      </c>
      <c r="X461" s="52">
        <v>2007.8167371300001</v>
      </c>
      <c r="Y461" s="52">
        <v>2103.67602283</v>
      </c>
    </row>
    <row r="462" spans="1:25" s="53" customFormat="1" ht="15" x14ac:dyDescent="0.4">
      <c r="A462" s="51" t="s">
        <v>153</v>
      </c>
      <c r="B462" s="52">
        <v>2225.06128954</v>
      </c>
      <c r="C462" s="52">
        <v>2326.7989918399999</v>
      </c>
      <c r="D462" s="52">
        <v>2375.9938182700002</v>
      </c>
      <c r="E462" s="52">
        <v>2419.5709332000001</v>
      </c>
      <c r="F462" s="52">
        <v>2462.5155601199999</v>
      </c>
      <c r="G462" s="52">
        <v>2407.4724242400002</v>
      </c>
      <c r="H462" s="52">
        <v>2432.4775987100002</v>
      </c>
      <c r="I462" s="52">
        <v>2389.0670772600001</v>
      </c>
      <c r="J462" s="52">
        <v>2235.2543906300002</v>
      </c>
      <c r="K462" s="52">
        <v>2092.6995435899998</v>
      </c>
      <c r="L462" s="52">
        <v>2024.8072928800002</v>
      </c>
      <c r="M462" s="52">
        <v>2004.1212054699999</v>
      </c>
      <c r="N462" s="52">
        <v>2000.5301680000002</v>
      </c>
      <c r="O462" s="52">
        <v>1997.4107193899999</v>
      </c>
      <c r="P462" s="52">
        <v>2014.5811870400003</v>
      </c>
      <c r="Q462" s="52">
        <v>2020.83892711</v>
      </c>
      <c r="R462" s="52">
        <v>2017.5537516300001</v>
      </c>
      <c r="S462" s="52">
        <v>2013.7359993499999</v>
      </c>
      <c r="T462" s="52">
        <v>1999.7444430599999</v>
      </c>
      <c r="U462" s="52">
        <v>2003.1228992199999</v>
      </c>
      <c r="V462" s="52">
        <v>1999.1654242600002</v>
      </c>
      <c r="W462" s="52">
        <v>1986.6119183000001</v>
      </c>
      <c r="X462" s="52">
        <v>2039.29179002</v>
      </c>
      <c r="Y462" s="52">
        <v>2062.8425017899999</v>
      </c>
    </row>
    <row r="463" spans="1:25" s="53" customFormat="1" ht="15" x14ac:dyDescent="0.4">
      <c r="A463" s="51" t="s">
        <v>154</v>
      </c>
      <c r="B463" s="52">
        <v>2152.4371782000003</v>
      </c>
      <c r="C463" s="52">
        <v>2222.9708736000002</v>
      </c>
      <c r="D463" s="52">
        <v>2280.1625470700001</v>
      </c>
      <c r="E463" s="52">
        <v>2318.0126384</v>
      </c>
      <c r="F463" s="52">
        <v>2328.8185510500002</v>
      </c>
      <c r="G463" s="52">
        <v>2329.4934674800002</v>
      </c>
      <c r="H463" s="52">
        <v>2260.1942642700001</v>
      </c>
      <c r="I463" s="52">
        <v>2160.7734073400002</v>
      </c>
      <c r="J463" s="52">
        <v>2046.6454309199999</v>
      </c>
      <c r="K463" s="52">
        <v>1974.45857389</v>
      </c>
      <c r="L463" s="52">
        <v>1930.7483892400001</v>
      </c>
      <c r="M463" s="52">
        <v>1905.9001532500001</v>
      </c>
      <c r="N463" s="52">
        <v>1888.5460089600001</v>
      </c>
      <c r="O463" s="52">
        <v>1903.1852030099999</v>
      </c>
      <c r="P463" s="52">
        <v>1901.8000193400003</v>
      </c>
      <c r="Q463" s="52">
        <v>1900.3245986500001</v>
      </c>
      <c r="R463" s="52">
        <v>1896.80549225</v>
      </c>
      <c r="S463" s="52">
        <v>1889.34555525</v>
      </c>
      <c r="T463" s="52">
        <v>1886.3426989200002</v>
      </c>
      <c r="U463" s="52">
        <v>1901.1583899100001</v>
      </c>
      <c r="V463" s="52">
        <v>1912.73131698</v>
      </c>
      <c r="W463" s="52">
        <v>1876.5466506799999</v>
      </c>
      <c r="X463" s="52">
        <v>1948.9449659699999</v>
      </c>
      <c r="Y463" s="52">
        <v>2032.7033100399999</v>
      </c>
    </row>
    <row r="464" spans="1:25" s="53" customFormat="1" ht="15" x14ac:dyDescent="0.4">
      <c r="A464" s="51" t="s">
        <v>155</v>
      </c>
      <c r="B464" s="52">
        <v>2247.6640798200001</v>
      </c>
      <c r="C464" s="52">
        <v>2346.7444531900001</v>
      </c>
      <c r="D464" s="52">
        <v>2398.9994805900001</v>
      </c>
      <c r="E464" s="52">
        <v>2418.9196189700001</v>
      </c>
      <c r="F464" s="52">
        <v>2412.44853848</v>
      </c>
      <c r="G464" s="52">
        <v>2382.17425933</v>
      </c>
      <c r="H464" s="52">
        <v>2336.9211334800002</v>
      </c>
      <c r="I464" s="52">
        <v>2219.25730475</v>
      </c>
      <c r="J464" s="52">
        <v>2102.6900459100002</v>
      </c>
      <c r="K464" s="52">
        <v>2016.3528033500002</v>
      </c>
      <c r="L464" s="52">
        <v>1981.87626796</v>
      </c>
      <c r="M464" s="52">
        <v>1963.22580788</v>
      </c>
      <c r="N464" s="52">
        <v>1947.1645045200003</v>
      </c>
      <c r="O464" s="52">
        <v>1936.7473997900001</v>
      </c>
      <c r="P464" s="52">
        <v>1927.5272915200003</v>
      </c>
      <c r="Q464" s="52">
        <v>1927.8316624700001</v>
      </c>
      <c r="R464" s="52">
        <v>1935.9522037699999</v>
      </c>
      <c r="S464" s="52">
        <v>1937.2397442300003</v>
      </c>
      <c r="T464" s="52">
        <v>1945.9360609800001</v>
      </c>
      <c r="U464" s="52">
        <v>1961.3288469200002</v>
      </c>
      <c r="V464" s="52">
        <v>1970.2515041400002</v>
      </c>
      <c r="W464" s="52">
        <v>1956.08634863</v>
      </c>
      <c r="X464" s="52">
        <v>2013.99388284</v>
      </c>
      <c r="Y464" s="52">
        <v>2091.37317433</v>
      </c>
    </row>
    <row r="465" spans="1:25" s="53" customFormat="1" ht="15" x14ac:dyDescent="0.4">
      <c r="A465" s="51" t="s">
        <v>156</v>
      </c>
      <c r="B465" s="52">
        <v>2287.8620639599999</v>
      </c>
      <c r="C465" s="52">
        <v>2386.30980537</v>
      </c>
      <c r="D465" s="52">
        <v>2427.3211384800002</v>
      </c>
      <c r="E465" s="52">
        <v>2400.1595719400002</v>
      </c>
      <c r="F465" s="52">
        <v>2402.5409929800003</v>
      </c>
      <c r="G465" s="52">
        <v>2404.6582633200001</v>
      </c>
      <c r="H465" s="52">
        <v>2388.83390147</v>
      </c>
      <c r="I465" s="52">
        <v>2280.6921898099999</v>
      </c>
      <c r="J465" s="52">
        <v>2153.2254821900001</v>
      </c>
      <c r="K465" s="52">
        <v>2063.2865745300001</v>
      </c>
      <c r="L465" s="52">
        <v>2009.50448284</v>
      </c>
      <c r="M465" s="52">
        <v>1985.6690086399999</v>
      </c>
      <c r="N465" s="52">
        <v>1975.4867360399999</v>
      </c>
      <c r="O465" s="52">
        <v>1973.3950629300002</v>
      </c>
      <c r="P465" s="52">
        <v>1969.4845210600001</v>
      </c>
      <c r="Q465" s="52">
        <v>1975.8237156800001</v>
      </c>
      <c r="R465" s="52">
        <v>1977.3877632900003</v>
      </c>
      <c r="S465" s="52">
        <v>1988.1221838000001</v>
      </c>
      <c r="T465" s="52">
        <v>1995.83432339</v>
      </c>
      <c r="U465" s="52">
        <v>2014.9692701100003</v>
      </c>
      <c r="V465" s="52">
        <v>2027.94314721</v>
      </c>
      <c r="W465" s="52">
        <v>2013.27919952</v>
      </c>
      <c r="X465" s="52">
        <v>2047.0526802899999</v>
      </c>
      <c r="Y465" s="52">
        <v>2136.9760859900002</v>
      </c>
    </row>
    <row r="466" spans="1:25" s="53" customFormat="1" ht="15" x14ac:dyDescent="0.4">
      <c r="A466" s="51" t="s">
        <v>157</v>
      </c>
      <c r="B466" s="52">
        <v>2248.7770716800001</v>
      </c>
      <c r="C466" s="52">
        <v>2357.3125324600001</v>
      </c>
      <c r="D466" s="52">
        <v>2436.7358794900001</v>
      </c>
      <c r="E466" s="52">
        <v>2452.84207053</v>
      </c>
      <c r="F466" s="52">
        <v>2458.17515976</v>
      </c>
      <c r="G466" s="52">
        <v>2458.1927748500002</v>
      </c>
      <c r="H466" s="52">
        <v>2414.5290606200001</v>
      </c>
      <c r="I466" s="52">
        <v>2303.7569607200003</v>
      </c>
      <c r="J466" s="52">
        <v>2190.0649061500003</v>
      </c>
      <c r="K466" s="52">
        <v>2120.02070908</v>
      </c>
      <c r="L466" s="52">
        <v>2063.5050134399999</v>
      </c>
      <c r="M466" s="52">
        <v>2044.1727352299999</v>
      </c>
      <c r="N466" s="52">
        <v>2022.9424173100001</v>
      </c>
      <c r="O466" s="52">
        <v>2014.4000124899999</v>
      </c>
      <c r="P466" s="52">
        <v>2014.6550972800001</v>
      </c>
      <c r="Q466" s="52">
        <v>2008.4495042600001</v>
      </c>
      <c r="R466" s="52">
        <v>2024.5828385099999</v>
      </c>
      <c r="S466" s="52">
        <v>2019.7360838700001</v>
      </c>
      <c r="T466" s="52">
        <v>2017.4284343899999</v>
      </c>
      <c r="U466" s="52">
        <v>2037.9189877399999</v>
      </c>
      <c r="V466" s="52">
        <v>2050.2511550100003</v>
      </c>
      <c r="W466" s="52">
        <v>2025.0522226000003</v>
      </c>
      <c r="X466" s="52">
        <v>2088.2751954</v>
      </c>
      <c r="Y466" s="52">
        <v>2180.59239531</v>
      </c>
    </row>
    <row r="467" spans="1:25" s="53" customFormat="1" ht="15" x14ac:dyDescent="0.4">
      <c r="A467" s="51" t="s">
        <v>158</v>
      </c>
      <c r="B467" s="52">
        <v>2233.59817871</v>
      </c>
      <c r="C467" s="52">
        <v>2302.3546261900001</v>
      </c>
      <c r="D467" s="52">
        <v>2374.2455536699999</v>
      </c>
      <c r="E467" s="52">
        <v>2365.8164744800001</v>
      </c>
      <c r="F467" s="52">
        <v>2367.1603635699998</v>
      </c>
      <c r="G467" s="52">
        <v>2373.4019605100002</v>
      </c>
      <c r="H467" s="52">
        <v>2192.6449001800001</v>
      </c>
      <c r="I467" s="52">
        <v>2203.6429772000001</v>
      </c>
      <c r="J467" s="52">
        <v>2122.3125090600001</v>
      </c>
      <c r="K467" s="52">
        <v>2070.63146822</v>
      </c>
      <c r="L467" s="52">
        <v>2040.8942159600001</v>
      </c>
      <c r="M467" s="52">
        <v>2024.2778560000002</v>
      </c>
      <c r="N467" s="52">
        <v>2009.4825286</v>
      </c>
      <c r="O467" s="52">
        <v>1996.74929105</v>
      </c>
      <c r="P467" s="52">
        <v>1997.4972723199999</v>
      </c>
      <c r="Q467" s="52">
        <v>2004.4613855100001</v>
      </c>
      <c r="R467" s="52">
        <v>2002.6390021299999</v>
      </c>
      <c r="S467" s="52">
        <v>1992.2240536700001</v>
      </c>
      <c r="T467" s="52">
        <v>1986.9231294300002</v>
      </c>
      <c r="U467" s="52">
        <v>2021.5668881300003</v>
      </c>
      <c r="V467" s="52">
        <v>2047.7443858500001</v>
      </c>
      <c r="W467" s="52">
        <v>2021.5299746800001</v>
      </c>
      <c r="X467" s="52">
        <v>2088.9751565699999</v>
      </c>
      <c r="Y467" s="52">
        <v>2180.7344935700003</v>
      </c>
    </row>
    <row r="468" spans="1:25" s="53" customFormat="1" ht="15" x14ac:dyDescent="0.4">
      <c r="A468" s="51" t="s">
        <v>159</v>
      </c>
      <c r="B468" s="52">
        <v>2269.51698128</v>
      </c>
      <c r="C468" s="52">
        <v>2340.7972838800001</v>
      </c>
      <c r="D468" s="52">
        <v>2383.3735703000002</v>
      </c>
      <c r="E468" s="52">
        <v>2417.39355798</v>
      </c>
      <c r="F468" s="52">
        <v>2399.1008541000001</v>
      </c>
      <c r="G468" s="52">
        <v>2410.1672337700002</v>
      </c>
      <c r="H468" s="52">
        <v>2376.5408099400001</v>
      </c>
      <c r="I468" s="52">
        <v>2248.6315961099999</v>
      </c>
      <c r="J468" s="52">
        <v>2223.1441543599999</v>
      </c>
      <c r="K468" s="52">
        <v>2140.1496205900003</v>
      </c>
      <c r="L468" s="52">
        <v>2080.9031935900002</v>
      </c>
      <c r="M468" s="52">
        <v>2047.9388196600003</v>
      </c>
      <c r="N468" s="52">
        <v>2043.4673643000001</v>
      </c>
      <c r="O468" s="52">
        <v>2041.06699252</v>
      </c>
      <c r="P468" s="52">
        <v>2048.9889850200002</v>
      </c>
      <c r="Q468" s="52">
        <v>2051.92999435</v>
      </c>
      <c r="R468" s="52">
        <v>2055.24906121</v>
      </c>
      <c r="S468" s="52">
        <v>2047.8669219900003</v>
      </c>
      <c r="T468" s="52">
        <v>2037.4242619000001</v>
      </c>
      <c r="U468" s="52">
        <v>2061.0591439700002</v>
      </c>
      <c r="V468" s="52">
        <v>2066.7281481200002</v>
      </c>
      <c r="W468" s="52">
        <v>2050.0823889500002</v>
      </c>
      <c r="X468" s="52">
        <v>2100.1753565500003</v>
      </c>
      <c r="Y468" s="52">
        <v>2200.2428631900002</v>
      </c>
    </row>
    <row r="469" spans="1:25" s="53" customFormat="1" ht="15" x14ac:dyDescent="0.4">
      <c r="A469" s="51" t="s">
        <v>160</v>
      </c>
      <c r="B469" s="52">
        <v>2277.4464315</v>
      </c>
      <c r="C469" s="52">
        <v>2365.39416123</v>
      </c>
      <c r="D469" s="52">
        <v>2384.1348825800001</v>
      </c>
      <c r="E469" s="52">
        <v>2388.1440320000002</v>
      </c>
      <c r="F469" s="52">
        <v>2393.5156071900001</v>
      </c>
      <c r="G469" s="52">
        <v>2407.4885464500003</v>
      </c>
      <c r="H469" s="52">
        <v>2406.54776829</v>
      </c>
      <c r="I469" s="52">
        <v>2382.1777653899999</v>
      </c>
      <c r="J469" s="52">
        <v>2245.42214113</v>
      </c>
      <c r="K469" s="52">
        <v>2155.3872827099999</v>
      </c>
      <c r="L469" s="52">
        <v>2085.1102495700002</v>
      </c>
      <c r="M469" s="52">
        <v>2037.3537544999999</v>
      </c>
      <c r="N469" s="52">
        <v>2033.9082418399998</v>
      </c>
      <c r="O469" s="52">
        <v>2031.55588661</v>
      </c>
      <c r="P469" s="52">
        <v>2047.60023198</v>
      </c>
      <c r="Q469" s="52">
        <v>2048.5397043500002</v>
      </c>
      <c r="R469" s="52">
        <v>2039.4837320000001</v>
      </c>
      <c r="S469" s="52">
        <v>2026.8640244900002</v>
      </c>
      <c r="T469" s="52">
        <v>2007.61909891</v>
      </c>
      <c r="U469" s="52">
        <v>2024.7169958600002</v>
      </c>
      <c r="V469" s="52">
        <v>2036.5679633</v>
      </c>
      <c r="W469" s="52">
        <v>2008.9173234499999</v>
      </c>
      <c r="X469" s="52">
        <v>2074.8346555399999</v>
      </c>
      <c r="Y469" s="52">
        <v>2183.64936966</v>
      </c>
    </row>
    <row r="470" spans="1:25" s="53" customFormat="1" ht="15" x14ac:dyDescent="0.4">
      <c r="A470" s="51" t="s">
        <v>161</v>
      </c>
      <c r="B470" s="52">
        <v>2373.6374278900003</v>
      </c>
      <c r="C470" s="52">
        <v>2496.67822067</v>
      </c>
      <c r="D470" s="52">
        <v>2542.4986985800001</v>
      </c>
      <c r="E470" s="52">
        <v>2587.5426532600004</v>
      </c>
      <c r="F470" s="52">
        <v>2587.78796775</v>
      </c>
      <c r="G470" s="52">
        <v>2570.1688165799997</v>
      </c>
      <c r="H470" s="52">
        <v>2514.7190889500002</v>
      </c>
      <c r="I470" s="52">
        <v>2426.20226533</v>
      </c>
      <c r="J470" s="52">
        <v>2302.8753700699999</v>
      </c>
      <c r="K470" s="52">
        <v>2200.98501859</v>
      </c>
      <c r="L470" s="52">
        <v>2151.7927085000001</v>
      </c>
      <c r="M470" s="52">
        <v>2129.1471795500001</v>
      </c>
      <c r="N470" s="52">
        <v>2131.5178636200003</v>
      </c>
      <c r="O470" s="52">
        <v>2122.7372750300001</v>
      </c>
      <c r="P470" s="52">
        <v>2129.2033628100003</v>
      </c>
      <c r="Q470" s="52">
        <v>2123.9874902500001</v>
      </c>
      <c r="R470" s="52">
        <v>2126.3354544600002</v>
      </c>
      <c r="S470" s="52">
        <v>2121.6739429100003</v>
      </c>
      <c r="T470" s="52">
        <v>2112.1366437900001</v>
      </c>
      <c r="U470" s="52">
        <v>2129.4358618800002</v>
      </c>
      <c r="V470" s="52">
        <v>2148.4164676400001</v>
      </c>
      <c r="W470" s="52">
        <v>2129.7872879199999</v>
      </c>
      <c r="X470" s="52">
        <v>2160.5112922399999</v>
      </c>
      <c r="Y470" s="52">
        <v>2300.3248928399998</v>
      </c>
    </row>
    <row r="471" spans="1:25" s="53" customFormat="1" ht="15" x14ac:dyDescent="0.4">
      <c r="A471" s="51" t="s">
        <v>162</v>
      </c>
      <c r="B471" s="52">
        <v>2294.99635395</v>
      </c>
      <c r="C471" s="52">
        <v>2386.3719679300002</v>
      </c>
      <c r="D471" s="52">
        <v>2462.0847213699999</v>
      </c>
      <c r="E471" s="52">
        <v>2503.45731355</v>
      </c>
      <c r="F471" s="52">
        <v>2500.41080629</v>
      </c>
      <c r="G471" s="52">
        <v>2472.40107313</v>
      </c>
      <c r="H471" s="52">
        <v>2415.8937912400002</v>
      </c>
      <c r="I471" s="52">
        <v>2299.5263024599999</v>
      </c>
      <c r="J471" s="52">
        <v>2177.3510135199999</v>
      </c>
      <c r="K471" s="52">
        <v>2081.17577944</v>
      </c>
      <c r="L471" s="52">
        <v>2016.6722336799999</v>
      </c>
      <c r="M471" s="52">
        <v>2010.0150757500001</v>
      </c>
      <c r="N471" s="52">
        <v>2006.6645167300003</v>
      </c>
      <c r="O471" s="52">
        <v>1996.4689325200002</v>
      </c>
      <c r="P471" s="52">
        <v>2003.1150488000003</v>
      </c>
      <c r="Q471" s="52">
        <v>2001.38717993</v>
      </c>
      <c r="R471" s="52">
        <v>2002.6111719099999</v>
      </c>
      <c r="S471" s="52">
        <v>2006.1653539899999</v>
      </c>
      <c r="T471" s="52">
        <v>1997.9564069100002</v>
      </c>
      <c r="U471" s="52">
        <v>2002.6824109100003</v>
      </c>
      <c r="V471" s="52">
        <v>2016.1888221600002</v>
      </c>
      <c r="W471" s="52">
        <v>2014.17695138</v>
      </c>
      <c r="X471" s="52">
        <v>2081.68836586</v>
      </c>
      <c r="Y471" s="52">
        <v>2181.4770896700002</v>
      </c>
    </row>
    <row r="472" spans="1:25" s="53" customFormat="1" ht="15" x14ac:dyDescent="0.4">
      <c r="A472" s="51" t="s">
        <v>163</v>
      </c>
      <c r="B472" s="52">
        <v>2252.0146476200002</v>
      </c>
      <c r="C472" s="52">
        <v>2364.0909970799999</v>
      </c>
      <c r="D472" s="52">
        <v>2420.6860588</v>
      </c>
      <c r="E472" s="52">
        <v>2454.1618749600002</v>
      </c>
      <c r="F472" s="52">
        <v>2472.8325456500002</v>
      </c>
      <c r="G472" s="52">
        <v>2449.57546374</v>
      </c>
      <c r="H472" s="52">
        <v>2434.7924128499999</v>
      </c>
      <c r="I472" s="52">
        <v>2314.8463043400002</v>
      </c>
      <c r="J472" s="52">
        <v>2172.3791273900001</v>
      </c>
      <c r="K472" s="52">
        <v>2051.90558973</v>
      </c>
      <c r="L472" s="52">
        <v>1966.3453005199999</v>
      </c>
      <c r="M472" s="52">
        <v>1951.86575068</v>
      </c>
      <c r="N472" s="52">
        <v>1941.5473113200001</v>
      </c>
      <c r="O472" s="52">
        <v>1946.89352749</v>
      </c>
      <c r="P472" s="52">
        <v>1948.5635858999999</v>
      </c>
      <c r="Q472" s="52">
        <v>1954.651558</v>
      </c>
      <c r="R472" s="52">
        <v>1967.1277759499999</v>
      </c>
      <c r="S472" s="52">
        <v>1976.8893915200001</v>
      </c>
      <c r="T472" s="52">
        <v>1973.8132364399999</v>
      </c>
      <c r="U472" s="52">
        <v>1987.3007535900001</v>
      </c>
      <c r="V472" s="52">
        <v>2002.4088000500001</v>
      </c>
      <c r="W472" s="52">
        <v>1997.28345279</v>
      </c>
      <c r="X472" s="52">
        <v>2061.08444629</v>
      </c>
      <c r="Y472" s="52">
        <v>2076.2995224900001</v>
      </c>
    </row>
    <row r="473" spans="1:25" s="23" customFormat="1" x14ac:dyDescent="0.2"/>
    <row r="474" spans="1:25" s="23" customFormat="1" x14ac:dyDescent="0.2">
      <c r="A474" s="156" t="s">
        <v>69</v>
      </c>
      <c r="B474" s="201" t="s">
        <v>129</v>
      </c>
      <c r="C474" s="167"/>
      <c r="D474" s="167"/>
      <c r="E474" s="167"/>
      <c r="F474" s="167"/>
      <c r="G474" s="167"/>
      <c r="H474" s="167"/>
      <c r="I474" s="167"/>
      <c r="J474" s="167"/>
      <c r="K474" s="167"/>
      <c r="L474" s="167"/>
      <c r="M474" s="167"/>
      <c r="N474" s="167"/>
      <c r="O474" s="167"/>
      <c r="P474" s="167"/>
      <c r="Q474" s="167"/>
      <c r="R474" s="167"/>
      <c r="S474" s="167"/>
      <c r="T474" s="167"/>
      <c r="U474" s="167"/>
      <c r="V474" s="167"/>
      <c r="W474" s="167"/>
      <c r="X474" s="167"/>
      <c r="Y474" s="168"/>
    </row>
    <row r="475" spans="1:25" s="23" customFormat="1" ht="10.5" x14ac:dyDescent="0.2">
      <c r="A475" s="157"/>
      <c r="B475" s="87" t="s">
        <v>71</v>
      </c>
      <c r="C475" s="88" t="s">
        <v>72</v>
      </c>
      <c r="D475" s="89" t="s">
        <v>73</v>
      </c>
      <c r="E475" s="88" t="s">
        <v>74</v>
      </c>
      <c r="F475" s="88" t="s">
        <v>75</v>
      </c>
      <c r="G475" s="88" t="s">
        <v>76</v>
      </c>
      <c r="H475" s="88" t="s">
        <v>77</v>
      </c>
      <c r="I475" s="88" t="s">
        <v>78</v>
      </c>
      <c r="J475" s="88" t="s">
        <v>79</v>
      </c>
      <c r="K475" s="87" t="s">
        <v>80</v>
      </c>
      <c r="L475" s="88" t="s">
        <v>81</v>
      </c>
      <c r="M475" s="90" t="s">
        <v>82</v>
      </c>
      <c r="N475" s="87" t="s">
        <v>83</v>
      </c>
      <c r="O475" s="88" t="s">
        <v>84</v>
      </c>
      <c r="P475" s="90" t="s">
        <v>85</v>
      </c>
      <c r="Q475" s="89" t="s">
        <v>86</v>
      </c>
      <c r="R475" s="88" t="s">
        <v>87</v>
      </c>
      <c r="S475" s="89" t="s">
        <v>88</v>
      </c>
      <c r="T475" s="88" t="s">
        <v>89</v>
      </c>
      <c r="U475" s="89" t="s">
        <v>90</v>
      </c>
      <c r="V475" s="88" t="s">
        <v>91</v>
      </c>
      <c r="W475" s="89" t="s">
        <v>92</v>
      </c>
      <c r="X475" s="88" t="s">
        <v>93</v>
      </c>
      <c r="Y475" s="88" t="s">
        <v>94</v>
      </c>
    </row>
    <row r="476" spans="1:25" s="23" customFormat="1" ht="15" customHeight="1" x14ac:dyDescent="0.2">
      <c r="A476" s="49" t="s">
        <v>133</v>
      </c>
      <c r="B476" s="57">
        <v>173.37887695000001</v>
      </c>
      <c r="C476" s="57">
        <v>180.32707540000001</v>
      </c>
      <c r="D476" s="57">
        <v>185.89417538000001</v>
      </c>
      <c r="E476" s="57">
        <v>187.24269179999999</v>
      </c>
      <c r="F476" s="57">
        <v>187.72567151999999</v>
      </c>
      <c r="G476" s="57">
        <v>187.13978513999999</v>
      </c>
      <c r="H476" s="57">
        <v>181.16883877000001</v>
      </c>
      <c r="I476" s="57">
        <v>173.15310658999999</v>
      </c>
      <c r="J476" s="57">
        <v>166.36272210999999</v>
      </c>
      <c r="K476" s="57">
        <v>162.37058895000001</v>
      </c>
      <c r="L476" s="57">
        <v>160.85370929999999</v>
      </c>
      <c r="M476" s="57">
        <v>162.39488761000001</v>
      </c>
      <c r="N476" s="57">
        <v>161.53249468999999</v>
      </c>
      <c r="O476" s="57">
        <v>161.91321221999999</v>
      </c>
      <c r="P476" s="57">
        <v>161.97490632</v>
      </c>
      <c r="Q476" s="57">
        <v>162.01987079</v>
      </c>
      <c r="R476" s="57">
        <v>162.22818050000001</v>
      </c>
      <c r="S476" s="57">
        <v>162.76948501000001</v>
      </c>
      <c r="T476" s="57">
        <v>162.79639022000001</v>
      </c>
      <c r="U476" s="57">
        <v>162.75539162000001</v>
      </c>
      <c r="V476" s="57">
        <v>163.25910621</v>
      </c>
      <c r="W476" s="57">
        <v>161.28115971</v>
      </c>
      <c r="X476" s="57">
        <v>163.51606222000001</v>
      </c>
      <c r="Y476" s="57">
        <v>167.04925513000001</v>
      </c>
    </row>
    <row r="477" spans="1:25" s="53" customFormat="1" ht="15" x14ac:dyDescent="0.4">
      <c r="A477" s="51" t="s">
        <v>134</v>
      </c>
      <c r="B477" s="52">
        <v>172.05594094</v>
      </c>
      <c r="C477" s="52">
        <v>178.34931370000001</v>
      </c>
      <c r="D477" s="52">
        <v>182.26873212999999</v>
      </c>
      <c r="E477" s="52">
        <v>185.61877638000001</v>
      </c>
      <c r="F477" s="52">
        <v>185.52302130999999</v>
      </c>
      <c r="G477" s="52">
        <v>183.39498889000001</v>
      </c>
      <c r="H477" s="52">
        <v>178.73491333000001</v>
      </c>
      <c r="I477" s="52">
        <v>167.83459235000001</v>
      </c>
      <c r="J477" s="52">
        <v>159.64844216</v>
      </c>
      <c r="K477" s="52">
        <v>154.73606373000001</v>
      </c>
      <c r="L477" s="52">
        <v>153.53926876</v>
      </c>
      <c r="M477" s="52">
        <v>154.06957055000001</v>
      </c>
      <c r="N477" s="52">
        <v>153.87351989000001</v>
      </c>
      <c r="O477" s="52">
        <v>152.81503341999999</v>
      </c>
      <c r="P477" s="52">
        <v>152.97416385</v>
      </c>
      <c r="Q477" s="52">
        <v>153.56621751</v>
      </c>
      <c r="R477" s="52">
        <v>153.53943293</v>
      </c>
      <c r="S477" s="52">
        <v>156.81997541000001</v>
      </c>
      <c r="T477" s="52">
        <v>156.26400175000001</v>
      </c>
      <c r="U477" s="52">
        <v>157.18684908</v>
      </c>
      <c r="V477" s="52">
        <v>157.78227946999999</v>
      </c>
      <c r="W477" s="52">
        <v>156.29249465000001</v>
      </c>
      <c r="X477" s="52">
        <v>160.66754252999999</v>
      </c>
      <c r="Y477" s="52">
        <v>163.78097843</v>
      </c>
    </row>
    <row r="478" spans="1:25" s="53" customFormat="1" ht="15" x14ac:dyDescent="0.4">
      <c r="A478" s="51" t="s">
        <v>135</v>
      </c>
      <c r="B478" s="52">
        <v>173.08508848</v>
      </c>
      <c r="C478" s="52">
        <v>181.67636232000001</v>
      </c>
      <c r="D478" s="52">
        <v>186.01000544999999</v>
      </c>
      <c r="E478" s="52">
        <v>189.36921017</v>
      </c>
      <c r="F478" s="52">
        <v>189.57317187999999</v>
      </c>
      <c r="G478" s="52">
        <v>188.37415602999999</v>
      </c>
      <c r="H478" s="52">
        <v>182.35035889</v>
      </c>
      <c r="I478" s="52">
        <v>172.72109365</v>
      </c>
      <c r="J478" s="52">
        <v>166.98208979</v>
      </c>
      <c r="K478" s="52">
        <v>162.32066157</v>
      </c>
      <c r="L478" s="52">
        <v>161.26233257999999</v>
      </c>
      <c r="M478" s="52">
        <v>160.21025617000001</v>
      </c>
      <c r="N478" s="52">
        <v>160.47564713</v>
      </c>
      <c r="O478" s="52">
        <v>159.49779726</v>
      </c>
      <c r="P478" s="52">
        <v>159.69549105999999</v>
      </c>
      <c r="Q478" s="52">
        <v>160.1538597</v>
      </c>
      <c r="R478" s="52">
        <v>160.6973437</v>
      </c>
      <c r="S478" s="52">
        <v>161.88935914000001</v>
      </c>
      <c r="T478" s="52">
        <v>162.09598987000001</v>
      </c>
      <c r="U478" s="52">
        <v>162.83445721999999</v>
      </c>
      <c r="V478" s="52">
        <v>163.59103171000001</v>
      </c>
      <c r="W478" s="52">
        <v>163.07641831000001</v>
      </c>
      <c r="X478" s="52">
        <v>165.07336321</v>
      </c>
      <c r="Y478" s="52">
        <v>171.10983949000001</v>
      </c>
    </row>
    <row r="479" spans="1:25" s="53" customFormat="1" ht="15" x14ac:dyDescent="0.4">
      <c r="A479" s="51" t="s">
        <v>136</v>
      </c>
      <c r="B479" s="52">
        <v>162.15495731999999</v>
      </c>
      <c r="C479" s="52">
        <v>172.81101307</v>
      </c>
      <c r="D479" s="52">
        <v>175.23185113</v>
      </c>
      <c r="E479" s="52">
        <v>177.78362949999999</v>
      </c>
      <c r="F479" s="52">
        <v>178.27033649000001</v>
      </c>
      <c r="G479" s="52">
        <v>177.74589374000001</v>
      </c>
      <c r="H479" s="52">
        <v>171.74173146000001</v>
      </c>
      <c r="I479" s="52">
        <v>169.69734011</v>
      </c>
      <c r="J479" s="52">
        <v>163.23023542999999</v>
      </c>
      <c r="K479" s="52">
        <v>158.25789474000001</v>
      </c>
      <c r="L479" s="52">
        <v>157.16208334999999</v>
      </c>
      <c r="M479" s="52">
        <v>155.22633478</v>
      </c>
      <c r="N479" s="52">
        <v>155.74494622</v>
      </c>
      <c r="O479" s="52">
        <v>154.56881609000001</v>
      </c>
      <c r="P479" s="52">
        <v>154.32260812999999</v>
      </c>
      <c r="Q479" s="52">
        <v>154.54327133999999</v>
      </c>
      <c r="R479" s="52">
        <v>155.29507666000001</v>
      </c>
      <c r="S479" s="52">
        <v>154.59330817</v>
      </c>
      <c r="T479" s="52">
        <v>153.75131766999999</v>
      </c>
      <c r="U479" s="52">
        <v>154.92500769</v>
      </c>
      <c r="V479" s="52">
        <v>155.58309202000001</v>
      </c>
      <c r="W479" s="52">
        <v>153.83861372000001</v>
      </c>
      <c r="X479" s="52">
        <v>157.30465258999999</v>
      </c>
      <c r="Y479" s="52">
        <v>164.43374133</v>
      </c>
    </row>
    <row r="480" spans="1:25" s="53" customFormat="1" ht="15" x14ac:dyDescent="0.4">
      <c r="A480" s="51" t="s">
        <v>137</v>
      </c>
      <c r="B480" s="52">
        <v>170.57876544000001</v>
      </c>
      <c r="C480" s="52">
        <v>177.32943867</v>
      </c>
      <c r="D480" s="52">
        <v>181.57342568000001</v>
      </c>
      <c r="E480" s="52">
        <v>183.55853390999999</v>
      </c>
      <c r="F480" s="52">
        <v>182.96513406</v>
      </c>
      <c r="G480" s="52">
        <v>180.63776204000001</v>
      </c>
      <c r="H480" s="52">
        <v>176.91480000999999</v>
      </c>
      <c r="I480" s="52">
        <v>169.56098739000001</v>
      </c>
      <c r="J480" s="52">
        <v>161.96909626999999</v>
      </c>
      <c r="K480" s="52">
        <v>160.03379246</v>
      </c>
      <c r="L480" s="52">
        <v>160.88930805000001</v>
      </c>
      <c r="M480" s="52">
        <v>160.06893818</v>
      </c>
      <c r="N480" s="52">
        <v>160.60073505</v>
      </c>
      <c r="O480" s="52">
        <v>160.46736676</v>
      </c>
      <c r="P480" s="52">
        <v>161.06411029</v>
      </c>
      <c r="Q480" s="52">
        <v>161.88721820000001</v>
      </c>
      <c r="R480" s="52">
        <v>161.62522285</v>
      </c>
      <c r="S480" s="52">
        <v>161.09314857000001</v>
      </c>
      <c r="T480" s="52">
        <v>160.55748829000001</v>
      </c>
      <c r="U480" s="52">
        <v>161.54993365000001</v>
      </c>
      <c r="V480" s="52">
        <v>162.55454563000001</v>
      </c>
      <c r="W480" s="52">
        <v>160.68547957000001</v>
      </c>
      <c r="X480" s="52">
        <v>163.75542784000001</v>
      </c>
      <c r="Y480" s="52">
        <v>171.97821959000001</v>
      </c>
    </row>
    <row r="481" spans="1:25" s="53" customFormat="1" ht="15" x14ac:dyDescent="0.4">
      <c r="A481" s="51" t="s">
        <v>138</v>
      </c>
      <c r="B481" s="52">
        <v>172.17603213999999</v>
      </c>
      <c r="C481" s="52">
        <v>178.13930121000001</v>
      </c>
      <c r="D481" s="52">
        <v>185.47515319999999</v>
      </c>
      <c r="E481" s="52">
        <v>189.91881333000001</v>
      </c>
      <c r="F481" s="52">
        <v>191.31171959</v>
      </c>
      <c r="G481" s="52">
        <v>190.74120012</v>
      </c>
      <c r="H481" s="52">
        <v>190.36592542</v>
      </c>
      <c r="I481" s="52">
        <v>184.43445478000001</v>
      </c>
      <c r="J481" s="52">
        <v>175.38001309000001</v>
      </c>
      <c r="K481" s="52">
        <v>168.62837476999999</v>
      </c>
      <c r="L481" s="52">
        <v>164.10276486000001</v>
      </c>
      <c r="M481" s="52">
        <v>162.71632459</v>
      </c>
      <c r="N481" s="52">
        <v>162.61334486000001</v>
      </c>
      <c r="O481" s="52">
        <v>162.40140550000001</v>
      </c>
      <c r="P481" s="52">
        <v>162.27226554000001</v>
      </c>
      <c r="Q481" s="52">
        <v>163.11566664</v>
      </c>
      <c r="R481" s="52">
        <v>165.20979195000001</v>
      </c>
      <c r="S481" s="52">
        <v>164.27244597999999</v>
      </c>
      <c r="T481" s="52">
        <v>163.79438117000001</v>
      </c>
      <c r="U481" s="52">
        <v>164.39103625999999</v>
      </c>
      <c r="V481" s="52">
        <v>165.15349051000001</v>
      </c>
      <c r="W481" s="52">
        <v>164.56831452</v>
      </c>
      <c r="X481" s="52">
        <v>166.99739183</v>
      </c>
      <c r="Y481" s="52">
        <v>173.09770911000001</v>
      </c>
    </row>
    <row r="482" spans="1:25" s="53" customFormat="1" ht="15" x14ac:dyDescent="0.4">
      <c r="A482" s="51" t="s">
        <v>139</v>
      </c>
      <c r="B482" s="52">
        <v>183.10806561999999</v>
      </c>
      <c r="C482" s="52">
        <v>187.51663665999999</v>
      </c>
      <c r="D482" s="52">
        <v>191.77208504999999</v>
      </c>
      <c r="E482" s="52">
        <v>191.24535528999999</v>
      </c>
      <c r="F482" s="52">
        <v>191.46676133</v>
      </c>
      <c r="G482" s="52">
        <v>191.68144789999999</v>
      </c>
      <c r="H482" s="52">
        <v>192.80220295999999</v>
      </c>
      <c r="I482" s="52">
        <v>190.22670826000001</v>
      </c>
      <c r="J482" s="52">
        <v>180.90212129</v>
      </c>
      <c r="K482" s="52">
        <v>174.15264704000001</v>
      </c>
      <c r="L482" s="52">
        <v>170.83706939999999</v>
      </c>
      <c r="M482" s="52">
        <v>170.24528885999999</v>
      </c>
      <c r="N482" s="52">
        <v>169.26569631000001</v>
      </c>
      <c r="O482" s="52">
        <v>168.39844855000001</v>
      </c>
      <c r="P482" s="52">
        <v>169.38182272</v>
      </c>
      <c r="Q482" s="52">
        <v>170.1674289</v>
      </c>
      <c r="R482" s="52">
        <v>169.66986084000001</v>
      </c>
      <c r="S482" s="52">
        <v>169.58709593</v>
      </c>
      <c r="T482" s="52">
        <v>168.18506020000001</v>
      </c>
      <c r="U482" s="52">
        <v>168.71323580999999</v>
      </c>
      <c r="V482" s="52">
        <v>169.01276017999999</v>
      </c>
      <c r="W482" s="52">
        <v>168.21749349000001</v>
      </c>
      <c r="X482" s="52">
        <v>171.87814578000001</v>
      </c>
      <c r="Y482" s="52">
        <v>177.95510747</v>
      </c>
    </row>
    <row r="483" spans="1:25" s="53" customFormat="1" ht="15" x14ac:dyDescent="0.4">
      <c r="A483" s="51" t="s">
        <v>140</v>
      </c>
      <c r="B483" s="52">
        <v>184.51291197</v>
      </c>
      <c r="C483" s="52">
        <v>191.36590013</v>
      </c>
      <c r="D483" s="52">
        <v>196.74430806000001</v>
      </c>
      <c r="E483" s="52">
        <v>198.67992383000001</v>
      </c>
      <c r="F483" s="52">
        <v>199.10661139000001</v>
      </c>
      <c r="G483" s="52">
        <v>197.89230320999999</v>
      </c>
      <c r="H483" s="52">
        <v>190.99915922</v>
      </c>
      <c r="I483" s="52">
        <v>184.52858522</v>
      </c>
      <c r="J483" s="52">
        <v>176.58548967999999</v>
      </c>
      <c r="K483" s="52">
        <v>171.94951879000001</v>
      </c>
      <c r="L483" s="52">
        <v>168.70574963999999</v>
      </c>
      <c r="M483" s="52">
        <v>168.86666359</v>
      </c>
      <c r="N483" s="52">
        <v>168.33224974000001</v>
      </c>
      <c r="O483" s="52">
        <v>168.55765922000001</v>
      </c>
      <c r="P483" s="52">
        <v>168.78101903999999</v>
      </c>
      <c r="Q483" s="52">
        <v>169.21021231</v>
      </c>
      <c r="R483" s="52">
        <v>169.06927594999999</v>
      </c>
      <c r="S483" s="52">
        <v>168.73640698</v>
      </c>
      <c r="T483" s="52">
        <v>168.03340996</v>
      </c>
      <c r="U483" s="52">
        <v>168.43553856</v>
      </c>
      <c r="V483" s="52">
        <v>167.14338581999999</v>
      </c>
      <c r="W483" s="52">
        <v>167.15460816999999</v>
      </c>
      <c r="X483" s="52">
        <v>170.056028</v>
      </c>
      <c r="Y483" s="52">
        <v>176.00700452999999</v>
      </c>
    </row>
    <row r="484" spans="1:25" s="53" customFormat="1" ht="15" x14ac:dyDescent="0.4">
      <c r="A484" s="51" t="s">
        <v>141</v>
      </c>
      <c r="B484" s="52">
        <v>186.52010415000001</v>
      </c>
      <c r="C484" s="52">
        <v>192.60518884000001</v>
      </c>
      <c r="D484" s="52">
        <v>197.13392621</v>
      </c>
      <c r="E484" s="52">
        <v>200.82896241</v>
      </c>
      <c r="F484" s="52">
        <v>200.29423277999999</v>
      </c>
      <c r="G484" s="52">
        <v>199.19701089</v>
      </c>
      <c r="H484" s="52">
        <v>186.10691112999999</v>
      </c>
      <c r="I484" s="52">
        <v>179.40204774</v>
      </c>
      <c r="J484" s="52">
        <v>171.05593909999999</v>
      </c>
      <c r="K484" s="52">
        <v>166.29233647000001</v>
      </c>
      <c r="L484" s="52">
        <v>164.24731878</v>
      </c>
      <c r="M484" s="52">
        <v>162.56191107000001</v>
      </c>
      <c r="N484" s="52">
        <v>161.77067348</v>
      </c>
      <c r="O484" s="52">
        <v>160.4783473</v>
      </c>
      <c r="P484" s="52">
        <v>160.93889246000001</v>
      </c>
      <c r="Q484" s="52">
        <v>161.95949794000001</v>
      </c>
      <c r="R484" s="52">
        <v>161.83779906000001</v>
      </c>
      <c r="S484" s="52">
        <v>161.72772466000001</v>
      </c>
      <c r="T484" s="52">
        <v>162.09529512</v>
      </c>
      <c r="U484" s="52">
        <v>163.49550191</v>
      </c>
      <c r="V484" s="52">
        <v>163.11239635999999</v>
      </c>
      <c r="W484" s="52">
        <v>162.16709478000001</v>
      </c>
      <c r="X484" s="52">
        <v>164.03894862000001</v>
      </c>
      <c r="Y484" s="52">
        <v>170.05982506999999</v>
      </c>
    </row>
    <row r="485" spans="1:25" s="53" customFormat="1" ht="15" x14ac:dyDescent="0.4">
      <c r="A485" s="51" t="s">
        <v>142</v>
      </c>
      <c r="B485" s="52">
        <v>176.62253451000001</v>
      </c>
      <c r="C485" s="52">
        <v>184.42157535000001</v>
      </c>
      <c r="D485" s="52">
        <v>188.99973736999999</v>
      </c>
      <c r="E485" s="52">
        <v>189.08641423</v>
      </c>
      <c r="F485" s="52">
        <v>188.47229829</v>
      </c>
      <c r="G485" s="52">
        <v>190.27760318</v>
      </c>
      <c r="H485" s="52">
        <v>184.97427816999999</v>
      </c>
      <c r="I485" s="52">
        <v>177.53103286999999</v>
      </c>
      <c r="J485" s="52">
        <v>169.96316418000001</v>
      </c>
      <c r="K485" s="52">
        <v>166.90639214999999</v>
      </c>
      <c r="L485" s="52">
        <v>164.56827397000001</v>
      </c>
      <c r="M485" s="52">
        <v>164.79587268</v>
      </c>
      <c r="N485" s="52">
        <v>164.87437914</v>
      </c>
      <c r="O485" s="52">
        <v>163.56738156</v>
      </c>
      <c r="P485" s="52">
        <v>163.79958542</v>
      </c>
      <c r="Q485" s="52">
        <v>164.61909552</v>
      </c>
      <c r="R485" s="52">
        <v>165.16619886999999</v>
      </c>
      <c r="S485" s="52">
        <v>166.11310123999999</v>
      </c>
      <c r="T485" s="52">
        <v>166.76215192999999</v>
      </c>
      <c r="U485" s="52">
        <v>165.61223566999999</v>
      </c>
      <c r="V485" s="52">
        <v>165.62027455</v>
      </c>
      <c r="W485" s="52">
        <v>164.5918776</v>
      </c>
      <c r="X485" s="52">
        <v>167.09944805999999</v>
      </c>
      <c r="Y485" s="52">
        <v>172.96213451</v>
      </c>
    </row>
    <row r="486" spans="1:25" s="53" customFormat="1" ht="15" x14ac:dyDescent="0.4">
      <c r="A486" s="51" t="s">
        <v>143</v>
      </c>
      <c r="B486" s="52">
        <v>182.23573499</v>
      </c>
      <c r="C486" s="52">
        <v>192.96423720000001</v>
      </c>
      <c r="D486" s="52">
        <v>200.33828081999999</v>
      </c>
      <c r="E486" s="52">
        <v>202.26798452</v>
      </c>
      <c r="F486" s="52">
        <v>202.96594279999999</v>
      </c>
      <c r="G486" s="52">
        <v>201.10060772</v>
      </c>
      <c r="H486" s="52">
        <v>195.02002121999999</v>
      </c>
      <c r="I486" s="52">
        <v>186.22079611000001</v>
      </c>
      <c r="J486" s="52">
        <v>178.45647348</v>
      </c>
      <c r="K486" s="52">
        <v>176.48510135999999</v>
      </c>
      <c r="L486" s="52">
        <v>173.73840645999999</v>
      </c>
      <c r="M486" s="52">
        <v>174.31961797</v>
      </c>
      <c r="N486" s="52">
        <v>174.66213397000001</v>
      </c>
      <c r="O486" s="52">
        <v>173.85274989000001</v>
      </c>
      <c r="P486" s="52">
        <v>173.89925036</v>
      </c>
      <c r="Q486" s="52">
        <v>174.04845484000001</v>
      </c>
      <c r="R486" s="52">
        <v>174.79941162</v>
      </c>
      <c r="S486" s="52">
        <v>175.16440208</v>
      </c>
      <c r="T486" s="52">
        <v>174.69300236000001</v>
      </c>
      <c r="U486" s="52">
        <v>175.82263662</v>
      </c>
      <c r="V486" s="52">
        <v>175.29445822</v>
      </c>
      <c r="W486" s="52">
        <v>173.76813042000001</v>
      </c>
      <c r="X486" s="52">
        <v>176.42162322999999</v>
      </c>
      <c r="Y486" s="52">
        <v>176.88861721000001</v>
      </c>
    </row>
    <row r="487" spans="1:25" s="53" customFormat="1" ht="15" x14ac:dyDescent="0.4">
      <c r="A487" s="51" t="s">
        <v>144</v>
      </c>
      <c r="B487" s="52">
        <v>190.23738505</v>
      </c>
      <c r="C487" s="52">
        <v>194.30336904000001</v>
      </c>
      <c r="D487" s="52">
        <v>198.26241970999999</v>
      </c>
      <c r="E487" s="52">
        <v>200.46204379</v>
      </c>
      <c r="F487" s="52">
        <v>200.49667471000001</v>
      </c>
      <c r="G487" s="52">
        <v>199.13048512</v>
      </c>
      <c r="H487" s="52">
        <v>194.75009539999999</v>
      </c>
      <c r="I487" s="52">
        <v>186.21951207999999</v>
      </c>
      <c r="J487" s="52">
        <v>176.51322909000001</v>
      </c>
      <c r="K487" s="52">
        <v>173.98399384000001</v>
      </c>
      <c r="L487" s="52">
        <v>171.77680573999999</v>
      </c>
      <c r="M487" s="52">
        <v>171.94251265</v>
      </c>
      <c r="N487" s="52">
        <v>171.22885606</v>
      </c>
      <c r="O487" s="52">
        <v>170.66565438999999</v>
      </c>
      <c r="P487" s="52">
        <v>171.8391244</v>
      </c>
      <c r="Q487" s="52">
        <v>173.20219489999999</v>
      </c>
      <c r="R487" s="52">
        <v>173.80473597</v>
      </c>
      <c r="S487" s="52">
        <v>172.99995451999999</v>
      </c>
      <c r="T487" s="52">
        <v>171.64211714999999</v>
      </c>
      <c r="U487" s="52">
        <v>173.11945552</v>
      </c>
      <c r="V487" s="52">
        <v>173.92727106000001</v>
      </c>
      <c r="W487" s="52">
        <v>172.6437421</v>
      </c>
      <c r="X487" s="52">
        <v>175.95599347000001</v>
      </c>
      <c r="Y487" s="52">
        <v>182.53984894000001</v>
      </c>
    </row>
    <row r="488" spans="1:25" s="53" customFormat="1" ht="15" x14ac:dyDescent="0.4">
      <c r="A488" s="51" t="s">
        <v>145</v>
      </c>
      <c r="B488" s="52">
        <v>189.16469669</v>
      </c>
      <c r="C488" s="52">
        <v>193.50578371</v>
      </c>
      <c r="D488" s="52">
        <v>192.23247483</v>
      </c>
      <c r="E488" s="52">
        <v>192.2527441</v>
      </c>
      <c r="F488" s="52">
        <v>192.47498608000001</v>
      </c>
      <c r="G488" s="52">
        <v>192.78323699000001</v>
      </c>
      <c r="H488" s="52">
        <v>198.29843586000001</v>
      </c>
      <c r="I488" s="52">
        <v>192.40973993</v>
      </c>
      <c r="J488" s="52">
        <v>183.91759490000001</v>
      </c>
      <c r="K488" s="52">
        <v>174.75725922000001</v>
      </c>
      <c r="L488" s="52">
        <v>170.40599853000001</v>
      </c>
      <c r="M488" s="52">
        <v>168.78995191000001</v>
      </c>
      <c r="N488" s="52">
        <v>168.72898694</v>
      </c>
      <c r="O488" s="52">
        <v>168.06363003999999</v>
      </c>
      <c r="P488" s="52">
        <v>168.91777271000001</v>
      </c>
      <c r="Q488" s="52">
        <v>169.77809690000001</v>
      </c>
      <c r="R488" s="52">
        <v>167.66745319</v>
      </c>
      <c r="S488" s="52">
        <v>167.55490541</v>
      </c>
      <c r="T488" s="52">
        <v>167.12240790999999</v>
      </c>
      <c r="U488" s="52">
        <v>168.09029810999999</v>
      </c>
      <c r="V488" s="52">
        <v>168.92550588</v>
      </c>
      <c r="W488" s="52">
        <v>168.53321083</v>
      </c>
      <c r="X488" s="52">
        <v>171.03939721</v>
      </c>
      <c r="Y488" s="52">
        <v>177.69022520999999</v>
      </c>
    </row>
    <row r="489" spans="1:25" s="53" customFormat="1" ht="15" x14ac:dyDescent="0.4">
      <c r="A489" s="51" t="s">
        <v>146</v>
      </c>
      <c r="B489" s="52">
        <v>186.01861077000001</v>
      </c>
      <c r="C489" s="52">
        <v>184.46000925999999</v>
      </c>
      <c r="D489" s="52">
        <v>182.4933843</v>
      </c>
      <c r="E489" s="52">
        <v>180.56614906999999</v>
      </c>
      <c r="F489" s="52">
        <v>179.95809639999999</v>
      </c>
      <c r="G489" s="52">
        <v>180.79687304999999</v>
      </c>
      <c r="H489" s="52">
        <v>181.50721544999999</v>
      </c>
      <c r="I489" s="52">
        <v>185.00999195</v>
      </c>
      <c r="J489" s="52">
        <v>187.60619672999999</v>
      </c>
      <c r="K489" s="52">
        <v>179.65848428000001</v>
      </c>
      <c r="L489" s="52">
        <v>174.87447091000001</v>
      </c>
      <c r="M489" s="52">
        <v>172.76629783000001</v>
      </c>
      <c r="N489" s="52">
        <v>171.55605229</v>
      </c>
      <c r="O489" s="52">
        <v>170.83981211</v>
      </c>
      <c r="P489" s="52">
        <v>171.66997871999999</v>
      </c>
      <c r="Q489" s="52">
        <v>172.63001611999999</v>
      </c>
      <c r="R489" s="52">
        <v>172.87833792000001</v>
      </c>
      <c r="S489" s="52">
        <v>172.18006765999999</v>
      </c>
      <c r="T489" s="52">
        <v>170.59653951999999</v>
      </c>
      <c r="U489" s="52">
        <v>171.17293355999999</v>
      </c>
      <c r="V489" s="52">
        <v>172.06946192000001</v>
      </c>
      <c r="W489" s="52">
        <v>170.81772086999999</v>
      </c>
      <c r="X489" s="52">
        <v>174.21425393000001</v>
      </c>
      <c r="Y489" s="52">
        <v>181.78263944</v>
      </c>
    </row>
    <row r="490" spans="1:25" s="53" customFormat="1" ht="15" x14ac:dyDescent="0.4">
      <c r="A490" s="51" t="s">
        <v>147</v>
      </c>
      <c r="B490" s="52">
        <v>178.20261836</v>
      </c>
      <c r="C490" s="52">
        <v>184.74071235</v>
      </c>
      <c r="D490" s="52">
        <v>190.64203698</v>
      </c>
      <c r="E490" s="52">
        <v>190.81404685000001</v>
      </c>
      <c r="F490" s="52">
        <v>190.35719334000001</v>
      </c>
      <c r="G490" s="52">
        <v>191.58958174</v>
      </c>
      <c r="H490" s="52">
        <v>186.88130960999999</v>
      </c>
      <c r="I490" s="52">
        <v>182.34167017999999</v>
      </c>
      <c r="J490" s="52">
        <v>177.72416865</v>
      </c>
      <c r="K490" s="52">
        <v>174.96452364999999</v>
      </c>
      <c r="L490" s="52">
        <v>173.48755944000001</v>
      </c>
      <c r="M490" s="52">
        <v>173.01843048999999</v>
      </c>
      <c r="N490" s="52">
        <v>173.74375531999999</v>
      </c>
      <c r="O490" s="52">
        <v>174.13590847</v>
      </c>
      <c r="P490" s="52">
        <v>174.22623748999999</v>
      </c>
      <c r="Q490" s="52">
        <v>174.13960523</v>
      </c>
      <c r="R490" s="52">
        <v>173.57218853000001</v>
      </c>
      <c r="S490" s="52">
        <v>174.10833998000001</v>
      </c>
      <c r="T490" s="52">
        <v>173.95878805999999</v>
      </c>
      <c r="U490" s="52">
        <v>174.35650505000001</v>
      </c>
      <c r="V490" s="52">
        <v>174.21348427999999</v>
      </c>
      <c r="W490" s="52">
        <v>172.67361978</v>
      </c>
      <c r="X490" s="52">
        <v>175.88398111999999</v>
      </c>
      <c r="Y490" s="52">
        <v>180.80662648000001</v>
      </c>
    </row>
    <row r="491" spans="1:25" s="53" customFormat="1" ht="15" x14ac:dyDescent="0.4">
      <c r="A491" s="51" t="s">
        <v>148</v>
      </c>
      <c r="B491" s="52">
        <v>180.86247981</v>
      </c>
      <c r="C491" s="52">
        <v>188.18295785999999</v>
      </c>
      <c r="D491" s="52">
        <v>193.51904873000001</v>
      </c>
      <c r="E491" s="52">
        <v>196.72477169000001</v>
      </c>
      <c r="F491" s="52">
        <v>197.21057363</v>
      </c>
      <c r="G491" s="52">
        <v>194.94087564</v>
      </c>
      <c r="H491" s="52">
        <v>189.47374103000001</v>
      </c>
      <c r="I491" s="52">
        <v>180.72632297999999</v>
      </c>
      <c r="J491" s="52">
        <v>172.25134489000001</v>
      </c>
      <c r="K491" s="52">
        <v>167.06660468999999</v>
      </c>
      <c r="L491" s="52">
        <v>165.51298828</v>
      </c>
      <c r="M491" s="52">
        <v>164.50964511999999</v>
      </c>
      <c r="N491" s="52">
        <v>162.32010009000001</v>
      </c>
      <c r="O491" s="52">
        <v>160.61529204000001</v>
      </c>
      <c r="P491" s="52">
        <v>161.44542472000001</v>
      </c>
      <c r="Q491" s="52">
        <v>161.62125112000001</v>
      </c>
      <c r="R491" s="52">
        <v>161.17725597</v>
      </c>
      <c r="S491" s="52">
        <v>161.54509411999999</v>
      </c>
      <c r="T491" s="52">
        <v>161.08444790999999</v>
      </c>
      <c r="U491" s="52">
        <v>161.54743074999999</v>
      </c>
      <c r="V491" s="52">
        <v>161.71705057</v>
      </c>
      <c r="W491" s="52">
        <v>161.84525098</v>
      </c>
      <c r="X491" s="52">
        <v>164.75093797</v>
      </c>
      <c r="Y491" s="52">
        <v>171.20011366</v>
      </c>
    </row>
    <row r="492" spans="1:25" s="53" customFormat="1" ht="15" x14ac:dyDescent="0.4">
      <c r="A492" s="51" t="s">
        <v>149</v>
      </c>
      <c r="B492" s="52">
        <v>182.53249452</v>
      </c>
      <c r="C492" s="52">
        <v>190.43300554999999</v>
      </c>
      <c r="D492" s="52">
        <v>191.37861430000001</v>
      </c>
      <c r="E492" s="52">
        <v>189.82228552000001</v>
      </c>
      <c r="F492" s="52">
        <v>189.34110658</v>
      </c>
      <c r="G492" s="52">
        <v>190.17170934999999</v>
      </c>
      <c r="H492" s="52">
        <v>187.91189219</v>
      </c>
      <c r="I492" s="52">
        <v>179.46904899</v>
      </c>
      <c r="J492" s="52">
        <v>172.22300207999999</v>
      </c>
      <c r="K492" s="52">
        <v>169.13400114999999</v>
      </c>
      <c r="L492" s="52">
        <v>164.82892407</v>
      </c>
      <c r="M492" s="52">
        <v>163.62972717</v>
      </c>
      <c r="N492" s="52">
        <v>164.09746107000001</v>
      </c>
      <c r="O492" s="52">
        <v>163.10219842000001</v>
      </c>
      <c r="P492" s="52">
        <v>163.04378839</v>
      </c>
      <c r="Q492" s="52">
        <v>163.32491678</v>
      </c>
      <c r="R492" s="52">
        <v>163.75752779000001</v>
      </c>
      <c r="S492" s="52">
        <v>164.29260101</v>
      </c>
      <c r="T492" s="52">
        <v>163.69917468</v>
      </c>
      <c r="U492" s="52">
        <v>164.56328360000001</v>
      </c>
      <c r="V492" s="52">
        <v>164.98359255</v>
      </c>
      <c r="W492" s="52">
        <v>162.68860530000001</v>
      </c>
      <c r="X492" s="52">
        <v>166.69979669</v>
      </c>
      <c r="Y492" s="52">
        <v>172.61373422</v>
      </c>
    </row>
    <row r="493" spans="1:25" s="53" customFormat="1" ht="15" x14ac:dyDescent="0.4">
      <c r="A493" s="51" t="s">
        <v>150</v>
      </c>
      <c r="B493" s="52">
        <v>190.45239219000001</v>
      </c>
      <c r="C493" s="52">
        <v>197.0825668</v>
      </c>
      <c r="D493" s="52">
        <v>202.69047377999999</v>
      </c>
      <c r="E493" s="52">
        <v>204.8800329</v>
      </c>
      <c r="F493" s="52">
        <v>204.70566109999999</v>
      </c>
      <c r="G493" s="52">
        <v>203.63492543999999</v>
      </c>
      <c r="H493" s="52">
        <v>198.56495971999999</v>
      </c>
      <c r="I493" s="52">
        <v>185.34850635999999</v>
      </c>
      <c r="J493" s="52">
        <v>178.51896287</v>
      </c>
      <c r="K493" s="52">
        <v>174.34672527999999</v>
      </c>
      <c r="L493" s="52">
        <v>171.13025017999999</v>
      </c>
      <c r="M493" s="52">
        <v>170.33747256000001</v>
      </c>
      <c r="N493" s="52">
        <v>169.65728672</v>
      </c>
      <c r="O493" s="52">
        <v>168.66835343</v>
      </c>
      <c r="P493" s="52">
        <v>168.68380124999999</v>
      </c>
      <c r="Q493" s="52">
        <v>168.49816362999999</v>
      </c>
      <c r="R493" s="52">
        <v>168.82905406</v>
      </c>
      <c r="S493" s="52">
        <v>168.79043601000001</v>
      </c>
      <c r="T493" s="52">
        <v>169.98779895000001</v>
      </c>
      <c r="U493" s="52">
        <v>171.17324463</v>
      </c>
      <c r="V493" s="52">
        <v>171.18773125000001</v>
      </c>
      <c r="W493" s="52">
        <v>168.92405787000001</v>
      </c>
      <c r="X493" s="52">
        <v>172.19565729999999</v>
      </c>
      <c r="Y493" s="52">
        <v>177.86647472999999</v>
      </c>
    </row>
    <row r="494" spans="1:25" s="53" customFormat="1" ht="15" x14ac:dyDescent="0.4">
      <c r="A494" s="51" t="s">
        <v>151</v>
      </c>
      <c r="B494" s="52">
        <v>185.01499394000001</v>
      </c>
      <c r="C494" s="52">
        <v>192.46746492</v>
      </c>
      <c r="D494" s="52">
        <v>197.45592644000001</v>
      </c>
      <c r="E494" s="52">
        <v>198.71964371999999</v>
      </c>
      <c r="F494" s="52">
        <v>199.05970397999999</v>
      </c>
      <c r="G494" s="52">
        <v>199.39323886</v>
      </c>
      <c r="H494" s="52">
        <v>195.36861246999999</v>
      </c>
      <c r="I494" s="52">
        <v>190.96514404999999</v>
      </c>
      <c r="J494" s="52">
        <v>182.32370510000001</v>
      </c>
      <c r="K494" s="52">
        <v>177.9584624</v>
      </c>
      <c r="L494" s="52">
        <v>175.55105485999999</v>
      </c>
      <c r="M494" s="52">
        <v>175.79109134000001</v>
      </c>
      <c r="N494" s="52">
        <v>175.43060321999999</v>
      </c>
      <c r="O494" s="52">
        <v>174.24733067</v>
      </c>
      <c r="P494" s="52">
        <v>173.70987392999999</v>
      </c>
      <c r="Q494" s="52">
        <v>174.80207676000001</v>
      </c>
      <c r="R494" s="52">
        <v>174.81046939999999</v>
      </c>
      <c r="S494" s="52">
        <v>173.95776781000001</v>
      </c>
      <c r="T494" s="52">
        <v>175.93563144999999</v>
      </c>
      <c r="U494" s="52">
        <v>176.72642038999999</v>
      </c>
      <c r="V494" s="52">
        <v>178.86285694</v>
      </c>
      <c r="W494" s="52">
        <v>176.51913647000001</v>
      </c>
      <c r="X494" s="52">
        <v>180.46473567000001</v>
      </c>
      <c r="Y494" s="52">
        <v>186.51572350999999</v>
      </c>
    </row>
    <row r="495" spans="1:25" s="53" customFormat="1" ht="15" x14ac:dyDescent="0.4">
      <c r="A495" s="51" t="s">
        <v>152</v>
      </c>
      <c r="B495" s="52">
        <v>186.09185744999999</v>
      </c>
      <c r="C495" s="52">
        <v>191.12797613000001</v>
      </c>
      <c r="D495" s="52">
        <v>197.94713062</v>
      </c>
      <c r="E495" s="52">
        <v>200.95263460999999</v>
      </c>
      <c r="F495" s="52">
        <v>201.87591692000001</v>
      </c>
      <c r="G495" s="52">
        <v>201.69389068000001</v>
      </c>
      <c r="H495" s="52">
        <v>200.33611561000001</v>
      </c>
      <c r="I495" s="52">
        <v>195.17514112000001</v>
      </c>
      <c r="J495" s="52">
        <v>186.40038953000001</v>
      </c>
      <c r="K495" s="52">
        <v>179.16721333000001</v>
      </c>
      <c r="L495" s="52">
        <v>173.51210008999999</v>
      </c>
      <c r="M495" s="52">
        <v>170.38107597000001</v>
      </c>
      <c r="N495" s="52">
        <v>171.38958079</v>
      </c>
      <c r="O495" s="52">
        <v>171.05515689999999</v>
      </c>
      <c r="P495" s="52">
        <v>163.87346482999999</v>
      </c>
      <c r="Q495" s="52">
        <v>165.11110984999999</v>
      </c>
      <c r="R495" s="52">
        <v>166.14193768000001</v>
      </c>
      <c r="S495" s="52">
        <v>165.39729295000001</v>
      </c>
      <c r="T495" s="52">
        <v>164.99454797000001</v>
      </c>
      <c r="U495" s="52">
        <v>166.40705940000001</v>
      </c>
      <c r="V495" s="52">
        <v>167.12482439999999</v>
      </c>
      <c r="W495" s="52">
        <v>165.62274705999999</v>
      </c>
      <c r="X495" s="52">
        <v>168.18429187000001</v>
      </c>
      <c r="Y495" s="52">
        <v>174.82106008</v>
      </c>
    </row>
    <row r="496" spans="1:25" s="53" customFormat="1" ht="15" x14ac:dyDescent="0.4">
      <c r="A496" s="51" t="s">
        <v>153</v>
      </c>
      <c r="B496" s="52">
        <v>183.22429998000001</v>
      </c>
      <c r="C496" s="52">
        <v>190.26692269</v>
      </c>
      <c r="D496" s="52">
        <v>193.67242725</v>
      </c>
      <c r="E496" s="52">
        <v>196.68818209</v>
      </c>
      <c r="F496" s="52">
        <v>199.66095851</v>
      </c>
      <c r="G496" s="52">
        <v>195.85193837</v>
      </c>
      <c r="H496" s="52">
        <v>197.58248251000001</v>
      </c>
      <c r="I496" s="52">
        <v>194.57661318000001</v>
      </c>
      <c r="J496" s="52">
        <v>183.92893619</v>
      </c>
      <c r="K496" s="52">
        <v>174.06042423</v>
      </c>
      <c r="L496" s="52">
        <v>169.36091457000001</v>
      </c>
      <c r="M496" s="52">
        <v>167.92851095</v>
      </c>
      <c r="N496" s="52">
        <v>167.68048204999999</v>
      </c>
      <c r="O496" s="52">
        <v>167.46424117000001</v>
      </c>
      <c r="P496" s="52">
        <v>168.65286660999999</v>
      </c>
      <c r="Q496" s="52">
        <v>169.08614839000001</v>
      </c>
      <c r="R496" s="52">
        <v>168.85853526</v>
      </c>
      <c r="S496" s="52">
        <v>168.59471629000001</v>
      </c>
      <c r="T496" s="52">
        <v>167.62568002</v>
      </c>
      <c r="U496" s="52">
        <v>167.85961867</v>
      </c>
      <c r="V496" s="52">
        <v>167.58596907</v>
      </c>
      <c r="W496" s="52">
        <v>166.71673296</v>
      </c>
      <c r="X496" s="52">
        <v>170.36320384999999</v>
      </c>
      <c r="Y496" s="52">
        <v>171.99407177000001</v>
      </c>
    </row>
    <row r="497" spans="1:25" s="53" customFormat="1" ht="15" x14ac:dyDescent="0.4">
      <c r="A497" s="51" t="s">
        <v>154</v>
      </c>
      <c r="B497" s="52">
        <v>178.19585074</v>
      </c>
      <c r="C497" s="52">
        <v>183.07921008</v>
      </c>
      <c r="D497" s="52">
        <v>187.03771024</v>
      </c>
      <c r="E497" s="52">
        <v>189.65740829000001</v>
      </c>
      <c r="F497" s="52">
        <v>190.40561603</v>
      </c>
      <c r="G497" s="52">
        <v>190.45288013000001</v>
      </c>
      <c r="H497" s="52">
        <v>185.65535566</v>
      </c>
      <c r="I497" s="52">
        <v>178.77355872999999</v>
      </c>
      <c r="J497" s="52">
        <v>170.87265545</v>
      </c>
      <c r="K497" s="52">
        <v>165.87558529</v>
      </c>
      <c r="L497" s="52">
        <v>162.84965990000001</v>
      </c>
      <c r="M497" s="52">
        <v>161.12929724</v>
      </c>
      <c r="N497" s="52">
        <v>159.92812219999999</v>
      </c>
      <c r="O497" s="52">
        <v>160.94126229</v>
      </c>
      <c r="P497" s="52">
        <v>160.84533472999999</v>
      </c>
      <c r="Q497" s="52">
        <v>160.74324988000001</v>
      </c>
      <c r="R497" s="52">
        <v>160.49991933999999</v>
      </c>
      <c r="S497" s="52">
        <v>159.98318868999999</v>
      </c>
      <c r="T497" s="52">
        <v>159.77547508999999</v>
      </c>
      <c r="U497" s="52">
        <v>160.80134766</v>
      </c>
      <c r="V497" s="52">
        <v>161.60225957</v>
      </c>
      <c r="W497" s="52">
        <v>159.09737215999999</v>
      </c>
      <c r="X497" s="52">
        <v>164.10898946</v>
      </c>
      <c r="Y497" s="52">
        <v>169.90749764</v>
      </c>
    </row>
    <row r="498" spans="1:25" s="53" customFormat="1" ht="15" x14ac:dyDescent="0.4">
      <c r="A498" s="51" t="s">
        <v>155</v>
      </c>
      <c r="B498" s="52">
        <v>184.78776205</v>
      </c>
      <c r="C498" s="52">
        <v>191.64676406000001</v>
      </c>
      <c r="D498" s="52">
        <v>195.26421234</v>
      </c>
      <c r="E498" s="52">
        <v>196.64319237000001</v>
      </c>
      <c r="F498" s="52">
        <v>196.19648280000001</v>
      </c>
      <c r="G498" s="52">
        <v>194.10047273000001</v>
      </c>
      <c r="H498" s="52">
        <v>190.96649957</v>
      </c>
      <c r="I498" s="52">
        <v>182.82154413000001</v>
      </c>
      <c r="J498" s="52">
        <v>174.75200333000001</v>
      </c>
      <c r="K498" s="52">
        <v>168.77587112000001</v>
      </c>
      <c r="L498" s="52">
        <v>166.38923775000001</v>
      </c>
      <c r="M498" s="52">
        <v>165.09762825000001</v>
      </c>
      <c r="N498" s="52">
        <v>163.98585326</v>
      </c>
      <c r="O498" s="52">
        <v>163.26465053999999</v>
      </c>
      <c r="P498" s="52">
        <v>162.62632936</v>
      </c>
      <c r="Q498" s="52">
        <v>162.64743687000001</v>
      </c>
      <c r="R498" s="52">
        <v>163.20971868999999</v>
      </c>
      <c r="S498" s="52">
        <v>163.29890420999999</v>
      </c>
      <c r="T498" s="52">
        <v>163.9010117</v>
      </c>
      <c r="U498" s="52">
        <v>164.96644026999999</v>
      </c>
      <c r="V498" s="52">
        <v>165.58425097</v>
      </c>
      <c r="W498" s="52">
        <v>164.60334026999999</v>
      </c>
      <c r="X498" s="52">
        <v>168.61235844999999</v>
      </c>
      <c r="Y498" s="52">
        <v>173.96904133999999</v>
      </c>
    </row>
    <row r="499" spans="1:25" s="53" customFormat="1" ht="15" x14ac:dyDescent="0.4">
      <c r="A499" s="51" t="s">
        <v>156</v>
      </c>
      <c r="B499" s="52">
        <v>187.57099316</v>
      </c>
      <c r="C499" s="52">
        <v>194.38640806999999</v>
      </c>
      <c r="D499" s="52">
        <v>197.22544210999999</v>
      </c>
      <c r="E499" s="52">
        <v>195.34561092000001</v>
      </c>
      <c r="F499" s="52">
        <v>195.51010167999999</v>
      </c>
      <c r="G499" s="52">
        <v>195.65594257999999</v>
      </c>
      <c r="H499" s="52">
        <v>194.56099169999999</v>
      </c>
      <c r="I499" s="52">
        <v>187.07519027000001</v>
      </c>
      <c r="J499" s="52">
        <v>178.25071063999999</v>
      </c>
      <c r="K499" s="52">
        <v>172.02477723999999</v>
      </c>
      <c r="L499" s="52">
        <v>168.30165009000001</v>
      </c>
      <c r="M499" s="52">
        <v>166.65173805000001</v>
      </c>
      <c r="N499" s="52">
        <v>165.94636696000001</v>
      </c>
      <c r="O499" s="52">
        <v>165.80166435999999</v>
      </c>
      <c r="P499" s="52">
        <v>165.53121275999999</v>
      </c>
      <c r="Q499" s="52">
        <v>165.9699804</v>
      </c>
      <c r="R499" s="52">
        <v>166.07802096</v>
      </c>
      <c r="S499" s="52">
        <v>166.82117496000001</v>
      </c>
      <c r="T499" s="52">
        <v>167.35488634999999</v>
      </c>
      <c r="U499" s="52">
        <v>168.67965443</v>
      </c>
      <c r="V499" s="52">
        <v>169.57794378</v>
      </c>
      <c r="W499" s="52">
        <v>168.56295433</v>
      </c>
      <c r="X499" s="52">
        <v>170.90115225</v>
      </c>
      <c r="Y499" s="52">
        <v>177.12639002</v>
      </c>
    </row>
    <row r="500" spans="1:25" s="53" customFormat="1" ht="15" x14ac:dyDescent="0.4">
      <c r="A500" s="51" t="s">
        <v>157</v>
      </c>
      <c r="B500" s="52">
        <v>184.86500627000001</v>
      </c>
      <c r="C500" s="52">
        <v>192.37872232000001</v>
      </c>
      <c r="D500" s="52">
        <v>197.87758105</v>
      </c>
      <c r="E500" s="52">
        <v>198.99244296000001</v>
      </c>
      <c r="F500" s="52">
        <v>199.36024182</v>
      </c>
      <c r="G500" s="52">
        <v>199.36178541999999</v>
      </c>
      <c r="H500" s="52">
        <v>196.33999089</v>
      </c>
      <c r="I500" s="52">
        <v>188.67153587999999</v>
      </c>
      <c r="J500" s="52">
        <v>180.80125833</v>
      </c>
      <c r="K500" s="52">
        <v>175.95223206</v>
      </c>
      <c r="L500" s="52">
        <v>172.03941205999999</v>
      </c>
      <c r="M500" s="52">
        <v>170.70169928999999</v>
      </c>
      <c r="N500" s="52">
        <v>169.23168118000001</v>
      </c>
      <c r="O500" s="52">
        <v>168.64033674999999</v>
      </c>
      <c r="P500" s="52">
        <v>168.65829011</v>
      </c>
      <c r="Q500" s="52">
        <v>168.22866053000001</v>
      </c>
      <c r="R500" s="52">
        <v>169.34517939</v>
      </c>
      <c r="S500" s="52">
        <v>169.00960927</v>
      </c>
      <c r="T500" s="52">
        <v>168.85028444</v>
      </c>
      <c r="U500" s="52">
        <v>170.26868028000001</v>
      </c>
      <c r="V500" s="52">
        <v>171.12241470999999</v>
      </c>
      <c r="W500" s="52">
        <v>169.37804672999999</v>
      </c>
      <c r="X500" s="52">
        <v>173.75429618000001</v>
      </c>
      <c r="Y500" s="52">
        <v>180.14512643</v>
      </c>
    </row>
    <row r="501" spans="1:25" s="53" customFormat="1" ht="15" x14ac:dyDescent="0.4">
      <c r="A501" s="51" t="s">
        <v>158</v>
      </c>
      <c r="B501" s="52">
        <v>183.81496229999999</v>
      </c>
      <c r="C501" s="52">
        <v>188.57428873000001</v>
      </c>
      <c r="D501" s="52">
        <v>193.55142669</v>
      </c>
      <c r="E501" s="52">
        <v>192.96828020000001</v>
      </c>
      <c r="F501" s="52">
        <v>193.05936137</v>
      </c>
      <c r="G501" s="52">
        <v>193.49200894000001</v>
      </c>
      <c r="H501" s="52">
        <v>180.97935104999999</v>
      </c>
      <c r="I501" s="52">
        <v>181.74033978</v>
      </c>
      <c r="J501" s="52">
        <v>176.11125419999999</v>
      </c>
      <c r="K501" s="52">
        <v>172.53342386</v>
      </c>
      <c r="L501" s="52">
        <v>170.47469286</v>
      </c>
      <c r="M501" s="52">
        <v>169.32406528000001</v>
      </c>
      <c r="N501" s="52">
        <v>168.30013027999999</v>
      </c>
      <c r="O501" s="52">
        <v>167.41853813</v>
      </c>
      <c r="P501" s="52">
        <v>167.47055391000001</v>
      </c>
      <c r="Q501" s="52">
        <v>167.95223981000001</v>
      </c>
      <c r="R501" s="52">
        <v>167.82608457000001</v>
      </c>
      <c r="S501" s="52">
        <v>167.10494242999999</v>
      </c>
      <c r="T501" s="52">
        <v>166.73848706000001</v>
      </c>
      <c r="U501" s="52">
        <v>169.13673544</v>
      </c>
      <c r="V501" s="52">
        <v>170.94845903000001</v>
      </c>
      <c r="W501" s="52">
        <v>169.13368249000001</v>
      </c>
      <c r="X501" s="52">
        <v>173.80286914000001</v>
      </c>
      <c r="Y501" s="52">
        <v>180.15561477</v>
      </c>
    </row>
    <row r="502" spans="1:25" s="53" customFormat="1" ht="15" x14ac:dyDescent="0.4">
      <c r="A502" s="51" t="s">
        <v>159</v>
      </c>
      <c r="B502" s="52">
        <v>186.30192556</v>
      </c>
      <c r="C502" s="52">
        <v>191.23469</v>
      </c>
      <c r="D502" s="52">
        <v>194.18189618</v>
      </c>
      <c r="E502" s="52">
        <v>196.53916000000001</v>
      </c>
      <c r="F502" s="52">
        <v>195.27267956</v>
      </c>
      <c r="G502" s="52">
        <v>196.03706577</v>
      </c>
      <c r="H502" s="52">
        <v>193.71062043000001</v>
      </c>
      <c r="I502" s="52">
        <v>184.85442001000001</v>
      </c>
      <c r="J502" s="52">
        <v>183.09148887999999</v>
      </c>
      <c r="K502" s="52">
        <v>177.34552102000001</v>
      </c>
      <c r="L502" s="52">
        <v>173.24423995000001</v>
      </c>
      <c r="M502" s="52">
        <v>170.96228017000001</v>
      </c>
      <c r="N502" s="52">
        <v>170.65280915</v>
      </c>
      <c r="O502" s="52">
        <v>170.48671766000001</v>
      </c>
      <c r="P502" s="52">
        <v>171.03483102000001</v>
      </c>
      <c r="Q502" s="52">
        <v>171.23880299999999</v>
      </c>
      <c r="R502" s="52">
        <v>171.46845205</v>
      </c>
      <c r="S502" s="52">
        <v>170.95687882999999</v>
      </c>
      <c r="T502" s="52">
        <v>170.23417165999999</v>
      </c>
      <c r="U502" s="52">
        <v>171.87067707</v>
      </c>
      <c r="V502" s="52">
        <v>172.26324313999999</v>
      </c>
      <c r="W502" s="52">
        <v>171.11044783</v>
      </c>
      <c r="X502" s="52">
        <v>174.5780106</v>
      </c>
      <c r="Y502" s="52">
        <v>181.50508736</v>
      </c>
    </row>
    <row r="503" spans="1:25" s="53" customFormat="1" ht="15" x14ac:dyDescent="0.4">
      <c r="A503" s="51" t="s">
        <v>160</v>
      </c>
      <c r="B503" s="52">
        <v>186.8503681</v>
      </c>
      <c r="C503" s="52">
        <v>192.93840929999999</v>
      </c>
      <c r="D503" s="52">
        <v>194.23611807</v>
      </c>
      <c r="E503" s="52">
        <v>194.51422449</v>
      </c>
      <c r="F503" s="52">
        <v>194.88434301999999</v>
      </c>
      <c r="G503" s="52">
        <v>195.85194967000001</v>
      </c>
      <c r="H503" s="52">
        <v>195.78702379000001</v>
      </c>
      <c r="I503" s="52">
        <v>194.09958230000001</v>
      </c>
      <c r="J503" s="52">
        <v>184.6324491</v>
      </c>
      <c r="K503" s="52">
        <v>178.40066547000001</v>
      </c>
      <c r="L503" s="52">
        <v>173.53519899</v>
      </c>
      <c r="M503" s="52">
        <v>170.22911234</v>
      </c>
      <c r="N503" s="52">
        <v>169.99118558000001</v>
      </c>
      <c r="O503" s="52">
        <v>169.82833328999999</v>
      </c>
      <c r="P503" s="52">
        <v>170.93869458</v>
      </c>
      <c r="Q503" s="52">
        <v>171.00384600999999</v>
      </c>
      <c r="R503" s="52">
        <v>170.37701946999999</v>
      </c>
      <c r="S503" s="52">
        <v>169.50313313000001</v>
      </c>
      <c r="T503" s="52">
        <v>168.17114827</v>
      </c>
      <c r="U503" s="52">
        <v>169.35473827000001</v>
      </c>
      <c r="V503" s="52">
        <v>170.17476725</v>
      </c>
      <c r="W503" s="52">
        <v>168.26059896999999</v>
      </c>
      <c r="X503" s="52">
        <v>172.82396897999999</v>
      </c>
      <c r="Y503" s="52">
        <v>180.35698435</v>
      </c>
    </row>
    <row r="504" spans="1:25" s="53" customFormat="1" ht="15" x14ac:dyDescent="0.4">
      <c r="A504" s="51" t="s">
        <v>161</v>
      </c>
      <c r="B504" s="52">
        <v>193.50920776999999</v>
      </c>
      <c r="C504" s="52">
        <v>202.02672136999999</v>
      </c>
      <c r="D504" s="52">
        <v>205.19983927000001</v>
      </c>
      <c r="E504" s="52">
        <v>208.31689305</v>
      </c>
      <c r="F504" s="52">
        <v>208.33419738000001</v>
      </c>
      <c r="G504" s="52">
        <v>207.11441514000001</v>
      </c>
      <c r="H504" s="52">
        <v>203.27511093000001</v>
      </c>
      <c r="I504" s="52">
        <v>197.14779227</v>
      </c>
      <c r="J504" s="52">
        <v>188.61022850000001</v>
      </c>
      <c r="K504" s="52">
        <v>181.55686019000001</v>
      </c>
      <c r="L504" s="52">
        <v>178.15155193999999</v>
      </c>
      <c r="M504" s="52">
        <v>176.58388611999999</v>
      </c>
      <c r="N504" s="52">
        <v>176.74787762</v>
      </c>
      <c r="O504" s="52">
        <v>176.13968070999999</v>
      </c>
      <c r="P504" s="52">
        <v>176.58762709999999</v>
      </c>
      <c r="Q504" s="52">
        <v>176.22637816</v>
      </c>
      <c r="R504" s="52">
        <v>176.38923808999999</v>
      </c>
      <c r="S504" s="52">
        <v>176.06667553</v>
      </c>
      <c r="T504" s="52">
        <v>175.40642217000001</v>
      </c>
      <c r="U504" s="52">
        <v>176.60363079999999</v>
      </c>
      <c r="V504" s="52">
        <v>177.91783505999999</v>
      </c>
      <c r="W504" s="52">
        <v>176.62776305</v>
      </c>
      <c r="X504" s="52">
        <v>178.75482618999999</v>
      </c>
      <c r="Y504" s="52">
        <v>188.43417514999999</v>
      </c>
    </row>
    <row r="505" spans="1:25" s="53" customFormat="1" ht="15" x14ac:dyDescent="0.4">
      <c r="A505" s="51" t="s">
        <v>162</v>
      </c>
      <c r="B505" s="52">
        <v>188.06422094999999</v>
      </c>
      <c r="C505" s="52">
        <v>194.38995174999999</v>
      </c>
      <c r="D505" s="52">
        <v>199.63218918999999</v>
      </c>
      <c r="E505" s="52">
        <v>202.49524399000001</v>
      </c>
      <c r="F505" s="52">
        <v>202.28501818999999</v>
      </c>
      <c r="G505" s="52">
        <v>200.34698865999999</v>
      </c>
      <c r="H505" s="52">
        <v>196.43447172</v>
      </c>
      <c r="I505" s="52">
        <v>188.37910335999999</v>
      </c>
      <c r="J505" s="52">
        <v>179.92076674</v>
      </c>
      <c r="K505" s="52">
        <v>173.26345888</v>
      </c>
      <c r="L505" s="52">
        <v>168.79793715</v>
      </c>
      <c r="M505" s="52">
        <v>168.33653403</v>
      </c>
      <c r="N505" s="52">
        <v>168.10460165999999</v>
      </c>
      <c r="O505" s="52">
        <v>167.39881262</v>
      </c>
      <c r="P505" s="52">
        <v>167.85923095999999</v>
      </c>
      <c r="Q505" s="52">
        <v>167.73970728</v>
      </c>
      <c r="R505" s="52">
        <v>167.82442280999999</v>
      </c>
      <c r="S505" s="52">
        <v>168.07047274000001</v>
      </c>
      <c r="T505" s="52">
        <v>167.50216513000001</v>
      </c>
      <c r="U505" s="52">
        <v>167.82929963000001</v>
      </c>
      <c r="V505" s="52">
        <v>168.76403787000001</v>
      </c>
      <c r="W505" s="52">
        <v>168.62486426000001</v>
      </c>
      <c r="X505" s="52">
        <v>173.29841352</v>
      </c>
      <c r="Y505" s="52">
        <v>180.20653551999999</v>
      </c>
    </row>
    <row r="506" spans="1:25" s="53" customFormat="1" ht="15" x14ac:dyDescent="0.4">
      <c r="A506" s="51" t="s">
        <v>163</v>
      </c>
      <c r="B506" s="52">
        <v>185.08939694</v>
      </c>
      <c r="C506" s="52">
        <v>192.84844912</v>
      </c>
      <c r="D506" s="52">
        <v>196.76696548000001</v>
      </c>
      <c r="E506" s="52">
        <v>199.08275899</v>
      </c>
      <c r="F506" s="52">
        <v>200.37679111</v>
      </c>
      <c r="G506" s="52">
        <v>198.76687652999999</v>
      </c>
      <c r="H506" s="52">
        <v>197.74206276000001</v>
      </c>
      <c r="I506" s="52">
        <v>189.43822882000001</v>
      </c>
      <c r="J506" s="52">
        <v>179.57643995000001</v>
      </c>
      <c r="K506" s="52">
        <v>171.23660454</v>
      </c>
      <c r="L506" s="52">
        <v>165.31398014999999</v>
      </c>
      <c r="M506" s="52">
        <v>164.31153565</v>
      </c>
      <c r="N506" s="52">
        <v>163.5969101</v>
      </c>
      <c r="O506" s="52">
        <v>163.96736684999999</v>
      </c>
      <c r="P506" s="52">
        <v>164.08266945</v>
      </c>
      <c r="Q506" s="52">
        <v>164.50410124999999</v>
      </c>
      <c r="R506" s="52">
        <v>165.36811121</v>
      </c>
      <c r="S506" s="52">
        <v>166.04383378</v>
      </c>
      <c r="T506" s="52">
        <v>165.83047266</v>
      </c>
      <c r="U506" s="52">
        <v>166.76416205999999</v>
      </c>
      <c r="V506" s="52">
        <v>167.81012229000001</v>
      </c>
      <c r="W506" s="52">
        <v>167.45517892000001</v>
      </c>
      <c r="X506" s="52">
        <v>171.87196668000001</v>
      </c>
      <c r="Y506" s="52">
        <v>172.92538101</v>
      </c>
    </row>
    <row r="507" spans="1:25" s="23" customFormat="1" x14ac:dyDescent="0.2"/>
    <row r="508" spans="1:25" s="23" customFormat="1" x14ac:dyDescent="0.2">
      <c r="A508" s="156" t="s">
        <v>69</v>
      </c>
      <c r="B508" s="201" t="s">
        <v>130</v>
      </c>
      <c r="C508" s="167"/>
      <c r="D508" s="167"/>
      <c r="E508" s="167"/>
      <c r="F508" s="167"/>
      <c r="G508" s="167"/>
      <c r="H508" s="167"/>
      <c r="I508" s="167"/>
      <c r="J508" s="167"/>
      <c r="K508" s="167"/>
      <c r="L508" s="167"/>
      <c r="M508" s="167"/>
      <c r="N508" s="167"/>
      <c r="O508" s="167"/>
      <c r="P508" s="167"/>
      <c r="Q508" s="167"/>
      <c r="R508" s="167"/>
      <c r="S508" s="167"/>
      <c r="T508" s="167"/>
      <c r="U508" s="167"/>
      <c r="V508" s="167"/>
      <c r="W508" s="167"/>
      <c r="X508" s="167"/>
      <c r="Y508" s="168"/>
    </row>
    <row r="509" spans="1:25" s="23" customFormat="1" ht="10.5" x14ac:dyDescent="0.2">
      <c r="A509" s="157"/>
      <c r="B509" s="87" t="s">
        <v>71</v>
      </c>
      <c r="C509" s="88" t="s">
        <v>72</v>
      </c>
      <c r="D509" s="89" t="s">
        <v>73</v>
      </c>
      <c r="E509" s="88" t="s">
        <v>74</v>
      </c>
      <c r="F509" s="88" t="s">
        <v>75</v>
      </c>
      <c r="G509" s="88" t="s">
        <v>76</v>
      </c>
      <c r="H509" s="88" t="s">
        <v>77</v>
      </c>
      <c r="I509" s="88" t="s">
        <v>78</v>
      </c>
      <c r="J509" s="88" t="s">
        <v>79</v>
      </c>
      <c r="K509" s="87" t="s">
        <v>80</v>
      </c>
      <c r="L509" s="88" t="s">
        <v>81</v>
      </c>
      <c r="M509" s="90" t="s">
        <v>82</v>
      </c>
      <c r="N509" s="87" t="s">
        <v>83</v>
      </c>
      <c r="O509" s="88" t="s">
        <v>84</v>
      </c>
      <c r="P509" s="90" t="s">
        <v>85</v>
      </c>
      <c r="Q509" s="89" t="s">
        <v>86</v>
      </c>
      <c r="R509" s="88" t="s">
        <v>87</v>
      </c>
      <c r="S509" s="89" t="s">
        <v>88</v>
      </c>
      <c r="T509" s="88" t="s">
        <v>89</v>
      </c>
      <c r="U509" s="89" t="s">
        <v>90</v>
      </c>
      <c r="V509" s="88" t="s">
        <v>91</v>
      </c>
      <c r="W509" s="89" t="s">
        <v>92</v>
      </c>
      <c r="X509" s="88" t="s">
        <v>93</v>
      </c>
      <c r="Y509" s="88" t="s">
        <v>94</v>
      </c>
    </row>
    <row r="510" spans="1:25" s="23" customFormat="1" ht="15.75" customHeight="1" x14ac:dyDescent="0.2">
      <c r="A510" s="49" t="s">
        <v>133</v>
      </c>
      <c r="B510" s="57">
        <v>173.37887695000001</v>
      </c>
      <c r="C510" s="57">
        <v>180.32707540000001</v>
      </c>
      <c r="D510" s="57">
        <v>185.89417538000001</v>
      </c>
      <c r="E510" s="57">
        <v>187.24269179999999</v>
      </c>
      <c r="F510" s="57">
        <v>187.72567151999999</v>
      </c>
      <c r="G510" s="57">
        <v>187.13978513999999</v>
      </c>
      <c r="H510" s="57">
        <v>181.16883877000001</v>
      </c>
      <c r="I510" s="57">
        <v>173.15310658999999</v>
      </c>
      <c r="J510" s="57">
        <v>166.36272210999999</v>
      </c>
      <c r="K510" s="57">
        <v>162.37058895000001</v>
      </c>
      <c r="L510" s="57">
        <v>160.85370929999999</v>
      </c>
      <c r="M510" s="57">
        <v>162.39488761000001</v>
      </c>
      <c r="N510" s="57">
        <v>161.53249468999999</v>
      </c>
      <c r="O510" s="57">
        <v>161.91321221999999</v>
      </c>
      <c r="P510" s="57">
        <v>161.97490632</v>
      </c>
      <c r="Q510" s="57">
        <v>162.01987079</v>
      </c>
      <c r="R510" s="57">
        <v>162.22818050000001</v>
      </c>
      <c r="S510" s="57">
        <v>162.76948501000001</v>
      </c>
      <c r="T510" s="57">
        <v>162.79639022000001</v>
      </c>
      <c r="U510" s="57">
        <v>162.75539162000001</v>
      </c>
      <c r="V510" s="57">
        <v>163.25910621</v>
      </c>
      <c r="W510" s="57">
        <v>161.28115971</v>
      </c>
      <c r="X510" s="57">
        <v>163.51606222000001</v>
      </c>
      <c r="Y510" s="57">
        <v>167.04925513000001</v>
      </c>
    </row>
    <row r="511" spans="1:25" s="53" customFormat="1" ht="15" x14ac:dyDescent="0.4">
      <c r="A511" s="51" t="s">
        <v>134</v>
      </c>
      <c r="B511" s="52">
        <v>172.05594094</v>
      </c>
      <c r="C511" s="52">
        <v>178.34931370000001</v>
      </c>
      <c r="D511" s="52">
        <v>182.26873212999999</v>
      </c>
      <c r="E511" s="52">
        <v>185.61877638000001</v>
      </c>
      <c r="F511" s="52">
        <v>185.52302130999999</v>
      </c>
      <c r="G511" s="52">
        <v>183.39498889000001</v>
      </c>
      <c r="H511" s="52">
        <v>178.73491333000001</v>
      </c>
      <c r="I511" s="52">
        <v>167.83459235000001</v>
      </c>
      <c r="J511" s="52">
        <v>159.64844216</v>
      </c>
      <c r="K511" s="52">
        <v>154.73606373000001</v>
      </c>
      <c r="L511" s="52">
        <v>153.53926876</v>
      </c>
      <c r="M511" s="52">
        <v>154.06957055000001</v>
      </c>
      <c r="N511" s="52">
        <v>153.87351989000001</v>
      </c>
      <c r="O511" s="52">
        <v>152.81503341999999</v>
      </c>
      <c r="P511" s="52">
        <v>152.97416385</v>
      </c>
      <c r="Q511" s="52">
        <v>153.56621751</v>
      </c>
      <c r="R511" s="52">
        <v>153.53943293</v>
      </c>
      <c r="S511" s="52">
        <v>156.81997541000001</v>
      </c>
      <c r="T511" s="52">
        <v>156.26400175000001</v>
      </c>
      <c r="U511" s="52">
        <v>157.18684908</v>
      </c>
      <c r="V511" s="52">
        <v>157.78227946999999</v>
      </c>
      <c r="W511" s="52">
        <v>156.29249465000001</v>
      </c>
      <c r="X511" s="52">
        <v>160.66754252999999</v>
      </c>
      <c r="Y511" s="52">
        <v>163.78097843</v>
      </c>
    </row>
    <row r="512" spans="1:25" s="53" customFormat="1" ht="15" x14ac:dyDescent="0.4">
      <c r="A512" s="51" t="s">
        <v>135</v>
      </c>
      <c r="B512" s="52">
        <v>173.08508848</v>
      </c>
      <c r="C512" s="52">
        <v>181.67636232000001</v>
      </c>
      <c r="D512" s="52">
        <v>186.01000544999999</v>
      </c>
      <c r="E512" s="52">
        <v>189.36921017</v>
      </c>
      <c r="F512" s="52">
        <v>189.57317187999999</v>
      </c>
      <c r="G512" s="52">
        <v>188.37415602999999</v>
      </c>
      <c r="H512" s="52">
        <v>182.35035889</v>
      </c>
      <c r="I512" s="52">
        <v>172.72109365</v>
      </c>
      <c r="J512" s="52">
        <v>166.98208979</v>
      </c>
      <c r="K512" s="52">
        <v>162.32066157</v>
      </c>
      <c r="L512" s="52">
        <v>161.26233257999999</v>
      </c>
      <c r="M512" s="52">
        <v>160.21025617000001</v>
      </c>
      <c r="N512" s="52">
        <v>160.47564713</v>
      </c>
      <c r="O512" s="52">
        <v>159.49779726</v>
      </c>
      <c r="P512" s="52">
        <v>159.69549105999999</v>
      </c>
      <c r="Q512" s="52">
        <v>160.1538597</v>
      </c>
      <c r="R512" s="52">
        <v>160.6973437</v>
      </c>
      <c r="S512" s="52">
        <v>161.88935914000001</v>
      </c>
      <c r="T512" s="52">
        <v>162.09598987000001</v>
      </c>
      <c r="U512" s="52">
        <v>162.83445721999999</v>
      </c>
      <c r="V512" s="52">
        <v>163.59103171000001</v>
      </c>
      <c r="W512" s="52">
        <v>163.07641831000001</v>
      </c>
      <c r="X512" s="52">
        <v>165.07336321</v>
      </c>
      <c r="Y512" s="52">
        <v>171.10983949000001</v>
      </c>
    </row>
    <row r="513" spans="1:25" s="53" customFormat="1" ht="15" x14ac:dyDescent="0.4">
      <c r="A513" s="51" t="s">
        <v>136</v>
      </c>
      <c r="B513" s="52">
        <v>162.15495731999999</v>
      </c>
      <c r="C513" s="52">
        <v>172.81101307</v>
      </c>
      <c r="D513" s="52">
        <v>175.23185113</v>
      </c>
      <c r="E513" s="52">
        <v>177.78362949999999</v>
      </c>
      <c r="F513" s="52">
        <v>178.27033649000001</v>
      </c>
      <c r="G513" s="52">
        <v>177.74589374000001</v>
      </c>
      <c r="H513" s="52">
        <v>171.74173146000001</v>
      </c>
      <c r="I513" s="52">
        <v>169.69734011</v>
      </c>
      <c r="J513" s="52">
        <v>163.23023542999999</v>
      </c>
      <c r="K513" s="52">
        <v>158.25789474000001</v>
      </c>
      <c r="L513" s="52">
        <v>157.16208334999999</v>
      </c>
      <c r="M513" s="52">
        <v>155.22633478</v>
      </c>
      <c r="N513" s="52">
        <v>155.74494622</v>
      </c>
      <c r="O513" s="52">
        <v>154.56881609000001</v>
      </c>
      <c r="P513" s="52">
        <v>154.32260812999999</v>
      </c>
      <c r="Q513" s="52">
        <v>154.54327133999999</v>
      </c>
      <c r="R513" s="52">
        <v>155.29507666000001</v>
      </c>
      <c r="S513" s="52">
        <v>154.59330817</v>
      </c>
      <c r="T513" s="52">
        <v>153.75131766999999</v>
      </c>
      <c r="U513" s="52">
        <v>154.92500769</v>
      </c>
      <c r="V513" s="52">
        <v>155.58309202000001</v>
      </c>
      <c r="W513" s="52">
        <v>153.83861372000001</v>
      </c>
      <c r="X513" s="52">
        <v>157.30465258999999</v>
      </c>
      <c r="Y513" s="52">
        <v>164.43374133</v>
      </c>
    </row>
    <row r="514" spans="1:25" s="53" customFormat="1" ht="15" x14ac:dyDescent="0.4">
      <c r="A514" s="51" t="s">
        <v>137</v>
      </c>
      <c r="B514" s="52">
        <v>170.57876544000001</v>
      </c>
      <c r="C514" s="52">
        <v>177.32943867</v>
      </c>
      <c r="D514" s="52">
        <v>181.57342568000001</v>
      </c>
      <c r="E514" s="52">
        <v>183.55853390999999</v>
      </c>
      <c r="F514" s="52">
        <v>182.96513406</v>
      </c>
      <c r="G514" s="52">
        <v>180.63776204000001</v>
      </c>
      <c r="H514" s="52">
        <v>176.91480000999999</v>
      </c>
      <c r="I514" s="52">
        <v>169.56098739000001</v>
      </c>
      <c r="J514" s="52">
        <v>161.96909626999999</v>
      </c>
      <c r="K514" s="52">
        <v>160.03379246</v>
      </c>
      <c r="L514" s="52">
        <v>160.88930805000001</v>
      </c>
      <c r="M514" s="52">
        <v>160.06893818</v>
      </c>
      <c r="N514" s="52">
        <v>160.60073505</v>
      </c>
      <c r="O514" s="52">
        <v>160.46736676</v>
      </c>
      <c r="P514" s="52">
        <v>161.06411029</v>
      </c>
      <c r="Q514" s="52">
        <v>161.88721820000001</v>
      </c>
      <c r="R514" s="52">
        <v>161.62522285</v>
      </c>
      <c r="S514" s="52">
        <v>161.09314857000001</v>
      </c>
      <c r="T514" s="52">
        <v>160.55748829000001</v>
      </c>
      <c r="U514" s="52">
        <v>161.54993365000001</v>
      </c>
      <c r="V514" s="52">
        <v>162.55454563000001</v>
      </c>
      <c r="W514" s="52">
        <v>160.68547957000001</v>
      </c>
      <c r="X514" s="52">
        <v>163.75542784000001</v>
      </c>
      <c r="Y514" s="52">
        <v>171.97821959000001</v>
      </c>
    </row>
    <row r="515" spans="1:25" s="53" customFormat="1" ht="15" x14ac:dyDescent="0.4">
      <c r="A515" s="51" t="s">
        <v>138</v>
      </c>
      <c r="B515" s="52">
        <v>172.17603213999999</v>
      </c>
      <c r="C515" s="52">
        <v>178.13930121000001</v>
      </c>
      <c r="D515" s="52">
        <v>185.47515319999999</v>
      </c>
      <c r="E515" s="52">
        <v>189.91881333000001</v>
      </c>
      <c r="F515" s="52">
        <v>191.31171959</v>
      </c>
      <c r="G515" s="52">
        <v>190.74120012</v>
      </c>
      <c r="H515" s="52">
        <v>190.36592542</v>
      </c>
      <c r="I515" s="52">
        <v>184.43445478000001</v>
      </c>
      <c r="J515" s="52">
        <v>175.38001309000001</v>
      </c>
      <c r="K515" s="52">
        <v>168.62837476999999</v>
      </c>
      <c r="L515" s="52">
        <v>164.10276486000001</v>
      </c>
      <c r="M515" s="52">
        <v>162.71632459</v>
      </c>
      <c r="N515" s="52">
        <v>162.61334486000001</v>
      </c>
      <c r="O515" s="52">
        <v>162.40140550000001</v>
      </c>
      <c r="P515" s="52">
        <v>162.27226554000001</v>
      </c>
      <c r="Q515" s="52">
        <v>163.11566664</v>
      </c>
      <c r="R515" s="52">
        <v>165.20979195000001</v>
      </c>
      <c r="S515" s="52">
        <v>164.27244597999999</v>
      </c>
      <c r="T515" s="52">
        <v>163.79438117000001</v>
      </c>
      <c r="U515" s="52">
        <v>164.39103625999999</v>
      </c>
      <c r="V515" s="52">
        <v>165.15349051000001</v>
      </c>
      <c r="W515" s="52">
        <v>164.56831452</v>
      </c>
      <c r="X515" s="52">
        <v>166.99739183</v>
      </c>
      <c r="Y515" s="52">
        <v>173.09770911000001</v>
      </c>
    </row>
    <row r="516" spans="1:25" s="53" customFormat="1" ht="15" x14ac:dyDescent="0.4">
      <c r="A516" s="51" t="s">
        <v>139</v>
      </c>
      <c r="B516" s="52">
        <v>183.10806561999999</v>
      </c>
      <c r="C516" s="52">
        <v>187.51663665999999</v>
      </c>
      <c r="D516" s="52">
        <v>191.77208504999999</v>
      </c>
      <c r="E516" s="52">
        <v>191.24535528999999</v>
      </c>
      <c r="F516" s="52">
        <v>191.46676133</v>
      </c>
      <c r="G516" s="52">
        <v>191.68144789999999</v>
      </c>
      <c r="H516" s="52">
        <v>192.80220295999999</v>
      </c>
      <c r="I516" s="52">
        <v>190.22670826000001</v>
      </c>
      <c r="J516" s="52">
        <v>180.90212129</v>
      </c>
      <c r="K516" s="52">
        <v>174.15264704000001</v>
      </c>
      <c r="L516" s="52">
        <v>170.83706939999999</v>
      </c>
      <c r="M516" s="52">
        <v>170.24528885999999</v>
      </c>
      <c r="N516" s="52">
        <v>169.26569631000001</v>
      </c>
      <c r="O516" s="52">
        <v>168.39844855000001</v>
      </c>
      <c r="P516" s="52">
        <v>169.38182272</v>
      </c>
      <c r="Q516" s="52">
        <v>170.1674289</v>
      </c>
      <c r="R516" s="52">
        <v>169.66986084000001</v>
      </c>
      <c r="S516" s="52">
        <v>169.58709593</v>
      </c>
      <c r="T516" s="52">
        <v>168.18506020000001</v>
      </c>
      <c r="U516" s="52">
        <v>168.71323580999999</v>
      </c>
      <c r="V516" s="52">
        <v>169.01276017999999</v>
      </c>
      <c r="W516" s="52">
        <v>168.21749349000001</v>
      </c>
      <c r="X516" s="52">
        <v>171.87814578000001</v>
      </c>
      <c r="Y516" s="52">
        <v>177.95510747</v>
      </c>
    </row>
    <row r="517" spans="1:25" s="53" customFormat="1" ht="15" x14ac:dyDescent="0.4">
      <c r="A517" s="51" t="s">
        <v>140</v>
      </c>
      <c r="B517" s="52">
        <v>184.51291197</v>
      </c>
      <c r="C517" s="52">
        <v>191.36590013</v>
      </c>
      <c r="D517" s="52">
        <v>196.74430806000001</v>
      </c>
      <c r="E517" s="52">
        <v>198.67992383000001</v>
      </c>
      <c r="F517" s="52">
        <v>199.10661139000001</v>
      </c>
      <c r="G517" s="52">
        <v>197.89230320999999</v>
      </c>
      <c r="H517" s="52">
        <v>190.99915922</v>
      </c>
      <c r="I517" s="52">
        <v>184.52858522</v>
      </c>
      <c r="J517" s="52">
        <v>176.58548967999999</v>
      </c>
      <c r="K517" s="52">
        <v>171.94951879000001</v>
      </c>
      <c r="L517" s="52">
        <v>168.70574963999999</v>
      </c>
      <c r="M517" s="52">
        <v>168.86666359</v>
      </c>
      <c r="N517" s="52">
        <v>168.33224974000001</v>
      </c>
      <c r="O517" s="52">
        <v>168.55765922000001</v>
      </c>
      <c r="P517" s="52">
        <v>168.78101903999999</v>
      </c>
      <c r="Q517" s="52">
        <v>169.21021231</v>
      </c>
      <c r="R517" s="52">
        <v>169.06927594999999</v>
      </c>
      <c r="S517" s="52">
        <v>168.73640698</v>
      </c>
      <c r="T517" s="52">
        <v>168.03340996</v>
      </c>
      <c r="U517" s="52">
        <v>168.43553856</v>
      </c>
      <c r="V517" s="52">
        <v>167.14338581999999</v>
      </c>
      <c r="W517" s="52">
        <v>167.15460816999999</v>
      </c>
      <c r="X517" s="52">
        <v>170.056028</v>
      </c>
      <c r="Y517" s="52">
        <v>176.00700452999999</v>
      </c>
    </row>
    <row r="518" spans="1:25" s="53" customFormat="1" ht="15" x14ac:dyDescent="0.4">
      <c r="A518" s="51" t="s">
        <v>141</v>
      </c>
      <c r="B518" s="52">
        <v>186.52010415000001</v>
      </c>
      <c r="C518" s="52">
        <v>192.60518884000001</v>
      </c>
      <c r="D518" s="52">
        <v>197.13392621</v>
      </c>
      <c r="E518" s="52">
        <v>200.82896241</v>
      </c>
      <c r="F518" s="52">
        <v>200.29423277999999</v>
      </c>
      <c r="G518" s="52">
        <v>199.19701089</v>
      </c>
      <c r="H518" s="52">
        <v>186.10691112999999</v>
      </c>
      <c r="I518" s="52">
        <v>179.40204774</v>
      </c>
      <c r="J518" s="52">
        <v>171.05593909999999</v>
      </c>
      <c r="K518" s="52">
        <v>166.29233647000001</v>
      </c>
      <c r="L518" s="52">
        <v>164.24731878</v>
      </c>
      <c r="M518" s="52">
        <v>162.56191107000001</v>
      </c>
      <c r="N518" s="52">
        <v>161.77067348</v>
      </c>
      <c r="O518" s="52">
        <v>160.4783473</v>
      </c>
      <c r="P518" s="52">
        <v>160.93889246000001</v>
      </c>
      <c r="Q518" s="52">
        <v>161.95949794000001</v>
      </c>
      <c r="R518" s="52">
        <v>161.83779906000001</v>
      </c>
      <c r="S518" s="52">
        <v>161.72772466000001</v>
      </c>
      <c r="T518" s="52">
        <v>162.09529512</v>
      </c>
      <c r="U518" s="52">
        <v>163.49550191</v>
      </c>
      <c r="V518" s="52">
        <v>163.11239635999999</v>
      </c>
      <c r="W518" s="52">
        <v>162.16709478000001</v>
      </c>
      <c r="X518" s="52">
        <v>164.03894862000001</v>
      </c>
      <c r="Y518" s="52">
        <v>170.05982506999999</v>
      </c>
    </row>
    <row r="519" spans="1:25" s="53" customFormat="1" ht="15" x14ac:dyDescent="0.4">
      <c r="A519" s="51" t="s">
        <v>142</v>
      </c>
      <c r="B519" s="52">
        <v>176.62253451000001</v>
      </c>
      <c r="C519" s="52">
        <v>184.42157535000001</v>
      </c>
      <c r="D519" s="52">
        <v>188.99973736999999</v>
      </c>
      <c r="E519" s="52">
        <v>189.08641423</v>
      </c>
      <c r="F519" s="52">
        <v>188.47229829</v>
      </c>
      <c r="G519" s="52">
        <v>190.27760318</v>
      </c>
      <c r="H519" s="52">
        <v>184.97427816999999</v>
      </c>
      <c r="I519" s="52">
        <v>177.53103286999999</v>
      </c>
      <c r="J519" s="52">
        <v>169.96316418000001</v>
      </c>
      <c r="K519" s="52">
        <v>166.90639214999999</v>
      </c>
      <c r="L519" s="52">
        <v>164.56827397000001</v>
      </c>
      <c r="M519" s="52">
        <v>164.79587268</v>
      </c>
      <c r="N519" s="52">
        <v>164.87437914</v>
      </c>
      <c r="O519" s="52">
        <v>163.56738156</v>
      </c>
      <c r="P519" s="52">
        <v>163.79958542</v>
      </c>
      <c r="Q519" s="52">
        <v>164.61909552</v>
      </c>
      <c r="R519" s="52">
        <v>165.16619886999999</v>
      </c>
      <c r="S519" s="52">
        <v>166.11310123999999</v>
      </c>
      <c r="T519" s="52">
        <v>166.76215192999999</v>
      </c>
      <c r="U519" s="52">
        <v>165.61223566999999</v>
      </c>
      <c r="V519" s="52">
        <v>165.62027455</v>
      </c>
      <c r="W519" s="52">
        <v>164.5918776</v>
      </c>
      <c r="X519" s="52">
        <v>167.09944805999999</v>
      </c>
      <c r="Y519" s="52">
        <v>172.96213451</v>
      </c>
    </row>
    <row r="520" spans="1:25" s="53" customFormat="1" ht="15" x14ac:dyDescent="0.4">
      <c r="A520" s="51" t="s">
        <v>143</v>
      </c>
      <c r="B520" s="52">
        <v>182.23573499</v>
      </c>
      <c r="C520" s="52">
        <v>192.96423720000001</v>
      </c>
      <c r="D520" s="52">
        <v>200.33828081999999</v>
      </c>
      <c r="E520" s="52">
        <v>202.26798452</v>
      </c>
      <c r="F520" s="52">
        <v>202.96594279999999</v>
      </c>
      <c r="G520" s="52">
        <v>201.10060772</v>
      </c>
      <c r="H520" s="52">
        <v>195.02002121999999</v>
      </c>
      <c r="I520" s="52">
        <v>186.22079611000001</v>
      </c>
      <c r="J520" s="52">
        <v>178.45647348</v>
      </c>
      <c r="K520" s="52">
        <v>176.48510135999999</v>
      </c>
      <c r="L520" s="52">
        <v>173.73840645999999</v>
      </c>
      <c r="M520" s="52">
        <v>174.31961797</v>
      </c>
      <c r="N520" s="52">
        <v>174.66213397000001</v>
      </c>
      <c r="O520" s="52">
        <v>173.85274989000001</v>
      </c>
      <c r="P520" s="52">
        <v>173.89925036</v>
      </c>
      <c r="Q520" s="52">
        <v>174.04845484000001</v>
      </c>
      <c r="R520" s="52">
        <v>174.79941162</v>
      </c>
      <c r="S520" s="52">
        <v>175.16440208</v>
      </c>
      <c r="T520" s="52">
        <v>174.69300236000001</v>
      </c>
      <c r="U520" s="52">
        <v>175.82263662</v>
      </c>
      <c r="V520" s="52">
        <v>175.29445822</v>
      </c>
      <c r="W520" s="52">
        <v>173.76813042000001</v>
      </c>
      <c r="X520" s="52">
        <v>176.42162322999999</v>
      </c>
      <c r="Y520" s="52">
        <v>176.88861721000001</v>
      </c>
    </row>
    <row r="521" spans="1:25" s="53" customFormat="1" ht="15" x14ac:dyDescent="0.4">
      <c r="A521" s="51" t="s">
        <v>144</v>
      </c>
      <c r="B521" s="52">
        <v>190.23738505</v>
      </c>
      <c r="C521" s="52">
        <v>194.30336904000001</v>
      </c>
      <c r="D521" s="52">
        <v>198.26241970999999</v>
      </c>
      <c r="E521" s="52">
        <v>200.46204379</v>
      </c>
      <c r="F521" s="52">
        <v>200.49667471000001</v>
      </c>
      <c r="G521" s="52">
        <v>199.13048512</v>
      </c>
      <c r="H521" s="52">
        <v>194.75009539999999</v>
      </c>
      <c r="I521" s="52">
        <v>186.21951207999999</v>
      </c>
      <c r="J521" s="52">
        <v>176.51322909000001</v>
      </c>
      <c r="K521" s="52">
        <v>173.98399384000001</v>
      </c>
      <c r="L521" s="52">
        <v>171.77680573999999</v>
      </c>
      <c r="M521" s="52">
        <v>171.94251265</v>
      </c>
      <c r="N521" s="52">
        <v>171.22885606</v>
      </c>
      <c r="O521" s="52">
        <v>170.66565438999999</v>
      </c>
      <c r="P521" s="52">
        <v>171.8391244</v>
      </c>
      <c r="Q521" s="52">
        <v>173.20219489999999</v>
      </c>
      <c r="R521" s="52">
        <v>173.80473597</v>
      </c>
      <c r="S521" s="52">
        <v>172.99995451999999</v>
      </c>
      <c r="T521" s="52">
        <v>171.64211714999999</v>
      </c>
      <c r="U521" s="52">
        <v>173.11945552</v>
      </c>
      <c r="V521" s="52">
        <v>173.92727106000001</v>
      </c>
      <c r="W521" s="52">
        <v>172.6437421</v>
      </c>
      <c r="X521" s="52">
        <v>175.95599347000001</v>
      </c>
      <c r="Y521" s="52">
        <v>182.53984894000001</v>
      </c>
    </row>
    <row r="522" spans="1:25" s="53" customFormat="1" ht="15" x14ac:dyDescent="0.4">
      <c r="A522" s="51" t="s">
        <v>145</v>
      </c>
      <c r="B522" s="52">
        <v>189.16469669</v>
      </c>
      <c r="C522" s="52">
        <v>193.50578371</v>
      </c>
      <c r="D522" s="52">
        <v>192.23247483</v>
      </c>
      <c r="E522" s="52">
        <v>192.2527441</v>
      </c>
      <c r="F522" s="52">
        <v>192.47498608000001</v>
      </c>
      <c r="G522" s="52">
        <v>192.78323699000001</v>
      </c>
      <c r="H522" s="52">
        <v>198.29843586000001</v>
      </c>
      <c r="I522" s="52">
        <v>192.40973993</v>
      </c>
      <c r="J522" s="52">
        <v>183.91759490000001</v>
      </c>
      <c r="K522" s="52">
        <v>174.75725922000001</v>
      </c>
      <c r="L522" s="52">
        <v>170.40599853000001</v>
      </c>
      <c r="M522" s="52">
        <v>168.78995191000001</v>
      </c>
      <c r="N522" s="52">
        <v>168.72898694</v>
      </c>
      <c r="O522" s="52">
        <v>168.06363003999999</v>
      </c>
      <c r="P522" s="52">
        <v>168.91777271000001</v>
      </c>
      <c r="Q522" s="52">
        <v>169.77809690000001</v>
      </c>
      <c r="R522" s="52">
        <v>167.66745319</v>
      </c>
      <c r="S522" s="52">
        <v>167.55490541</v>
      </c>
      <c r="T522" s="52">
        <v>167.12240790999999</v>
      </c>
      <c r="U522" s="52">
        <v>168.09029810999999</v>
      </c>
      <c r="V522" s="52">
        <v>168.92550588</v>
      </c>
      <c r="W522" s="52">
        <v>168.53321083</v>
      </c>
      <c r="X522" s="52">
        <v>171.03939721</v>
      </c>
      <c r="Y522" s="52">
        <v>177.69022520999999</v>
      </c>
    </row>
    <row r="523" spans="1:25" s="53" customFormat="1" ht="15" x14ac:dyDescent="0.4">
      <c r="A523" s="51" t="s">
        <v>146</v>
      </c>
      <c r="B523" s="52">
        <v>186.01861077000001</v>
      </c>
      <c r="C523" s="52">
        <v>184.46000925999999</v>
      </c>
      <c r="D523" s="52">
        <v>182.4933843</v>
      </c>
      <c r="E523" s="52">
        <v>180.56614906999999</v>
      </c>
      <c r="F523" s="52">
        <v>179.95809639999999</v>
      </c>
      <c r="G523" s="52">
        <v>180.79687304999999</v>
      </c>
      <c r="H523" s="52">
        <v>181.50721544999999</v>
      </c>
      <c r="I523" s="52">
        <v>185.00999195</v>
      </c>
      <c r="J523" s="52">
        <v>187.60619672999999</v>
      </c>
      <c r="K523" s="52">
        <v>179.65848428000001</v>
      </c>
      <c r="L523" s="52">
        <v>174.87447091000001</v>
      </c>
      <c r="M523" s="52">
        <v>172.76629783000001</v>
      </c>
      <c r="N523" s="52">
        <v>171.55605229</v>
      </c>
      <c r="O523" s="52">
        <v>170.83981211</v>
      </c>
      <c r="P523" s="52">
        <v>171.66997871999999</v>
      </c>
      <c r="Q523" s="52">
        <v>172.63001611999999</v>
      </c>
      <c r="R523" s="52">
        <v>172.87833792000001</v>
      </c>
      <c r="S523" s="52">
        <v>172.18006765999999</v>
      </c>
      <c r="T523" s="52">
        <v>170.59653951999999</v>
      </c>
      <c r="U523" s="52">
        <v>171.17293355999999</v>
      </c>
      <c r="V523" s="52">
        <v>172.06946192000001</v>
      </c>
      <c r="W523" s="52">
        <v>170.81772086999999</v>
      </c>
      <c r="X523" s="52">
        <v>174.21425393000001</v>
      </c>
      <c r="Y523" s="52">
        <v>181.78263944</v>
      </c>
    </row>
    <row r="524" spans="1:25" s="53" customFormat="1" ht="15" x14ac:dyDescent="0.4">
      <c r="A524" s="51" t="s">
        <v>147</v>
      </c>
      <c r="B524" s="52">
        <v>178.20261836</v>
      </c>
      <c r="C524" s="52">
        <v>184.74071235</v>
      </c>
      <c r="D524" s="52">
        <v>190.64203698</v>
      </c>
      <c r="E524" s="52">
        <v>190.81404685000001</v>
      </c>
      <c r="F524" s="52">
        <v>190.35719334000001</v>
      </c>
      <c r="G524" s="52">
        <v>191.58958174</v>
      </c>
      <c r="H524" s="52">
        <v>186.88130960999999</v>
      </c>
      <c r="I524" s="52">
        <v>182.34167017999999</v>
      </c>
      <c r="J524" s="52">
        <v>177.72416865</v>
      </c>
      <c r="K524" s="52">
        <v>174.96452364999999</v>
      </c>
      <c r="L524" s="52">
        <v>173.48755944000001</v>
      </c>
      <c r="M524" s="52">
        <v>173.01843048999999</v>
      </c>
      <c r="N524" s="52">
        <v>173.74375531999999</v>
      </c>
      <c r="O524" s="52">
        <v>174.13590847</v>
      </c>
      <c r="P524" s="52">
        <v>174.22623748999999</v>
      </c>
      <c r="Q524" s="52">
        <v>174.13960523</v>
      </c>
      <c r="R524" s="52">
        <v>173.57218853000001</v>
      </c>
      <c r="S524" s="52">
        <v>174.10833998000001</v>
      </c>
      <c r="T524" s="52">
        <v>173.95878805999999</v>
      </c>
      <c r="U524" s="52">
        <v>174.35650505000001</v>
      </c>
      <c r="V524" s="52">
        <v>174.21348427999999</v>
      </c>
      <c r="W524" s="52">
        <v>172.67361978</v>
      </c>
      <c r="X524" s="52">
        <v>175.88398111999999</v>
      </c>
      <c r="Y524" s="52">
        <v>180.80662648000001</v>
      </c>
    </row>
    <row r="525" spans="1:25" s="53" customFormat="1" ht="15" x14ac:dyDescent="0.4">
      <c r="A525" s="51" t="s">
        <v>148</v>
      </c>
      <c r="B525" s="52">
        <v>180.86247981</v>
      </c>
      <c r="C525" s="52">
        <v>188.18295785999999</v>
      </c>
      <c r="D525" s="52">
        <v>193.51904873000001</v>
      </c>
      <c r="E525" s="52">
        <v>196.72477169000001</v>
      </c>
      <c r="F525" s="52">
        <v>197.21057363</v>
      </c>
      <c r="G525" s="52">
        <v>194.94087564</v>
      </c>
      <c r="H525" s="52">
        <v>189.47374103000001</v>
      </c>
      <c r="I525" s="52">
        <v>180.72632297999999</v>
      </c>
      <c r="J525" s="52">
        <v>172.25134489000001</v>
      </c>
      <c r="K525" s="52">
        <v>167.06660468999999</v>
      </c>
      <c r="L525" s="52">
        <v>165.51298828</v>
      </c>
      <c r="M525" s="52">
        <v>164.50964511999999</v>
      </c>
      <c r="N525" s="52">
        <v>162.32010009000001</v>
      </c>
      <c r="O525" s="52">
        <v>160.61529204000001</v>
      </c>
      <c r="P525" s="52">
        <v>161.44542472000001</v>
      </c>
      <c r="Q525" s="52">
        <v>161.62125112000001</v>
      </c>
      <c r="R525" s="52">
        <v>161.17725597</v>
      </c>
      <c r="S525" s="52">
        <v>161.54509411999999</v>
      </c>
      <c r="T525" s="52">
        <v>161.08444790999999</v>
      </c>
      <c r="U525" s="52">
        <v>161.54743074999999</v>
      </c>
      <c r="V525" s="52">
        <v>161.71705057</v>
      </c>
      <c r="W525" s="52">
        <v>161.84525098</v>
      </c>
      <c r="X525" s="52">
        <v>164.75093797</v>
      </c>
      <c r="Y525" s="52">
        <v>171.20011366</v>
      </c>
    </row>
    <row r="526" spans="1:25" s="53" customFormat="1" ht="15" x14ac:dyDescent="0.4">
      <c r="A526" s="51" t="s">
        <v>149</v>
      </c>
      <c r="B526" s="52">
        <v>182.53249452</v>
      </c>
      <c r="C526" s="52">
        <v>190.43300554999999</v>
      </c>
      <c r="D526" s="52">
        <v>191.37861430000001</v>
      </c>
      <c r="E526" s="52">
        <v>189.82228552000001</v>
      </c>
      <c r="F526" s="52">
        <v>189.34110658</v>
      </c>
      <c r="G526" s="52">
        <v>190.17170934999999</v>
      </c>
      <c r="H526" s="52">
        <v>187.91189219</v>
      </c>
      <c r="I526" s="52">
        <v>179.46904899</v>
      </c>
      <c r="J526" s="52">
        <v>172.22300207999999</v>
      </c>
      <c r="K526" s="52">
        <v>169.13400114999999</v>
      </c>
      <c r="L526" s="52">
        <v>164.82892407</v>
      </c>
      <c r="M526" s="52">
        <v>163.62972717</v>
      </c>
      <c r="N526" s="52">
        <v>164.09746107000001</v>
      </c>
      <c r="O526" s="52">
        <v>163.10219842000001</v>
      </c>
      <c r="P526" s="52">
        <v>163.04378839</v>
      </c>
      <c r="Q526" s="52">
        <v>163.32491678</v>
      </c>
      <c r="R526" s="52">
        <v>163.75752779000001</v>
      </c>
      <c r="S526" s="52">
        <v>164.29260101</v>
      </c>
      <c r="T526" s="52">
        <v>163.69917468</v>
      </c>
      <c r="U526" s="52">
        <v>164.56328360000001</v>
      </c>
      <c r="V526" s="52">
        <v>164.98359255</v>
      </c>
      <c r="W526" s="52">
        <v>162.68860530000001</v>
      </c>
      <c r="X526" s="52">
        <v>166.69979669</v>
      </c>
      <c r="Y526" s="52">
        <v>172.61373422</v>
      </c>
    </row>
    <row r="527" spans="1:25" s="53" customFormat="1" ht="15" x14ac:dyDescent="0.4">
      <c r="A527" s="51" t="s">
        <v>150</v>
      </c>
      <c r="B527" s="52">
        <v>190.45239219000001</v>
      </c>
      <c r="C527" s="52">
        <v>197.0825668</v>
      </c>
      <c r="D527" s="52">
        <v>202.69047377999999</v>
      </c>
      <c r="E527" s="52">
        <v>204.8800329</v>
      </c>
      <c r="F527" s="52">
        <v>204.70566109999999</v>
      </c>
      <c r="G527" s="52">
        <v>203.63492543999999</v>
      </c>
      <c r="H527" s="52">
        <v>198.56495971999999</v>
      </c>
      <c r="I527" s="52">
        <v>185.34850635999999</v>
      </c>
      <c r="J527" s="52">
        <v>178.51896287</v>
      </c>
      <c r="K527" s="52">
        <v>174.34672527999999</v>
      </c>
      <c r="L527" s="52">
        <v>171.13025017999999</v>
      </c>
      <c r="M527" s="52">
        <v>170.33747256000001</v>
      </c>
      <c r="N527" s="52">
        <v>169.65728672</v>
      </c>
      <c r="O527" s="52">
        <v>168.66835343</v>
      </c>
      <c r="P527" s="52">
        <v>168.68380124999999</v>
      </c>
      <c r="Q527" s="52">
        <v>168.49816362999999</v>
      </c>
      <c r="R527" s="52">
        <v>168.82905406</v>
      </c>
      <c r="S527" s="52">
        <v>168.79043601000001</v>
      </c>
      <c r="T527" s="52">
        <v>169.98779895000001</v>
      </c>
      <c r="U527" s="52">
        <v>171.17324463</v>
      </c>
      <c r="V527" s="52">
        <v>171.18773125000001</v>
      </c>
      <c r="W527" s="52">
        <v>168.92405787000001</v>
      </c>
      <c r="X527" s="52">
        <v>172.19565729999999</v>
      </c>
      <c r="Y527" s="52">
        <v>177.86647472999999</v>
      </c>
    </row>
    <row r="528" spans="1:25" s="53" customFormat="1" ht="15" x14ac:dyDescent="0.4">
      <c r="A528" s="51" t="s">
        <v>151</v>
      </c>
      <c r="B528" s="52">
        <v>185.01499394000001</v>
      </c>
      <c r="C528" s="52">
        <v>192.46746492</v>
      </c>
      <c r="D528" s="52">
        <v>197.45592644000001</v>
      </c>
      <c r="E528" s="52">
        <v>198.71964371999999</v>
      </c>
      <c r="F528" s="52">
        <v>199.05970397999999</v>
      </c>
      <c r="G528" s="52">
        <v>199.39323886</v>
      </c>
      <c r="H528" s="52">
        <v>195.36861246999999</v>
      </c>
      <c r="I528" s="52">
        <v>190.96514404999999</v>
      </c>
      <c r="J528" s="52">
        <v>182.32370510000001</v>
      </c>
      <c r="K528" s="52">
        <v>177.9584624</v>
      </c>
      <c r="L528" s="52">
        <v>175.55105485999999</v>
      </c>
      <c r="M528" s="52">
        <v>175.79109134000001</v>
      </c>
      <c r="N528" s="52">
        <v>175.43060321999999</v>
      </c>
      <c r="O528" s="52">
        <v>174.24733067</v>
      </c>
      <c r="P528" s="52">
        <v>173.70987392999999</v>
      </c>
      <c r="Q528" s="52">
        <v>174.80207676000001</v>
      </c>
      <c r="R528" s="52">
        <v>174.81046939999999</v>
      </c>
      <c r="S528" s="52">
        <v>173.95776781000001</v>
      </c>
      <c r="T528" s="52">
        <v>175.93563144999999</v>
      </c>
      <c r="U528" s="52">
        <v>176.72642038999999</v>
      </c>
      <c r="V528" s="52">
        <v>178.86285694</v>
      </c>
      <c r="W528" s="52">
        <v>176.51913647000001</v>
      </c>
      <c r="X528" s="52">
        <v>180.46473567000001</v>
      </c>
      <c r="Y528" s="52">
        <v>186.51572350999999</v>
      </c>
    </row>
    <row r="529" spans="1:25" s="53" customFormat="1" ht="15" x14ac:dyDescent="0.4">
      <c r="A529" s="51" t="s">
        <v>152</v>
      </c>
      <c r="B529" s="52">
        <v>186.09185744999999</v>
      </c>
      <c r="C529" s="52">
        <v>191.12797613000001</v>
      </c>
      <c r="D529" s="52">
        <v>197.94713062</v>
      </c>
      <c r="E529" s="52">
        <v>200.95263460999999</v>
      </c>
      <c r="F529" s="52">
        <v>201.87591692000001</v>
      </c>
      <c r="G529" s="52">
        <v>201.69389068000001</v>
      </c>
      <c r="H529" s="52">
        <v>200.33611561000001</v>
      </c>
      <c r="I529" s="52">
        <v>195.17514112000001</v>
      </c>
      <c r="J529" s="52">
        <v>186.40038953000001</v>
      </c>
      <c r="K529" s="52">
        <v>179.16721333000001</v>
      </c>
      <c r="L529" s="52">
        <v>173.51210008999999</v>
      </c>
      <c r="M529" s="52">
        <v>170.38107597000001</v>
      </c>
      <c r="N529" s="52">
        <v>171.38958079</v>
      </c>
      <c r="O529" s="52">
        <v>171.05515689999999</v>
      </c>
      <c r="P529" s="52">
        <v>163.87346482999999</v>
      </c>
      <c r="Q529" s="52">
        <v>165.11110984999999</v>
      </c>
      <c r="R529" s="52">
        <v>166.14193768000001</v>
      </c>
      <c r="S529" s="52">
        <v>165.39729295000001</v>
      </c>
      <c r="T529" s="52">
        <v>164.99454797000001</v>
      </c>
      <c r="U529" s="52">
        <v>166.40705940000001</v>
      </c>
      <c r="V529" s="52">
        <v>167.12482439999999</v>
      </c>
      <c r="W529" s="52">
        <v>165.62274705999999</v>
      </c>
      <c r="X529" s="52">
        <v>168.18429187000001</v>
      </c>
      <c r="Y529" s="52">
        <v>174.82106008</v>
      </c>
    </row>
    <row r="530" spans="1:25" s="53" customFormat="1" ht="15" x14ac:dyDescent="0.4">
      <c r="A530" s="51" t="s">
        <v>153</v>
      </c>
      <c r="B530" s="52">
        <v>183.22429998000001</v>
      </c>
      <c r="C530" s="52">
        <v>190.26692269</v>
      </c>
      <c r="D530" s="52">
        <v>193.67242725</v>
      </c>
      <c r="E530" s="52">
        <v>196.68818209</v>
      </c>
      <c r="F530" s="52">
        <v>199.66095851</v>
      </c>
      <c r="G530" s="52">
        <v>195.85193837</v>
      </c>
      <c r="H530" s="52">
        <v>197.58248251000001</v>
      </c>
      <c r="I530" s="52">
        <v>194.57661318000001</v>
      </c>
      <c r="J530" s="52">
        <v>183.92893619</v>
      </c>
      <c r="K530" s="52">
        <v>174.06042423</v>
      </c>
      <c r="L530" s="52">
        <v>169.36091457000001</v>
      </c>
      <c r="M530" s="52">
        <v>167.92851095</v>
      </c>
      <c r="N530" s="52">
        <v>167.68048204999999</v>
      </c>
      <c r="O530" s="52">
        <v>167.46424117000001</v>
      </c>
      <c r="P530" s="52">
        <v>168.65286660999999</v>
      </c>
      <c r="Q530" s="52">
        <v>169.08614839000001</v>
      </c>
      <c r="R530" s="52">
        <v>168.85853526</v>
      </c>
      <c r="S530" s="52">
        <v>168.59471629000001</v>
      </c>
      <c r="T530" s="52">
        <v>167.62568002</v>
      </c>
      <c r="U530" s="52">
        <v>167.85961867</v>
      </c>
      <c r="V530" s="52">
        <v>167.58596907</v>
      </c>
      <c r="W530" s="52">
        <v>166.71673296</v>
      </c>
      <c r="X530" s="52">
        <v>170.36320384999999</v>
      </c>
      <c r="Y530" s="52">
        <v>171.99407177000001</v>
      </c>
    </row>
    <row r="531" spans="1:25" s="53" customFormat="1" ht="15" x14ac:dyDescent="0.4">
      <c r="A531" s="51" t="s">
        <v>154</v>
      </c>
      <c r="B531" s="52">
        <v>178.19585074</v>
      </c>
      <c r="C531" s="52">
        <v>183.07921008</v>
      </c>
      <c r="D531" s="52">
        <v>187.03771024</v>
      </c>
      <c r="E531" s="52">
        <v>189.65740829000001</v>
      </c>
      <c r="F531" s="52">
        <v>190.40561603</v>
      </c>
      <c r="G531" s="52">
        <v>190.45288013000001</v>
      </c>
      <c r="H531" s="52">
        <v>185.65535566</v>
      </c>
      <c r="I531" s="52">
        <v>178.77355872999999</v>
      </c>
      <c r="J531" s="52">
        <v>170.87265545</v>
      </c>
      <c r="K531" s="52">
        <v>165.87558529</v>
      </c>
      <c r="L531" s="52">
        <v>162.84965990000001</v>
      </c>
      <c r="M531" s="52">
        <v>161.12929724</v>
      </c>
      <c r="N531" s="52">
        <v>159.92812219999999</v>
      </c>
      <c r="O531" s="52">
        <v>160.94126229</v>
      </c>
      <c r="P531" s="52">
        <v>160.84533472999999</v>
      </c>
      <c r="Q531" s="52">
        <v>160.74324988000001</v>
      </c>
      <c r="R531" s="52">
        <v>160.49991933999999</v>
      </c>
      <c r="S531" s="52">
        <v>159.98318868999999</v>
      </c>
      <c r="T531" s="52">
        <v>159.77547508999999</v>
      </c>
      <c r="U531" s="52">
        <v>160.80134766</v>
      </c>
      <c r="V531" s="52">
        <v>161.60225957</v>
      </c>
      <c r="W531" s="52">
        <v>159.09737215999999</v>
      </c>
      <c r="X531" s="52">
        <v>164.10898946</v>
      </c>
      <c r="Y531" s="52">
        <v>169.90749764</v>
      </c>
    </row>
    <row r="532" spans="1:25" s="53" customFormat="1" ht="15" x14ac:dyDescent="0.4">
      <c r="A532" s="51" t="s">
        <v>155</v>
      </c>
      <c r="B532" s="52">
        <v>184.78776205</v>
      </c>
      <c r="C532" s="52">
        <v>191.64676406000001</v>
      </c>
      <c r="D532" s="52">
        <v>195.26421234</v>
      </c>
      <c r="E532" s="52">
        <v>196.64319237000001</v>
      </c>
      <c r="F532" s="52">
        <v>196.19648280000001</v>
      </c>
      <c r="G532" s="52">
        <v>194.10047273000001</v>
      </c>
      <c r="H532" s="52">
        <v>190.96649957</v>
      </c>
      <c r="I532" s="52">
        <v>182.82154413000001</v>
      </c>
      <c r="J532" s="52">
        <v>174.75200333000001</v>
      </c>
      <c r="K532" s="52">
        <v>168.77587112000001</v>
      </c>
      <c r="L532" s="52">
        <v>166.38923775000001</v>
      </c>
      <c r="M532" s="52">
        <v>165.09762825000001</v>
      </c>
      <c r="N532" s="52">
        <v>163.98585326</v>
      </c>
      <c r="O532" s="52">
        <v>163.26465053999999</v>
      </c>
      <c r="P532" s="52">
        <v>162.62632936</v>
      </c>
      <c r="Q532" s="52">
        <v>162.64743687000001</v>
      </c>
      <c r="R532" s="52">
        <v>163.20971868999999</v>
      </c>
      <c r="S532" s="52">
        <v>163.29890420999999</v>
      </c>
      <c r="T532" s="52">
        <v>163.9010117</v>
      </c>
      <c r="U532" s="52">
        <v>164.96644026999999</v>
      </c>
      <c r="V532" s="52">
        <v>165.58425097</v>
      </c>
      <c r="W532" s="52">
        <v>164.60334026999999</v>
      </c>
      <c r="X532" s="52">
        <v>168.61235844999999</v>
      </c>
      <c r="Y532" s="52">
        <v>173.96904133999999</v>
      </c>
    </row>
    <row r="533" spans="1:25" s="53" customFormat="1" ht="15" x14ac:dyDescent="0.4">
      <c r="A533" s="51" t="s">
        <v>156</v>
      </c>
      <c r="B533" s="52">
        <v>187.57099316</v>
      </c>
      <c r="C533" s="52">
        <v>194.38640806999999</v>
      </c>
      <c r="D533" s="52">
        <v>197.22544210999999</v>
      </c>
      <c r="E533" s="52">
        <v>195.34561092000001</v>
      </c>
      <c r="F533" s="52">
        <v>195.51010167999999</v>
      </c>
      <c r="G533" s="52">
        <v>195.65594257999999</v>
      </c>
      <c r="H533" s="52">
        <v>194.56099169999999</v>
      </c>
      <c r="I533" s="52">
        <v>187.07519027000001</v>
      </c>
      <c r="J533" s="52">
        <v>178.25071063999999</v>
      </c>
      <c r="K533" s="52">
        <v>172.02477723999999</v>
      </c>
      <c r="L533" s="52">
        <v>168.30165009000001</v>
      </c>
      <c r="M533" s="52">
        <v>166.65173805000001</v>
      </c>
      <c r="N533" s="52">
        <v>165.94636696000001</v>
      </c>
      <c r="O533" s="52">
        <v>165.80166435999999</v>
      </c>
      <c r="P533" s="52">
        <v>165.53121275999999</v>
      </c>
      <c r="Q533" s="52">
        <v>165.9699804</v>
      </c>
      <c r="R533" s="52">
        <v>166.07802096</v>
      </c>
      <c r="S533" s="52">
        <v>166.82117496000001</v>
      </c>
      <c r="T533" s="52">
        <v>167.35488634999999</v>
      </c>
      <c r="U533" s="52">
        <v>168.67965443</v>
      </c>
      <c r="V533" s="52">
        <v>169.57794378</v>
      </c>
      <c r="W533" s="52">
        <v>168.56295433</v>
      </c>
      <c r="X533" s="52">
        <v>170.90115225</v>
      </c>
      <c r="Y533" s="52">
        <v>177.12639002</v>
      </c>
    </row>
    <row r="534" spans="1:25" s="53" customFormat="1" ht="15" x14ac:dyDescent="0.4">
      <c r="A534" s="51" t="s">
        <v>157</v>
      </c>
      <c r="B534" s="52">
        <v>184.86500627000001</v>
      </c>
      <c r="C534" s="52">
        <v>192.37872232000001</v>
      </c>
      <c r="D534" s="52">
        <v>197.87758105</v>
      </c>
      <c r="E534" s="52">
        <v>198.99244296000001</v>
      </c>
      <c r="F534" s="52">
        <v>199.36024182</v>
      </c>
      <c r="G534" s="52">
        <v>199.36178541999999</v>
      </c>
      <c r="H534" s="52">
        <v>196.33999089</v>
      </c>
      <c r="I534" s="52">
        <v>188.67153587999999</v>
      </c>
      <c r="J534" s="52">
        <v>180.80125833</v>
      </c>
      <c r="K534" s="52">
        <v>175.95223206</v>
      </c>
      <c r="L534" s="52">
        <v>172.03941205999999</v>
      </c>
      <c r="M534" s="52">
        <v>170.70169928999999</v>
      </c>
      <c r="N534" s="52">
        <v>169.23168118000001</v>
      </c>
      <c r="O534" s="52">
        <v>168.64033674999999</v>
      </c>
      <c r="P534" s="52">
        <v>168.65829011</v>
      </c>
      <c r="Q534" s="52">
        <v>168.22866053000001</v>
      </c>
      <c r="R534" s="52">
        <v>169.34517939</v>
      </c>
      <c r="S534" s="52">
        <v>169.00960927</v>
      </c>
      <c r="T534" s="52">
        <v>168.85028444</v>
      </c>
      <c r="U534" s="52">
        <v>170.26868028000001</v>
      </c>
      <c r="V534" s="52">
        <v>171.12241470999999</v>
      </c>
      <c r="W534" s="52">
        <v>169.37804672999999</v>
      </c>
      <c r="X534" s="52">
        <v>173.75429618000001</v>
      </c>
      <c r="Y534" s="52">
        <v>180.14512643</v>
      </c>
    </row>
    <row r="535" spans="1:25" s="53" customFormat="1" ht="15" x14ac:dyDescent="0.4">
      <c r="A535" s="51" t="s">
        <v>158</v>
      </c>
      <c r="B535" s="52">
        <v>183.81496229999999</v>
      </c>
      <c r="C535" s="52">
        <v>188.57428873000001</v>
      </c>
      <c r="D535" s="52">
        <v>193.55142669</v>
      </c>
      <c r="E535" s="52">
        <v>192.96828020000001</v>
      </c>
      <c r="F535" s="52">
        <v>193.05936137</v>
      </c>
      <c r="G535" s="52">
        <v>193.49200894000001</v>
      </c>
      <c r="H535" s="52">
        <v>180.97935104999999</v>
      </c>
      <c r="I535" s="52">
        <v>181.74033978</v>
      </c>
      <c r="J535" s="52">
        <v>176.11125419999999</v>
      </c>
      <c r="K535" s="52">
        <v>172.53342386</v>
      </c>
      <c r="L535" s="52">
        <v>170.47469286</v>
      </c>
      <c r="M535" s="52">
        <v>169.32406528000001</v>
      </c>
      <c r="N535" s="52">
        <v>168.30013027999999</v>
      </c>
      <c r="O535" s="52">
        <v>167.41853813</v>
      </c>
      <c r="P535" s="52">
        <v>167.47055391000001</v>
      </c>
      <c r="Q535" s="52">
        <v>167.95223981000001</v>
      </c>
      <c r="R535" s="52">
        <v>167.82608457000001</v>
      </c>
      <c r="S535" s="52">
        <v>167.10494242999999</v>
      </c>
      <c r="T535" s="52">
        <v>166.73848706000001</v>
      </c>
      <c r="U535" s="52">
        <v>169.13673544</v>
      </c>
      <c r="V535" s="52">
        <v>170.94845903000001</v>
      </c>
      <c r="W535" s="52">
        <v>169.13368249000001</v>
      </c>
      <c r="X535" s="52">
        <v>173.80286914000001</v>
      </c>
      <c r="Y535" s="52">
        <v>180.15561477</v>
      </c>
    </row>
    <row r="536" spans="1:25" s="53" customFormat="1" ht="15" x14ac:dyDescent="0.4">
      <c r="A536" s="51" t="s">
        <v>159</v>
      </c>
      <c r="B536" s="52">
        <v>186.30192556</v>
      </c>
      <c r="C536" s="52">
        <v>191.23469</v>
      </c>
      <c r="D536" s="52">
        <v>194.18189618</v>
      </c>
      <c r="E536" s="52">
        <v>196.53916000000001</v>
      </c>
      <c r="F536" s="52">
        <v>195.27267956</v>
      </c>
      <c r="G536" s="52">
        <v>196.03706577</v>
      </c>
      <c r="H536" s="52">
        <v>193.71062043000001</v>
      </c>
      <c r="I536" s="52">
        <v>184.85442001000001</v>
      </c>
      <c r="J536" s="52">
        <v>183.09148887999999</v>
      </c>
      <c r="K536" s="52">
        <v>177.34552102000001</v>
      </c>
      <c r="L536" s="52">
        <v>173.24423995000001</v>
      </c>
      <c r="M536" s="52">
        <v>170.96228017000001</v>
      </c>
      <c r="N536" s="52">
        <v>170.65280915</v>
      </c>
      <c r="O536" s="52">
        <v>170.48671766000001</v>
      </c>
      <c r="P536" s="52">
        <v>171.03483102000001</v>
      </c>
      <c r="Q536" s="52">
        <v>171.23880299999999</v>
      </c>
      <c r="R536" s="52">
        <v>171.46845205</v>
      </c>
      <c r="S536" s="52">
        <v>170.95687882999999</v>
      </c>
      <c r="T536" s="52">
        <v>170.23417165999999</v>
      </c>
      <c r="U536" s="52">
        <v>171.87067707</v>
      </c>
      <c r="V536" s="52">
        <v>172.26324313999999</v>
      </c>
      <c r="W536" s="52">
        <v>171.11044783</v>
      </c>
      <c r="X536" s="52">
        <v>174.5780106</v>
      </c>
      <c r="Y536" s="52">
        <v>181.50508736</v>
      </c>
    </row>
    <row r="537" spans="1:25" s="53" customFormat="1" ht="15" x14ac:dyDescent="0.4">
      <c r="A537" s="51" t="s">
        <v>160</v>
      </c>
      <c r="B537" s="52">
        <v>186.8503681</v>
      </c>
      <c r="C537" s="52">
        <v>192.93840929999999</v>
      </c>
      <c r="D537" s="52">
        <v>194.23611807</v>
      </c>
      <c r="E537" s="52">
        <v>194.51422449</v>
      </c>
      <c r="F537" s="52">
        <v>194.88434301999999</v>
      </c>
      <c r="G537" s="52">
        <v>195.85194967000001</v>
      </c>
      <c r="H537" s="52">
        <v>195.78702379000001</v>
      </c>
      <c r="I537" s="52">
        <v>194.09958230000001</v>
      </c>
      <c r="J537" s="52">
        <v>184.6324491</v>
      </c>
      <c r="K537" s="52">
        <v>178.40066547000001</v>
      </c>
      <c r="L537" s="52">
        <v>173.53519899</v>
      </c>
      <c r="M537" s="52">
        <v>170.22911234</v>
      </c>
      <c r="N537" s="52">
        <v>169.99118558000001</v>
      </c>
      <c r="O537" s="52">
        <v>169.82833328999999</v>
      </c>
      <c r="P537" s="52">
        <v>170.93869458</v>
      </c>
      <c r="Q537" s="52">
        <v>171.00384600999999</v>
      </c>
      <c r="R537" s="52">
        <v>170.37701946999999</v>
      </c>
      <c r="S537" s="52">
        <v>169.50313313000001</v>
      </c>
      <c r="T537" s="52">
        <v>168.17114827</v>
      </c>
      <c r="U537" s="52">
        <v>169.35473827000001</v>
      </c>
      <c r="V537" s="52">
        <v>170.17476725</v>
      </c>
      <c r="W537" s="52">
        <v>168.26059896999999</v>
      </c>
      <c r="X537" s="52">
        <v>172.82396897999999</v>
      </c>
      <c r="Y537" s="52">
        <v>180.35698435</v>
      </c>
    </row>
    <row r="538" spans="1:25" s="53" customFormat="1" ht="15" x14ac:dyDescent="0.4">
      <c r="A538" s="51" t="s">
        <v>161</v>
      </c>
      <c r="B538" s="52">
        <v>193.50920776999999</v>
      </c>
      <c r="C538" s="52">
        <v>202.02672136999999</v>
      </c>
      <c r="D538" s="52">
        <v>205.19983927000001</v>
      </c>
      <c r="E538" s="52">
        <v>208.31689305</v>
      </c>
      <c r="F538" s="52">
        <v>208.33419738000001</v>
      </c>
      <c r="G538" s="52">
        <v>207.11441514000001</v>
      </c>
      <c r="H538" s="52">
        <v>203.27511093000001</v>
      </c>
      <c r="I538" s="52">
        <v>197.14779227</v>
      </c>
      <c r="J538" s="52">
        <v>188.61022850000001</v>
      </c>
      <c r="K538" s="52">
        <v>181.55686019000001</v>
      </c>
      <c r="L538" s="52">
        <v>178.15155193999999</v>
      </c>
      <c r="M538" s="52">
        <v>176.58388611999999</v>
      </c>
      <c r="N538" s="52">
        <v>176.74787762</v>
      </c>
      <c r="O538" s="52">
        <v>176.13968070999999</v>
      </c>
      <c r="P538" s="52">
        <v>176.58762709999999</v>
      </c>
      <c r="Q538" s="52">
        <v>176.22637816</v>
      </c>
      <c r="R538" s="52">
        <v>176.38923808999999</v>
      </c>
      <c r="S538" s="52">
        <v>176.06667553</v>
      </c>
      <c r="T538" s="52">
        <v>175.40642217000001</v>
      </c>
      <c r="U538" s="52">
        <v>176.60363079999999</v>
      </c>
      <c r="V538" s="52">
        <v>177.91783505999999</v>
      </c>
      <c r="W538" s="52">
        <v>176.62776305</v>
      </c>
      <c r="X538" s="52">
        <v>178.75482618999999</v>
      </c>
      <c r="Y538" s="52">
        <v>188.43417514999999</v>
      </c>
    </row>
    <row r="539" spans="1:25" s="53" customFormat="1" ht="15" x14ac:dyDescent="0.4">
      <c r="A539" s="51" t="s">
        <v>162</v>
      </c>
      <c r="B539" s="52">
        <v>188.06422094999999</v>
      </c>
      <c r="C539" s="52">
        <v>194.38995174999999</v>
      </c>
      <c r="D539" s="52">
        <v>199.63218918999999</v>
      </c>
      <c r="E539" s="52">
        <v>202.49524399000001</v>
      </c>
      <c r="F539" s="52">
        <v>202.28501818999999</v>
      </c>
      <c r="G539" s="52">
        <v>200.34698865999999</v>
      </c>
      <c r="H539" s="52">
        <v>196.43447172</v>
      </c>
      <c r="I539" s="52">
        <v>188.37910335999999</v>
      </c>
      <c r="J539" s="52">
        <v>179.92076674</v>
      </c>
      <c r="K539" s="52">
        <v>173.26345888</v>
      </c>
      <c r="L539" s="52">
        <v>168.79793715</v>
      </c>
      <c r="M539" s="52">
        <v>168.33653403</v>
      </c>
      <c r="N539" s="52">
        <v>168.10460165999999</v>
      </c>
      <c r="O539" s="52">
        <v>167.39881262</v>
      </c>
      <c r="P539" s="52">
        <v>167.85923095999999</v>
      </c>
      <c r="Q539" s="52">
        <v>167.73970728</v>
      </c>
      <c r="R539" s="52">
        <v>167.82442280999999</v>
      </c>
      <c r="S539" s="52">
        <v>168.07047274000001</v>
      </c>
      <c r="T539" s="52">
        <v>167.50216513000001</v>
      </c>
      <c r="U539" s="52">
        <v>167.82929963000001</v>
      </c>
      <c r="V539" s="52">
        <v>168.76403787000001</v>
      </c>
      <c r="W539" s="52">
        <v>168.62486426000001</v>
      </c>
      <c r="X539" s="52">
        <v>173.29841352</v>
      </c>
      <c r="Y539" s="52">
        <v>180.20653551999999</v>
      </c>
    </row>
    <row r="540" spans="1:25" s="53" customFormat="1" ht="15" x14ac:dyDescent="0.4">
      <c r="A540" s="51" t="s">
        <v>163</v>
      </c>
      <c r="B540" s="52">
        <v>185.08939694</v>
      </c>
      <c r="C540" s="52">
        <v>192.84844912</v>
      </c>
      <c r="D540" s="52">
        <v>196.76696548000001</v>
      </c>
      <c r="E540" s="52">
        <v>199.08275899</v>
      </c>
      <c r="F540" s="52">
        <v>200.37679111</v>
      </c>
      <c r="G540" s="52">
        <v>198.76687652999999</v>
      </c>
      <c r="H540" s="52">
        <v>197.74206276000001</v>
      </c>
      <c r="I540" s="52">
        <v>189.43822882000001</v>
      </c>
      <c r="J540" s="52">
        <v>179.57643995000001</v>
      </c>
      <c r="K540" s="52">
        <v>171.23660454</v>
      </c>
      <c r="L540" s="52">
        <v>165.31398014999999</v>
      </c>
      <c r="M540" s="52">
        <v>164.31153565</v>
      </c>
      <c r="N540" s="52">
        <v>163.5969101</v>
      </c>
      <c r="O540" s="52">
        <v>163.96736684999999</v>
      </c>
      <c r="P540" s="52">
        <v>164.08266945</v>
      </c>
      <c r="Q540" s="52">
        <v>164.50410124999999</v>
      </c>
      <c r="R540" s="52">
        <v>165.36811121</v>
      </c>
      <c r="S540" s="52">
        <v>166.04383378</v>
      </c>
      <c r="T540" s="52">
        <v>165.83047266</v>
      </c>
      <c r="U540" s="52">
        <v>166.76416205999999</v>
      </c>
      <c r="V540" s="52">
        <v>167.81012229000001</v>
      </c>
      <c r="W540" s="52">
        <v>167.45517892000001</v>
      </c>
      <c r="X540" s="52">
        <v>171.87196668000001</v>
      </c>
      <c r="Y540" s="52">
        <v>172.92538101</v>
      </c>
    </row>
    <row r="541" spans="1:25" ht="11.25" customHeight="1" x14ac:dyDescent="0.2"/>
    <row r="542" spans="1:25" ht="11.25" customHeight="1" x14ac:dyDescent="0.2">
      <c r="A542" s="244"/>
      <c r="B542" s="244"/>
      <c r="C542" s="244"/>
      <c r="D542" s="244"/>
      <c r="E542" s="244"/>
      <c r="F542" s="244"/>
      <c r="G542" s="244"/>
      <c r="H542" s="244"/>
      <c r="I542" s="244"/>
      <c r="J542" s="244"/>
      <c r="K542" s="244"/>
      <c r="L542" s="244"/>
      <c r="M542" s="244"/>
      <c r="N542" s="244" t="s">
        <v>125</v>
      </c>
      <c r="O542" s="244"/>
      <c r="P542" s="244"/>
      <c r="Q542" s="244"/>
    </row>
    <row r="543" spans="1:25" ht="11.25" customHeight="1" x14ac:dyDescent="0.2">
      <c r="A543" s="245" t="s">
        <v>126</v>
      </c>
      <c r="B543" s="245"/>
      <c r="C543" s="245"/>
      <c r="D543" s="245"/>
      <c r="E543" s="245"/>
      <c r="F543" s="245"/>
      <c r="G543" s="245"/>
      <c r="H543" s="245"/>
      <c r="I543" s="245"/>
      <c r="J543" s="245"/>
      <c r="K543" s="245"/>
      <c r="L543" s="245"/>
      <c r="M543" s="245"/>
      <c r="N543" s="246">
        <v>22.95115736</v>
      </c>
      <c r="O543" s="246"/>
      <c r="P543" s="246"/>
      <c r="Q543" s="246"/>
    </row>
    <row r="544" spans="1:25" ht="25.5" customHeight="1" x14ac:dyDescent="0.2">
      <c r="A544" s="242" t="s">
        <v>127</v>
      </c>
      <c r="B544" s="242"/>
      <c r="C544" s="242"/>
      <c r="D544" s="242"/>
      <c r="E544" s="242"/>
      <c r="F544" s="242"/>
      <c r="G544" s="242"/>
      <c r="H544" s="242"/>
      <c r="I544" s="242"/>
      <c r="J544" s="242"/>
      <c r="K544" s="242"/>
      <c r="L544" s="242"/>
      <c r="M544" s="242"/>
      <c r="N544" s="243">
        <v>22.95115736</v>
      </c>
      <c r="O544" s="243"/>
      <c r="P544" s="243"/>
      <c r="Q544" s="243"/>
    </row>
    <row r="545" spans="1:16" ht="11.25" customHeight="1" x14ac:dyDescent="0.2"/>
    <row r="546" spans="1:16" ht="14" x14ac:dyDescent="0.3">
      <c r="A546" s="93" t="s">
        <v>100</v>
      </c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</row>
    <row r="547" spans="1:16" ht="10.5" x14ac:dyDescent="0.2">
      <c r="A547" s="145"/>
      <c r="B547" s="145"/>
      <c r="C547" s="145"/>
      <c r="D547" s="145"/>
      <c r="E547" s="145"/>
      <c r="F547" s="145"/>
      <c r="G547" s="145"/>
      <c r="H547" s="145"/>
      <c r="I547" s="145"/>
      <c r="J547" s="145"/>
      <c r="K547" s="145"/>
      <c r="L547" s="145"/>
      <c r="M547" s="146" t="s">
        <v>101</v>
      </c>
      <c r="N547" s="146"/>
      <c r="O547" s="146"/>
      <c r="P547" s="211"/>
    </row>
    <row r="548" spans="1:16" ht="10.5" x14ac:dyDescent="0.25">
      <c r="A548" s="147" t="s">
        <v>102</v>
      </c>
      <c r="B548" s="147"/>
      <c r="C548" s="147"/>
      <c r="D548" s="147"/>
      <c r="E548" s="147"/>
      <c r="F548" s="147"/>
      <c r="G548" s="147"/>
      <c r="H548" s="147"/>
      <c r="I548" s="147"/>
      <c r="J548" s="147"/>
      <c r="K548" s="147"/>
      <c r="L548" s="147"/>
      <c r="M548" s="146">
        <v>755108.91400604544</v>
      </c>
      <c r="N548" s="146"/>
      <c r="O548" s="146"/>
      <c r="P548" s="208"/>
    </row>
    <row r="549" spans="1:16" x14ac:dyDescent="0.2">
      <c r="A549" s="148" t="s">
        <v>103</v>
      </c>
      <c r="B549" s="148"/>
      <c r="C549" s="148"/>
      <c r="D549" s="148"/>
      <c r="E549" s="148"/>
      <c r="F549" s="148"/>
      <c r="G549" s="148"/>
      <c r="H549" s="148"/>
      <c r="I549" s="148"/>
      <c r="J549" s="148"/>
      <c r="K549" s="148"/>
      <c r="L549" s="148"/>
      <c r="M549" s="149">
        <v>755108.91400604544</v>
      </c>
      <c r="N549" s="149"/>
      <c r="O549" s="149"/>
      <c r="P549" s="208"/>
    </row>
    <row r="551" spans="1:16" ht="26.25" customHeight="1" x14ac:dyDescent="0.2"/>
    <row r="552" spans="1:16" ht="34.5" customHeight="1" x14ac:dyDescent="0.2">
      <c r="B552" s="179" t="s">
        <v>107</v>
      </c>
      <c r="C552" s="179"/>
      <c r="D552" s="179"/>
      <c r="E552" s="179"/>
      <c r="F552" s="179"/>
      <c r="G552" s="179"/>
      <c r="H552" s="179"/>
      <c r="I552" s="179"/>
      <c r="J552" s="179"/>
      <c r="K552" s="179"/>
      <c r="L552" s="179"/>
      <c r="M552" s="179"/>
      <c r="N552" s="179"/>
      <c r="O552" s="73"/>
    </row>
    <row r="553" spans="1:16" ht="12.75" customHeight="1" x14ac:dyDescent="0.2">
      <c r="B553" s="141"/>
      <c r="C553" s="141"/>
      <c r="D553" s="141"/>
      <c r="E553" s="141"/>
      <c r="F553" s="141"/>
      <c r="G553" s="141" t="s">
        <v>4</v>
      </c>
      <c r="H553" s="141"/>
      <c r="I553" s="141"/>
      <c r="J553" s="141"/>
    </row>
    <row r="554" spans="1:16" ht="12.5" x14ac:dyDescent="0.2">
      <c r="B554" s="141"/>
      <c r="C554" s="141"/>
      <c r="D554" s="141"/>
      <c r="E554" s="141"/>
      <c r="F554" s="141"/>
      <c r="G554" s="74" t="s">
        <v>5</v>
      </c>
      <c r="H554" s="21" t="s">
        <v>6</v>
      </c>
      <c r="I554" s="21" t="s">
        <v>7</v>
      </c>
      <c r="J554" s="74" t="s">
        <v>8</v>
      </c>
    </row>
    <row r="555" spans="1:16" ht="73.5" customHeight="1" x14ac:dyDescent="0.2">
      <c r="B555" s="141" t="s">
        <v>108</v>
      </c>
      <c r="C555" s="141"/>
      <c r="D555" s="141"/>
      <c r="E555" s="141"/>
      <c r="F555" s="141"/>
      <c r="G555" s="75">
        <v>1567000.35</v>
      </c>
      <c r="H555" s="75">
        <v>1156660.9000000001</v>
      </c>
      <c r="I555" s="75">
        <v>1312090.99</v>
      </c>
      <c r="J555" s="75">
        <v>959031.34</v>
      </c>
    </row>
    <row r="556" spans="1:16" ht="80.25" customHeight="1" x14ac:dyDescent="0.2">
      <c r="B556" s="141" t="s">
        <v>109</v>
      </c>
      <c r="C556" s="141"/>
      <c r="D556" s="141"/>
      <c r="E556" s="141"/>
      <c r="F556" s="141"/>
      <c r="G556" s="76">
        <v>282975.72000000003</v>
      </c>
      <c r="H556" s="76"/>
      <c r="I556" s="76"/>
      <c r="J556" s="76"/>
    </row>
    <row r="557" spans="1:16" ht="66.75" customHeight="1" x14ac:dyDescent="0.25">
      <c r="G557" s="77"/>
    </row>
    <row r="558" spans="1:16" ht="13" x14ac:dyDescent="0.25">
      <c r="A558" s="94" t="s">
        <v>40</v>
      </c>
      <c r="B558" s="19"/>
      <c r="C558" s="19"/>
      <c r="D558" s="19"/>
      <c r="E558" s="19"/>
      <c r="F558" s="19"/>
      <c r="G558" s="19"/>
    </row>
    <row r="559" spans="1:16" ht="33" customHeight="1" x14ac:dyDescent="0.2">
      <c r="A559" s="125" t="s">
        <v>41</v>
      </c>
      <c r="B559" s="126"/>
      <c r="C559" s="20" t="s">
        <v>42</v>
      </c>
      <c r="D559" s="21" t="s">
        <v>5</v>
      </c>
      <c r="E559" s="21" t="s">
        <v>6</v>
      </c>
      <c r="F559" s="21" t="s">
        <v>7</v>
      </c>
      <c r="G559" s="21" t="s">
        <v>8</v>
      </c>
    </row>
    <row r="560" spans="1:16" ht="12.75" customHeight="1" x14ac:dyDescent="0.2">
      <c r="A560" s="117" t="s">
        <v>43</v>
      </c>
      <c r="B560" s="117"/>
      <c r="C560" s="117"/>
      <c r="D560" s="117"/>
      <c r="E560" s="117"/>
      <c r="F560" s="117"/>
      <c r="G560" s="117"/>
    </row>
    <row r="561" spans="1:7" ht="24.75" customHeight="1" x14ac:dyDescent="0.2">
      <c r="A561" s="125" t="s">
        <v>44</v>
      </c>
      <c r="B561" s="126"/>
      <c r="C561" s="21" t="s">
        <v>45</v>
      </c>
      <c r="D561" s="22">
        <v>2474</v>
      </c>
      <c r="E561" s="22">
        <v>2655.36</v>
      </c>
      <c r="F561" s="22">
        <v>3365.16</v>
      </c>
      <c r="G561" s="22">
        <v>3403.2200000000003</v>
      </c>
    </row>
    <row r="562" spans="1:7" ht="12.75" customHeight="1" x14ac:dyDescent="0.2">
      <c r="A562" s="125" t="s">
        <v>110</v>
      </c>
      <c r="B562" s="126"/>
      <c r="C562" s="20"/>
      <c r="D562" s="22"/>
      <c r="E562" s="22"/>
      <c r="F562" s="22"/>
      <c r="G562" s="22"/>
    </row>
    <row r="563" spans="1:7" ht="39" customHeight="1" x14ac:dyDescent="0.2">
      <c r="A563" s="177" t="s">
        <v>111</v>
      </c>
      <c r="B563" s="178"/>
      <c r="C563" s="21" t="s">
        <v>131</v>
      </c>
      <c r="D563" s="22">
        <v>1567000.35</v>
      </c>
      <c r="E563" s="22">
        <v>1156660.9000000001</v>
      </c>
      <c r="F563" s="22">
        <v>1312090.99</v>
      </c>
      <c r="G563" s="22">
        <v>959031.34</v>
      </c>
    </row>
    <row r="564" spans="1:7" ht="39" customHeight="1" x14ac:dyDescent="0.2">
      <c r="A564" s="177" t="s">
        <v>113</v>
      </c>
      <c r="B564" s="178"/>
      <c r="C564" s="21" t="s">
        <v>45</v>
      </c>
      <c r="D564" s="22">
        <v>46.489999999999995</v>
      </c>
      <c r="E564" s="22">
        <v>276.95</v>
      </c>
      <c r="F564" s="22">
        <v>344.18</v>
      </c>
      <c r="G564" s="22">
        <v>1022.2500000000001</v>
      </c>
    </row>
    <row r="565" spans="1:7" x14ac:dyDescent="0.2">
      <c r="D565" s="23"/>
      <c r="E565" s="23"/>
      <c r="F565" s="23"/>
      <c r="G565" s="23"/>
    </row>
    <row r="566" spans="1:7" ht="62.25" customHeight="1" x14ac:dyDescent="0.2">
      <c r="A566" s="118" t="s">
        <v>46</v>
      </c>
      <c r="B566" s="119"/>
      <c r="C566" s="21" t="s">
        <v>45</v>
      </c>
      <c r="D566" s="24">
        <v>4.8109999999999999</v>
      </c>
      <c r="E566" s="23"/>
      <c r="F566" s="23"/>
      <c r="G566" s="23"/>
    </row>
    <row r="567" spans="1:7" ht="12.5" x14ac:dyDescent="0.25">
      <c r="A567" s="95"/>
      <c r="B567" s="78"/>
      <c r="C567" s="78"/>
      <c r="D567" s="79"/>
      <c r="E567" s="23"/>
      <c r="F567" s="23"/>
      <c r="G567" s="23"/>
    </row>
    <row r="568" spans="1:7" ht="97.5" customHeight="1" x14ac:dyDescent="0.2">
      <c r="A568" s="137" t="s">
        <v>114</v>
      </c>
      <c r="B568" s="137"/>
      <c r="C568" s="21" t="s">
        <v>112</v>
      </c>
      <c r="D568" s="80">
        <v>282975.72000000003</v>
      </c>
      <c r="E568" s="23"/>
      <c r="F568" s="23"/>
      <c r="G568" s="23"/>
    </row>
    <row r="569" spans="1:7" ht="115.5" customHeight="1" x14ac:dyDescent="0.2">
      <c r="A569" s="137" t="s">
        <v>115</v>
      </c>
      <c r="B569" s="137"/>
      <c r="C569" s="21" t="s">
        <v>45</v>
      </c>
      <c r="D569" s="80">
        <v>2940.54</v>
      </c>
      <c r="E569" s="23"/>
      <c r="F569" s="23"/>
      <c r="G569" s="23"/>
    </row>
    <row r="570" spans="1:7" ht="82.5" customHeight="1" x14ac:dyDescent="0.2">
      <c r="A570" s="137" t="s">
        <v>116</v>
      </c>
      <c r="B570" s="137"/>
      <c r="C570" s="81" t="s">
        <v>117</v>
      </c>
      <c r="D570" s="80">
        <v>3.1400000000000006</v>
      </c>
      <c r="E570" s="23"/>
      <c r="F570" s="23"/>
      <c r="G570" s="23"/>
    </row>
    <row r="571" spans="1:7" ht="12.5" x14ac:dyDescent="0.25">
      <c r="A571" s="95"/>
      <c r="B571" s="78"/>
      <c r="C571" s="78"/>
      <c r="D571" s="79"/>
      <c r="E571" s="23"/>
      <c r="F571" s="23"/>
      <c r="G571" s="23"/>
    </row>
    <row r="572" spans="1:7" ht="48.75" customHeight="1" x14ac:dyDescent="0.2">
      <c r="A572" s="118" t="s">
        <v>119</v>
      </c>
      <c r="B572" s="119"/>
      <c r="C572" s="21" t="s">
        <v>45</v>
      </c>
      <c r="D572" s="82">
        <v>529.96</v>
      </c>
      <c r="E572" s="23"/>
      <c r="F572" s="23"/>
      <c r="G572" s="23"/>
    </row>
    <row r="573" spans="1:7" ht="48" customHeight="1" x14ac:dyDescent="0.2">
      <c r="A573" s="137" t="s">
        <v>48</v>
      </c>
      <c r="B573" s="137"/>
      <c r="C573" s="21" t="s">
        <v>45</v>
      </c>
      <c r="D573" s="96">
        <v>0</v>
      </c>
      <c r="E573" s="23"/>
      <c r="F573" s="23"/>
      <c r="G573" s="23"/>
    </row>
    <row r="575" spans="1:7" ht="59.25" customHeight="1" x14ac:dyDescent="0.2">
      <c r="A575" s="118" t="s">
        <v>49</v>
      </c>
      <c r="B575" s="119"/>
      <c r="C575" s="21" t="s">
        <v>45</v>
      </c>
      <c r="D575" s="82">
        <v>0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268:A269"/>
    <mergeCell ref="B268:Y268"/>
    <mergeCell ref="A302:A303"/>
    <mergeCell ref="B302:Y302"/>
    <mergeCell ref="A336:A337"/>
    <mergeCell ref="B336:Y336"/>
    <mergeCell ref="A474:A475"/>
    <mergeCell ref="B474:Y474"/>
    <mergeCell ref="A370:A371"/>
    <mergeCell ref="B370:Y370"/>
    <mergeCell ref="A404:Y404"/>
    <mergeCell ref="A405:A406"/>
    <mergeCell ref="B405:Y405"/>
    <mergeCell ref="A440:A441"/>
    <mergeCell ref="B440:Y440"/>
    <mergeCell ref="A508:A509"/>
    <mergeCell ref="B508:Y508"/>
    <mergeCell ref="A542:M542"/>
    <mergeCell ref="N542:Q542"/>
    <mergeCell ref="A543:M543"/>
    <mergeCell ref="N543:Q543"/>
    <mergeCell ref="A544:M544"/>
    <mergeCell ref="N544:Q544"/>
    <mergeCell ref="A547:L547"/>
    <mergeCell ref="M547:P547"/>
    <mergeCell ref="A548:L548"/>
    <mergeCell ref="M548:P548"/>
    <mergeCell ref="A563:B563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62:B562"/>
    <mergeCell ref="A573:B573"/>
    <mergeCell ref="A575:B575"/>
    <mergeCell ref="A564:B564"/>
    <mergeCell ref="A566:B566"/>
    <mergeCell ref="A568:B568"/>
    <mergeCell ref="A569:B569"/>
    <mergeCell ref="A570:B570"/>
    <mergeCell ref="A572:B572"/>
  </mergeCells>
  <conditionalFormatting sqref="B558">
    <cfRule type="expression" dxfId="31" priority="9">
      <formula>AND($P558&gt;=500,$P558&lt;=899,$AD558&lt;0)</formula>
    </cfRule>
    <cfRule type="expression" dxfId="30" priority="10">
      <formula>AND($AD558&lt;0,$B558&lt;&gt;$AF558)</formula>
    </cfRule>
    <cfRule type="expression" dxfId="29" priority="11">
      <formula>OR(AND($Q558&gt;=1,$Q558&lt;=3,$R558=0,$B558=$AF558,$P558&lt;500),AND($B558&lt;&gt;$AF558,$AD558&gt;0))</formula>
    </cfRule>
    <cfRule type="expression" dxfId="28" priority="12">
      <formula>$Q558=99</formula>
    </cfRule>
  </conditionalFormatting>
  <conditionalFormatting sqref="C558:E558">
    <cfRule type="expression" dxfId="27" priority="5">
      <formula>AND($P558&gt;=500,$P558&lt;=899,$AD558&lt;0)</formula>
    </cfRule>
    <cfRule type="expression" dxfId="26" priority="6">
      <formula>AND($AD558&lt;0,$B558&lt;&gt;$AF558)</formula>
    </cfRule>
    <cfRule type="expression" dxfId="25" priority="7">
      <formula>OR(AND($Q558&gt;=1,$Q558&lt;=3,$R558=0,$B558=$AF558,$P558&lt;500),AND($B558&lt;&gt;$AF558,$AD558&gt;0))</formula>
    </cfRule>
    <cfRule type="expression" dxfId="24" priority="8">
      <formula>$Q558=99</formula>
    </cfRule>
  </conditionalFormatting>
  <conditionalFormatting sqref="B559:E559">
    <cfRule type="expression" dxfId="23" priority="1">
      <formula>AND($P559&gt;=500,$P559&lt;=899,$AD559&lt;0)</formula>
    </cfRule>
    <cfRule type="expression" dxfId="22" priority="2">
      <formula>AND($AD559&lt;0,$B559&lt;&gt;$AF559)</formula>
    </cfRule>
    <cfRule type="expression" dxfId="21" priority="3">
      <formula>OR(AND($Q559&gt;=1,$Q559&lt;=3,$R559=0,$B559=$AF559,$P559&lt;500),AND($B559&lt;&gt;$AF559,$AD559&gt;0))</formula>
    </cfRule>
    <cfRule type="expression" dxfId="20" priority="4">
      <formula>$Q559=99</formula>
    </cfRule>
  </conditionalFormatting>
  <conditionalFormatting sqref="B560:D560">
    <cfRule type="expression" dxfId="19" priority="13">
      <formula>AND($P560&gt;=500,$P560&lt;=899,$AD560&lt;0)</formula>
    </cfRule>
    <cfRule type="expression" dxfId="18" priority="14">
      <formula>AND($AD560&lt;0,#REF!&lt;&gt;$AF560)</formula>
    </cfRule>
    <cfRule type="expression" dxfId="17" priority="15">
      <formula>OR(AND($Q560&gt;=1,$Q560&lt;=3,$R560=0,#REF!=$AF560,$P560&lt;500),AND(#REF!&lt;&gt;$AF560,$AD560&gt;0))</formula>
    </cfRule>
    <cfRule type="expression" dxfId="16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1D44A-4804-4CF4-BAB6-136C6668336F}">
  <sheetPr>
    <tabColor theme="2"/>
  </sheetPr>
  <dimension ref="A1:AA576"/>
  <sheetViews>
    <sheetView topLeftCell="A423" zoomScale="85" zoomScaleNormal="85" workbookViewId="0">
      <selection activeCell="S558" sqref="S558"/>
    </sheetView>
  </sheetViews>
  <sheetFormatPr defaultColWidth="8.2109375" defaultRowHeight="10" x14ac:dyDescent="0.2"/>
  <cols>
    <col min="1" max="1" width="13" style="23" customWidth="1"/>
    <col min="2" max="2" width="10.7109375" style="2" customWidth="1"/>
    <col min="3" max="3" width="12" style="2" customWidth="1"/>
    <col min="4" max="4" width="9.0703125" style="2" customWidth="1"/>
    <col min="5" max="5" width="10.2109375" style="2" customWidth="1"/>
    <col min="6" max="6" width="10.78515625" style="2" customWidth="1"/>
    <col min="7" max="7" width="9" style="2" bestFit="1" customWidth="1"/>
    <col min="8" max="9" width="7.640625" style="2" bestFit="1" customWidth="1"/>
    <col min="10" max="10" width="6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214" t="s">
        <v>164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customHeight="1" x14ac:dyDescent="0.2">
      <c r="A2" s="215" t="s">
        <v>120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132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209" t="s">
        <v>122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.75" customHeight="1" x14ac:dyDescent="0.2">
      <c r="A14" s="49" t="s">
        <v>133</v>
      </c>
      <c r="B14" s="50">
        <v>4299.5784557699999</v>
      </c>
      <c r="C14" s="50">
        <v>4399.94839486</v>
      </c>
      <c r="D14" s="50">
        <v>4480.38264497</v>
      </c>
      <c r="E14" s="50">
        <v>4499.8371647100003</v>
      </c>
      <c r="F14" s="50">
        <v>4506.81390302</v>
      </c>
      <c r="G14" s="50">
        <v>4498.35095284</v>
      </c>
      <c r="H14" s="50">
        <v>4412.1155757699999</v>
      </c>
      <c r="I14" s="50">
        <v>4296.3208196200003</v>
      </c>
      <c r="J14" s="50">
        <v>4198.2321331900002</v>
      </c>
      <c r="K14" s="50">
        <v>4140.5580317399999</v>
      </c>
      <c r="L14" s="50">
        <v>4118.6437109199996</v>
      </c>
      <c r="M14" s="50">
        <v>4140.9096884500004</v>
      </c>
      <c r="N14" s="50">
        <v>4128.4552257600008</v>
      </c>
      <c r="O14" s="50">
        <v>4133.9550106000006</v>
      </c>
      <c r="P14" s="50">
        <v>4134.8476520500008</v>
      </c>
      <c r="Q14" s="50">
        <v>4135.4924436600004</v>
      </c>
      <c r="R14" s="50">
        <v>4138.5029137300007</v>
      </c>
      <c r="S14" s="50">
        <v>4146.32301637</v>
      </c>
      <c r="T14" s="50">
        <v>4146.7068300600004</v>
      </c>
      <c r="U14" s="50">
        <v>4146.1201175799997</v>
      </c>
      <c r="V14" s="50">
        <v>4153.3988018400005</v>
      </c>
      <c r="W14" s="50">
        <v>4124.8227292600004</v>
      </c>
      <c r="X14" s="50">
        <v>4157.10861639</v>
      </c>
      <c r="Y14" s="50">
        <v>4208.1482658100003</v>
      </c>
    </row>
    <row r="15" spans="1:25" s="53" customFormat="1" ht="15" x14ac:dyDescent="0.4">
      <c r="A15" s="51" t="s">
        <v>134</v>
      </c>
      <c r="B15" s="52">
        <v>4280.4722827300002</v>
      </c>
      <c r="C15" s="52">
        <v>4371.3844663199998</v>
      </c>
      <c r="D15" s="52">
        <v>4427.9875882200004</v>
      </c>
      <c r="E15" s="52">
        <v>4476.3870084700002</v>
      </c>
      <c r="F15" s="52">
        <v>4475.0037897399998</v>
      </c>
      <c r="G15" s="52">
        <v>4444.2658351299997</v>
      </c>
      <c r="H15" s="52">
        <v>4376.9398503100001</v>
      </c>
      <c r="I15" s="52">
        <v>4219.4960538300002</v>
      </c>
      <c r="J15" s="52">
        <v>4101.2343508900003</v>
      </c>
      <c r="K15" s="52">
        <v>4030.27596696</v>
      </c>
      <c r="L15" s="52">
        <v>4012.9862271700003</v>
      </c>
      <c r="M15" s="52">
        <v>4020.6484010300001</v>
      </c>
      <c r="N15" s="52">
        <v>4017.8135626399999</v>
      </c>
      <c r="O15" s="52">
        <v>4002.52341273</v>
      </c>
      <c r="P15" s="52">
        <v>4004.82273867</v>
      </c>
      <c r="Q15" s="52">
        <v>4013.3772626200002</v>
      </c>
      <c r="R15" s="52">
        <v>4012.9910334800002</v>
      </c>
      <c r="S15" s="52">
        <v>4060.3810430600001</v>
      </c>
      <c r="T15" s="52">
        <v>4052.3464828599999</v>
      </c>
      <c r="U15" s="52">
        <v>4065.6749963299999</v>
      </c>
      <c r="V15" s="52">
        <v>4074.2776300900005</v>
      </c>
      <c r="W15" s="52">
        <v>4052.7607812000001</v>
      </c>
      <c r="X15" s="52">
        <v>4115.9543117100002</v>
      </c>
      <c r="Y15" s="52">
        <v>4160.9281760399999</v>
      </c>
    </row>
    <row r="16" spans="1:25" s="53" customFormat="1" ht="15" x14ac:dyDescent="0.4">
      <c r="A16" s="51" t="s">
        <v>135</v>
      </c>
      <c r="B16" s="52">
        <v>4295.3389210599998</v>
      </c>
      <c r="C16" s="52">
        <v>4419.4457017000004</v>
      </c>
      <c r="D16" s="52">
        <v>4482.0310524400002</v>
      </c>
      <c r="E16" s="52">
        <v>4530.5634617699998</v>
      </c>
      <c r="F16" s="52">
        <v>4533.50976679</v>
      </c>
      <c r="G16" s="52">
        <v>4516.1921033100007</v>
      </c>
      <c r="H16" s="52">
        <v>4429.1656021100007</v>
      </c>
      <c r="I16" s="52">
        <v>4290.0851726800001</v>
      </c>
      <c r="J16" s="52">
        <v>4207.1711194400004</v>
      </c>
      <c r="K16" s="52">
        <v>4139.8395227600004</v>
      </c>
      <c r="L16" s="52">
        <v>4124.54884373</v>
      </c>
      <c r="M16" s="52">
        <v>4109.3540514300003</v>
      </c>
      <c r="N16" s="52">
        <v>4113.18310544</v>
      </c>
      <c r="O16" s="52">
        <v>4099.0577564699997</v>
      </c>
      <c r="P16" s="52">
        <v>4101.9146324499998</v>
      </c>
      <c r="Q16" s="52">
        <v>4108.5395069900005</v>
      </c>
      <c r="R16" s="52">
        <v>4116.3916594600005</v>
      </c>
      <c r="S16" s="52">
        <v>4133.6117379000007</v>
      </c>
      <c r="T16" s="52">
        <v>4136.5920001600007</v>
      </c>
      <c r="U16" s="52">
        <v>4147.2560238599999</v>
      </c>
      <c r="V16" s="52">
        <v>4158.1870632</v>
      </c>
      <c r="W16" s="52">
        <v>4150.7589227600001</v>
      </c>
      <c r="X16" s="52">
        <v>4179.5973952100003</v>
      </c>
      <c r="Y16" s="52">
        <v>4266.7950843799999</v>
      </c>
    </row>
    <row r="17" spans="1:25" s="53" customFormat="1" ht="15" x14ac:dyDescent="0.4">
      <c r="A17" s="51" t="s">
        <v>136</v>
      </c>
      <c r="B17" s="52">
        <v>4137.4494567399997</v>
      </c>
      <c r="C17" s="52">
        <v>4291.3850601600006</v>
      </c>
      <c r="D17" s="52">
        <v>4326.3402360700002</v>
      </c>
      <c r="E17" s="52">
        <v>4363.2073460600004</v>
      </c>
      <c r="F17" s="52">
        <v>4370.23804449</v>
      </c>
      <c r="G17" s="52">
        <v>4362.6621610500006</v>
      </c>
      <c r="H17" s="52">
        <v>4275.9249518100005</v>
      </c>
      <c r="I17" s="52">
        <v>4246.3923770300007</v>
      </c>
      <c r="J17" s="52">
        <v>4152.9774544100001</v>
      </c>
      <c r="K17" s="52">
        <v>4081.1506432300002</v>
      </c>
      <c r="L17" s="52">
        <v>4065.3191722500005</v>
      </c>
      <c r="M17" s="52">
        <v>4037.3584662500002</v>
      </c>
      <c r="N17" s="52">
        <v>4044.8480834500001</v>
      </c>
      <c r="O17" s="52">
        <v>4027.8591768200004</v>
      </c>
      <c r="P17" s="52">
        <v>4024.3007656300001</v>
      </c>
      <c r="Q17" s="52">
        <v>4027.4886819500002</v>
      </c>
      <c r="R17" s="52">
        <v>4038.3495451700001</v>
      </c>
      <c r="S17" s="52">
        <v>4028.2122304200002</v>
      </c>
      <c r="T17" s="52">
        <v>4016.0507209000002</v>
      </c>
      <c r="U17" s="52">
        <v>4033.00375712</v>
      </c>
      <c r="V17" s="52">
        <v>4042.5125260499999</v>
      </c>
      <c r="W17" s="52">
        <v>4017.3120998600002</v>
      </c>
      <c r="X17" s="52">
        <v>4067.3806011100005</v>
      </c>
      <c r="Y17" s="52">
        <v>4170.3619220500004</v>
      </c>
    </row>
    <row r="18" spans="1:25" s="53" customFormat="1" ht="15" x14ac:dyDescent="0.4">
      <c r="A18" s="51" t="s">
        <v>137</v>
      </c>
      <c r="B18" s="52">
        <v>4259.1334531000002</v>
      </c>
      <c r="C18" s="52">
        <v>4356.6425368700002</v>
      </c>
      <c r="D18" s="52">
        <v>4417.9568791300007</v>
      </c>
      <c r="E18" s="52">
        <v>4446.6331353400001</v>
      </c>
      <c r="F18" s="52">
        <v>4438.0657462400004</v>
      </c>
      <c r="G18" s="52">
        <v>4404.4322069700002</v>
      </c>
      <c r="H18" s="52">
        <v>4350.6547342000003</v>
      </c>
      <c r="I18" s="52">
        <v>4244.4260926799998</v>
      </c>
      <c r="J18" s="52">
        <v>4134.7583160600007</v>
      </c>
      <c r="K18" s="52">
        <v>4106.8071576900002</v>
      </c>
      <c r="L18" s="52">
        <v>4119.1654527299997</v>
      </c>
      <c r="M18" s="52">
        <v>4107.3124546600002</v>
      </c>
      <c r="N18" s="52">
        <v>4114.9907288699997</v>
      </c>
      <c r="O18" s="52">
        <v>4113.0684455200008</v>
      </c>
      <c r="P18" s="52">
        <v>4121.6898388200007</v>
      </c>
      <c r="Q18" s="52">
        <v>4133.5801621400005</v>
      </c>
      <c r="R18" s="52">
        <v>4129.7903574100001</v>
      </c>
      <c r="S18" s="52">
        <v>4122.1060263500003</v>
      </c>
      <c r="T18" s="52">
        <v>4114.37083145</v>
      </c>
      <c r="U18" s="52">
        <v>4128.7044917800004</v>
      </c>
      <c r="V18" s="52">
        <v>4143.2208376799999</v>
      </c>
      <c r="W18" s="52">
        <v>4116.2170646800005</v>
      </c>
      <c r="X18" s="52">
        <v>4160.5618714600005</v>
      </c>
      <c r="Y18" s="52">
        <v>4279.3428092700005</v>
      </c>
    </row>
    <row r="19" spans="1:25" s="53" customFormat="1" ht="15" x14ac:dyDescent="0.4">
      <c r="A19" s="51" t="s">
        <v>138</v>
      </c>
      <c r="B19" s="52">
        <v>4282.2027541099997</v>
      </c>
      <c r="C19" s="52">
        <v>4368.3377137500001</v>
      </c>
      <c r="D19" s="52">
        <v>4474.3169535300003</v>
      </c>
      <c r="E19" s="52">
        <v>4538.5080151600005</v>
      </c>
      <c r="F19" s="52">
        <v>4558.6209875700006</v>
      </c>
      <c r="G19" s="52">
        <v>4550.3876106200005</v>
      </c>
      <c r="H19" s="52">
        <v>4544.9684083400007</v>
      </c>
      <c r="I19" s="52">
        <v>4459.2716927199999</v>
      </c>
      <c r="J19" s="52">
        <v>4328.4829136500002</v>
      </c>
      <c r="K19" s="52">
        <v>4230.9584996200001</v>
      </c>
      <c r="L19" s="52">
        <v>4165.5799765400006</v>
      </c>
      <c r="M19" s="52">
        <v>4145.5516910400002</v>
      </c>
      <c r="N19" s="52">
        <v>4144.0647339400002</v>
      </c>
      <c r="O19" s="52">
        <v>4141.00813182</v>
      </c>
      <c r="P19" s="52">
        <v>4139.1407952</v>
      </c>
      <c r="Q19" s="52">
        <v>4151.3203126400003</v>
      </c>
      <c r="R19" s="52">
        <v>4181.5699569400003</v>
      </c>
      <c r="S19" s="52">
        <v>4168.0310853500005</v>
      </c>
      <c r="T19" s="52">
        <v>4161.1285981199999</v>
      </c>
      <c r="U19" s="52">
        <v>4169.7420733700001</v>
      </c>
      <c r="V19" s="52">
        <v>4180.76392579</v>
      </c>
      <c r="W19" s="52">
        <v>4172.3113679600001</v>
      </c>
      <c r="X19" s="52">
        <v>4207.3989517999998</v>
      </c>
      <c r="Y19" s="52">
        <v>4295.5153933500005</v>
      </c>
    </row>
    <row r="20" spans="1:25" s="53" customFormat="1" ht="15" x14ac:dyDescent="0.4">
      <c r="A20" s="51" t="s">
        <v>139</v>
      </c>
      <c r="B20" s="52">
        <v>4440.1339226099999</v>
      </c>
      <c r="C20" s="52">
        <v>4503.8139835700003</v>
      </c>
      <c r="D20" s="52">
        <v>4565.2630441700003</v>
      </c>
      <c r="E20" s="52">
        <v>4557.6595548000005</v>
      </c>
      <c r="F20" s="52">
        <v>4560.8493507000003</v>
      </c>
      <c r="G20" s="52">
        <v>4563.9810272200002</v>
      </c>
      <c r="H20" s="52">
        <v>4580.1674359799999</v>
      </c>
      <c r="I20" s="52">
        <v>4542.9571250999998</v>
      </c>
      <c r="J20" s="52">
        <v>4408.2500506400002</v>
      </c>
      <c r="K20" s="52">
        <v>4310.7610707500007</v>
      </c>
      <c r="L20" s="52">
        <v>4262.8586484200005</v>
      </c>
      <c r="M20" s="52">
        <v>4254.31742313</v>
      </c>
      <c r="N20" s="52">
        <v>4240.1579008400004</v>
      </c>
      <c r="O20" s="52">
        <v>4227.6403142199997</v>
      </c>
      <c r="P20" s="52">
        <v>4241.8353209200004</v>
      </c>
      <c r="Q20" s="52">
        <v>4253.1910003100002</v>
      </c>
      <c r="R20" s="52">
        <v>4246.00335043</v>
      </c>
      <c r="S20" s="52">
        <v>4244.8014087600004</v>
      </c>
      <c r="T20" s="52">
        <v>4224.5476964200006</v>
      </c>
      <c r="U20" s="52">
        <v>4232.1764460699997</v>
      </c>
      <c r="V20" s="52">
        <v>4236.5049500700006</v>
      </c>
      <c r="W20" s="52">
        <v>4225.0162623599999</v>
      </c>
      <c r="X20" s="52">
        <v>4277.9043780400007</v>
      </c>
      <c r="Y20" s="52">
        <v>4365.68237417</v>
      </c>
    </row>
    <row r="21" spans="1:25" s="53" customFormat="1" ht="15" x14ac:dyDescent="0.4">
      <c r="A21" s="51" t="s">
        <v>140</v>
      </c>
      <c r="B21" s="52">
        <v>4460.4202665600005</v>
      </c>
      <c r="C21" s="52">
        <v>4559.4064134700002</v>
      </c>
      <c r="D21" s="52">
        <v>4637.1087308599999</v>
      </c>
      <c r="E21" s="52">
        <v>4665.0733871499997</v>
      </c>
      <c r="F21" s="52">
        <v>4671.2404072300005</v>
      </c>
      <c r="G21" s="52">
        <v>4653.6796534800005</v>
      </c>
      <c r="H21" s="52">
        <v>4554.1232775799999</v>
      </c>
      <c r="I21" s="52">
        <v>4460.63877933</v>
      </c>
      <c r="J21" s="52">
        <v>4345.8977202900005</v>
      </c>
      <c r="K21" s="52">
        <v>4278.9273419800002</v>
      </c>
      <c r="L21" s="52">
        <v>4232.0752783300004</v>
      </c>
      <c r="M21" s="52">
        <v>4234.4040056800004</v>
      </c>
      <c r="N21" s="52">
        <v>4226.6806218800002</v>
      </c>
      <c r="O21" s="52">
        <v>4229.9367866499997</v>
      </c>
      <c r="P21" s="52">
        <v>4233.16083609</v>
      </c>
      <c r="Q21" s="52">
        <v>4239.3658024900005</v>
      </c>
      <c r="R21" s="52">
        <v>4237.3206088900006</v>
      </c>
      <c r="S21" s="52">
        <v>4232.5130555100004</v>
      </c>
      <c r="T21" s="52">
        <v>4222.3653228000003</v>
      </c>
      <c r="U21" s="52">
        <v>4228.1693852200005</v>
      </c>
      <c r="V21" s="52">
        <v>4209.50526704</v>
      </c>
      <c r="W21" s="52">
        <v>4209.66269319</v>
      </c>
      <c r="X21" s="52">
        <v>4251.5837203900001</v>
      </c>
      <c r="Y21" s="52">
        <v>4337.54391768</v>
      </c>
    </row>
    <row r="22" spans="1:25" s="53" customFormat="1" ht="15" x14ac:dyDescent="0.4">
      <c r="A22" s="51" t="s">
        <v>141</v>
      </c>
      <c r="B22" s="52">
        <v>4489.4030788</v>
      </c>
      <c r="C22" s="52">
        <v>4577.29843815</v>
      </c>
      <c r="D22" s="52">
        <v>4642.7307417299999</v>
      </c>
      <c r="E22" s="52">
        <v>4696.1138395799999</v>
      </c>
      <c r="F22" s="52">
        <v>4688.3729922700004</v>
      </c>
      <c r="G22" s="52">
        <v>4672.5204145500002</v>
      </c>
      <c r="H22" s="52">
        <v>4483.4446681300005</v>
      </c>
      <c r="I22" s="52">
        <v>4386.5839807499997</v>
      </c>
      <c r="J22" s="52">
        <v>4266.0222527300002</v>
      </c>
      <c r="K22" s="52">
        <v>4197.2123331299999</v>
      </c>
      <c r="L22" s="52">
        <v>4167.6660342300002</v>
      </c>
      <c r="M22" s="52">
        <v>4143.3267398099997</v>
      </c>
      <c r="N22" s="52">
        <v>4131.8908358099998</v>
      </c>
      <c r="O22" s="52">
        <v>4113.22277596</v>
      </c>
      <c r="P22" s="52">
        <v>4119.8811737100004</v>
      </c>
      <c r="Q22" s="52">
        <v>4134.6202615000002</v>
      </c>
      <c r="R22" s="52">
        <v>4132.8634505</v>
      </c>
      <c r="S22" s="52">
        <v>4131.2739560500004</v>
      </c>
      <c r="T22" s="52">
        <v>4136.5813069000005</v>
      </c>
      <c r="U22" s="52">
        <v>4156.8124231199999</v>
      </c>
      <c r="V22" s="52">
        <v>4151.2794926000006</v>
      </c>
      <c r="W22" s="52">
        <v>4137.6202864500001</v>
      </c>
      <c r="X22" s="52">
        <v>4164.6581265300001</v>
      </c>
      <c r="Y22" s="52">
        <v>4251.6404694600005</v>
      </c>
    </row>
    <row r="23" spans="1:25" s="53" customFormat="1" ht="15" x14ac:dyDescent="0.4">
      <c r="A23" s="51" t="s">
        <v>142</v>
      </c>
      <c r="B23" s="52">
        <v>4346.43284709</v>
      </c>
      <c r="C23" s="52">
        <v>4459.09929311</v>
      </c>
      <c r="D23" s="52">
        <v>4525.2387653300002</v>
      </c>
      <c r="E23" s="52">
        <v>4526.4913265600007</v>
      </c>
      <c r="F23" s="52">
        <v>4517.6123825900004</v>
      </c>
      <c r="G23" s="52">
        <v>4543.6983824400004</v>
      </c>
      <c r="H23" s="52">
        <v>4467.0892825000001</v>
      </c>
      <c r="I23" s="52">
        <v>4359.5564539799998</v>
      </c>
      <c r="J23" s="52">
        <v>4250.2346947300002</v>
      </c>
      <c r="K23" s="52">
        <v>4206.0858888100001</v>
      </c>
      <c r="L23" s="52">
        <v>4172.3044341200002</v>
      </c>
      <c r="M23" s="52">
        <v>4175.5921846500005</v>
      </c>
      <c r="N23" s="52">
        <v>4176.7313818299999</v>
      </c>
      <c r="O23" s="52">
        <v>4157.8482863700001</v>
      </c>
      <c r="P23" s="52">
        <v>4161.2040076800004</v>
      </c>
      <c r="Q23" s="52">
        <v>4173.0401037700003</v>
      </c>
      <c r="R23" s="52">
        <v>4180.9416883700005</v>
      </c>
      <c r="S23" s="52">
        <v>4194.62576128</v>
      </c>
      <c r="T23" s="52">
        <v>4203.9983191199999</v>
      </c>
      <c r="U23" s="52">
        <v>4187.3864310400004</v>
      </c>
      <c r="V23" s="52">
        <v>4187.50175451</v>
      </c>
      <c r="W23" s="52">
        <v>4172.6468589900005</v>
      </c>
      <c r="X23" s="52">
        <v>4208.8744697100001</v>
      </c>
      <c r="Y23" s="52">
        <v>4293.5557340400001</v>
      </c>
    </row>
    <row r="24" spans="1:25" s="53" customFormat="1" ht="15" x14ac:dyDescent="0.4">
      <c r="A24" s="51" t="s">
        <v>143</v>
      </c>
      <c r="B24" s="52">
        <v>4427.51401635</v>
      </c>
      <c r="C24" s="52">
        <v>4582.5076943599997</v>
      </c>
      <c r="D24" s="52">
        <v>4689.0315278100006</v>
      </c>
      <c r="E24" s="52">
        <v>4716.8779381100003</v>
      </c>
      <c r="F24" s="52">
        <v>4726.9937776400002</v>
      </c>
      <c r="G24" s="52">
        <v>4700.0531493899998</v>
      </c>
      <c r="H24" s="52">
        <v>4612.1967519999998</v>
      </c>
      <c r="I24" s="52">
        <v>4485.0946579199999</v>
      </c>
      <c r="J24" s="52">
        <v>4372.9261501399997</v>
      </c>
      <c r="K24" s="52">
        <v>4344.4522889300006</v>
      </c>
      <c r="L24" s="52">
        <v>4304.7788900900005</v>
      </c>
      <c r="M24" s="52">
        <v>4313.1706360600001</v>
      </c>
      <c r="N24" s="52">
        <v>4318.1162924099999</v>
      </c>
      <c r="O24" s="52">
        <v>4306.4277799400006</v>
      </c>
      <c r="P24" s="52">
        <v>4307.0895623800006</v>
      </c>
      <c r="Q24" s="52">
        <v>4309.2470759000007</v>
      </c>
      <c r="R24" s="52">
        <v>4320.0960106800003</v>
      </c>
      <c r="S24" s="52">
        <v>4325.3672791400004</v>
      </c>
      <c r="T24" s="52">
        <v>4318.5566325600003</v>
      </c>
      <c r="U24" s="52">
        <v>4334.8745070700006</v>
      </c>
      <c r="V24" s="52">
        <v>4327.2471301799997</v>
      </c>
      <c r="W24" s="52">
        <v>4305.19988603</v>
      </c>
      <c r="X24" s="52">
        <v>4343.52811122</v>
      </c>
      <c r="Y24" s="52">
        <v>4350.2779080400005</v>
      </c>
    </row>
    <row r="25" spans="1:25" s="53" customFormat="1" ht="15" x14ac:dyDescent="0.4">
      <c r="A25" s="51" t="s">
        <v>144</v>
      </c>
      <c r="B25" s="52">
        <v>4543.1001477400005</v>
      </c>
      <c r="C25" s="52">
        <v>4601.8523153700007</v>
      </c>
      <c r="D25" s="52">
        <v>4659.0443404200005</v>
      </c>
      <c r="E25" s="52">
        <v>4690.7908444000004</v>
      </c>
      <c r="F25" s="52">
        <v>4691.3234009999996</v>
      </c>
      <c r="G25" s="52">
        <v>4671.5931028499999</v>
      </c>
      <c r="H25" s="52">
        <v>4608.2975425800005</v>
      </c>
      <c r="I25" s="52">
        <v>4485.0761093399997</v>
      </c>
      <c r="J25" s="52">
        <v>4344.8551636400007</v>
      </c>
      <c r="K25" s="52">
        <v>4308.3138029600004</v>
      </c>
      <c r="L25" s="52">
        <v>4276.4344379499998</v>
      </c>
      <c r="M25" s="52">
        <v>4278.8320996299999</v>
      </c>
      <c r="N25" s="52">
        <v>4268.52103154</v>
      </c>
      <c r="O25" s="52">
        <v>4260.38836971</v>
      </c>
      <c r="P25" s="52">
        <v>4277.3305584999998</v>
      </c>
      <c r="Q25" s="52">
        <v>4297.0225891700002</v>
      </c>
      <c r="R25" s="52">
        <v>4305.7275762899999</v>
      </c>
      <c r="S25" s="52">
        <v>4294.1011643800002</v>
      </c>
      <c r="T25" s="52">
        <v>4274.4857647999997</v>
      </c>
      <c r="U25" s="52">
        <v>4295.8359926200001</v>
      </c>
      <c r="V25" s="52">
        <v>4307.5053779899999</v>
      </c>
      <c r="W25" s="52">
        <v>4288.9534503499999</v>
      </c>
      <c r="X25" s="52">
        <v>4336.8019469400006</v>
      </c>
      <c r="Y25" s="52">
        <v>4431.9239699</v>
      </c>
    </row>
    <row r="26" spans="1:25" s="53" customFormat="1" ht="15" x14ac:dyDescent="0.4">
      <c r="A26" s="51" t="s">
        <v>145</v>
      </c>
      <c r="B26" s="52">
        <v>4527.6022533699997</v>
      </c>
      <c r="C26" s="52">
        <v>4590.31785175</v>
      </c>
      <c r="D26" s="52">
        <v>4571.9359659500005</v>
      </c>
      <c r="E26" s="52">
        <v>4572.2380428900005</v>
      </c>
      <c r="F26" s="52">
        <v>4575.44262162</v>
      </c>
      <c r="G26" s="52">
        <v>4579.87742394</v>
      </c>
      <c r="H26" s="52">
        <v>4659.5434048300003</v>
      </c>
      <c r="I26" s="52">
        <v>4574.4948196700007</v>
      </c>
      <c r="J26" s="52">
        <v>4451.8248237000007</v>
      </c>
      <c r="K26" s="52">
        <v>4319.4882306400004</v>
      </c>
      <c r="L26" s="52">
        <v>4256.6345238000004</v>
      </c>
      <c r="M26" s="52">
        <v>4233.2944442799999</v>
      </c>
      <c r="N26" s="52">
        <v>4232.4102202000004</v>
      </c>
      <c r="O26" s="52">
        <v>4222.8015266900002</v>
      </c>
      <c r="P26" s="52">
        <v>4235.1373879700004</v>
      </c>
      <c r="Q26" s="52">
        <v>4247.5594167100007</v>
      </c>
      <c r="R26" s="52">
        <v>4217.0697036000001</v>
      </c>
      <c r="S26" s="52">
        <v>4215.4457038800001</v>
      </c>
      <c r="T26" s="52">
        <v>4209.2024538400001</v>
      </c>
      <c r="U26" s="52">
        <v>4223.18868819</v>
      </c>
      <c r="V26" s="52">
        <v>4235.2519793500005</v>
      </c>
      <c r="W26" s="52">
        <v>4229.58595375</v>
      </c>
      <c r="X26" s="52">
        <v>4265.7866096899998</v>
      </c>
      <c r="Y26" s="52">
        <v>4361.8679466600006</v>
      </c>
    </row>
    <row r="27" spans="1:25" s="53" customFormat="1" ht="15" x14ac:dyDescent="0.4">
      <c r="A27" s="51" t="s">
        <v>146</v>
      </c>
      <c r="B27" s="52">
        <v>4482.1785086300006</v>
      </c>
      <c r="C27" s="52">
        <v>4459.6419655999998</v>
      </c>
      <c r="D27" s="52">
        <v>4431.2564537500002</v>
      </c>
      <c r="E27" s="52">
        <v>4403.3936571900003</v>
      </c>
      <c r="F27" s="52">
        <v>4394.6203342300005</v>
      </c>
      <c r="G27" s="52">
        <v>4406.7348284400005</v>
      </c>
      <c r="H27" s="52">
        <v>4416.9859867499999</v>
      </c>
      <c r="I27" s="52">
        <v>4467.5869755500007</v>
      </c>
      <c r="J27" s="52">
        <v>4505.0997520000001</v>
      </c>
      <c r="K27" s="52">
        <v>4390.2829245700004</v>
      </c>
      <c r="L27" s="52">
        <v>4321.18029381</v>
      </c>
      <c r="M27" s="52">
        <v>4290.7280303799998</v>
      </c>
      <c r="N27" s="52">
        <v>4273.2525272600005</v>
      </c>
      <c r="O27" s="52">
        <v>4262.9012053100005</v>
      </c>
      <c r="P27" s="52">
        <v>4274.8944424500005</v>
      </c>
      <c r="Q27" s="52">
        <v>4288.7593888000001</v>
      </c>
      <c r="R27" s="52">
        <v>4292.3442712800006</v>
      </c>
      <c r="S27" s="52">
        <v>4282.2639967499999</v>
      </c>
      <c r="T27" s="52">
        <v>4259.3889880000006</v>
      </c>
      <c r="U27" s="52">
        <v>4267.7143040000001</v>
      </c>
      <c r="V27" s="52">
        <v>4280.6660403900005</v>
      </c>
      <c r="W27" s="52">
        <v>4262.5847283200001</v>
      </c>
      <c r="X27" s="52">
        <v>4311.6409811399999</v>
      </c>
      <c r="Y27" s="52">
        <v>4420.9802827700005</v>
      </c>
    </row>
    <row r="28" spans="1:25" s="53" customFormat="1" ht="15" x14ac:dyDescent="0.4">
      <c r="A28" s="51" t="s">
        <v>147</v>
      </c>
      <c r="B28" s="52">
        <v>4369.2561302399999</v>
      </c>
      <c r="C28" s="52">
        <v>4463.7160943300005</v>
      </c>
      <c r="D28" s="52">
        <v>4548.9686012900002</v>
      </c>
      <c r="E28" s="52">
        <v>4551.4208337199998</v>
      </c>
      <c r="F28" s="52">
        <v>4544.8463555200005</v>
      </c>
      <c r="G28" s="52">
        <v>4562.6485571200001</v>
      </c>
      <c r="H28" s="52">
        <v>4494.6312684499999</v>
      </c>
      <c r="I28" s="52">
        <v>4429.0578799000004</v>
      </c>
      <c r="J28" s="52">
        <v>4362.3451096400004</v>
      </c>
      <c r="K28" s="52">
        <v>4322.4897248300003</v>
      </c>
      <c r="L28" s="52">
        <v>4301.1449098600006</v>
      </c>
      <c r="M28" s="52">
        <v>4294.3701832300003</v>
      </c>
      <c r="N28" s="52">
        <v>4304.84484367</v>
      </c>
      <c r="O28" s="52">
        <v>4310.5115928600007</v>
      </c>
      <c r="P28" s="52">
        <v>4311.8263809400005</v>
      </c>
      <c r="Q28" s="52">
        <v>4310.5640025600005</v>
      </c>
      <c r="R28" s="52">
        <v>4302.37232021</v>
      </c>
      <c r="S28" s="52">
        <v>4310.1163083800002</v>
      </c>
      <c r="T28" s="52">
        <v>4307.9617548200004</v>
      </c>
      <c r="U28" s="52">
        <v>4313.6991830900006</v>
      </c>
      <c r="V28" s="52">
        <v>4311.6341807700001</v>
      </c>
      <c r="W28" s="52">
        <v>4289.3948368500005</v>
      </c>
      <c r="X28" s="52">
        <v>4335.7630447199999</v>
      </c>
      <c r="Y28" s="52">
        <v>4406.8824619400002</v>
      </c>
    </row>
    <row r="29" spans="1:25" s="53" customFormat="1" ht="15" x14ac:dyDescent="0.4">
      <c r="A29" s="51" t="s">
        <v>148</v>
      </c>
      <c r="B29" s="52">
        <v>4407.6913930999999</v>
      </c>
      <c r="C29" s="52">
        <v>4513.4431168299998</v>
      </c>
      <c r="D29" s="52">
        <v>4590.5265402200002</v>
      </c>
      <c r="E29" s="52">
        <v>4636.8273956900002</v>
      </c>
      <c r="F29" s="52">
        <v>4643.8429993</v>
      </c>
      <c r="G29" s="52">
        <v>4611.0586445099998</v>
      </c>
      <c r="H29" s="52">
        <v>4532.0896305599999</v>
      </c>
      <c r="I29" s="52">
        <v>4405.7102437200001</v>
      </c>
      <c r="J29" s="52">
        <v>4283.29131805</v>
      </c>
      <c r="K29" s="52">
        <v>4208.3912991300003</v>
      </c>
      <c r="L29" s="52">
        <v>4185.9509530100004</v>
      </c>
      <c r="M29" s="52">
        <v>4171.4546758900005</v>
      </c>
      <c r="N29" s="52">
        <v>4139.8285126000001</v>
      </c>
      <c r="O29" s="52">
        <v>4115.2063024899999</v>
      </c>
      <c r="P29" s="52">
        <v>4127.1948697400003</v>
      </c>
      <c r="Q29" s="52">
        <v>4129.7347208299998</v>
      </c>
      <c r="R29" s="52">
        <v>4123.3189807500003</v>
      </c>
      <c r="S29" s="52">
        <v>4128.6322643900003</v>
      </c>
      <c r="T29" s="52">
        <v>4121.9834396200004</v>
      </c>
      <c r="U29" s="52">
        <v>4128.6708952400004</v>
      </c>
      <c r="V29" s="52">
        <v>4131.1230378400005</v>
      </c>
      <c r="W29" s="52">
        <v>4132.97245888</v>
      </c>
      <c r="X29" s="52">
        <v>4174.9457121699998</v>
      </c>
      <c r="Y29" s="52">
        <v>4268.1054284600004</v>
      </c>
    </row>
    <row r="30" spans="1:25" s="53" customFormat="1" ht="15" x14ac:dyDescent="0.4">
      <c r="A30" s="51" t="s">
        <v>149</v>
      </c>
      <c r="B30" s="52">
        <v>4431.8119899900003</v>
      </c>
      <c r="C30" s="52">
        <v>4545.9242618900007</v>
      </c>
      <c r="D30" s="52">
        <v>4559.6065224600006</v>
      </c>
      <c r="E30" s="52">
        <v>4537.1166645900003</v>
      </c>
      <c r="F30" s="52">
        <v>4530.1679671300008</v>
      </c>
      <c r="G30" s="52">
        <v>4542.14747334</v>
      </c>
      <c r="H30" s="52">
        <v>4509.5223524000003</v>
      </c>
      <c r="I30" s="52">
        <v>4387.56473499</v>
      </c>
      <c r="J30" s="52">
        <v>4282.8852238899999</v>
      </c>
      <c r="K30" s="52">
        <v>4238.2558134700002</v>
      </c>
      <c r="L30" s="52">
        <v>4176.0750893900004</v>
      </c>
      <c r="M30" s="52">
        <v>4158.7482183100001</v>
      </c>
      <c r="N30" s="52">
        <v>4165.5088506700004</v>
      </c>
      <c r="O30" s="52">
        <v>4151.1297343799997</v>
      </c>
      <c r="P30" s="52">
        <v>4150.2831049699998</v>
      </c>
      <c r="Q30" s="52">
        <v>4154.3441189499999</v>
      </c>
      <c r="R30" s="52">
        <v>4160.5987797300004</v>
      </c>
      <c r="S30" s="52">
        <v>4168.3237344200006</v>
      </c>
      <c r="T30" s="52">
        <v>4159.7514194000005</v>
      </c>
      <c r="U30" s="52">
        <v>4172.2348998300004</v>
      </c>
      <c r="V30" s="52">
        <v>4178.3011598700004</v>
      </c>
      <c r="W30" s="52">
        <v>4145.1511448199999</v>
      </c>
      <c r="X30" s="52">
        <v>4203.0953413400002</v>
      </c>
      <c r="Y30" s="52">
        <v>4288.5335681300003</v>
      </c>
    </row>
    <row r="31" spans="1:25" s="53" customFormat="1" ht="15" x14ac:dyDescent="0.4">
      <c r="A31" s="51" t="s">
        <v>150</v>
      </c>
      <c r="B31" s="52">
        <v>4546.2209277700003</v>
      </c>
      <c r="C31" s="52">
        <v>4641.9746253499998</v>
      </c>
      <c r="D31" s="52">
        <v>4723.0037116100002</v>
      </c>
      <c r="E31" s="52">
        <v>4754.64644013</v>
      </c>
      <c r="F31" s="52">
        <v>4752.1091721100001</v>
      </c>
      <c r="G31" s="52">
        <v>4736.6468310700002</v>
      </c>
      <c r="H31" s="52">
        <v>4663.4043435800004</v>
      </c>
      <c r="I31" s="52">
        <v>4472.4805864200007</v>
      </c>
      <c r="J31" s="52">
        <v>4373.8330396199999</v>
      </c>
      <c r="K31" s="52">
        <v>4313.5592844500006</v>
      </c>
      <c r="L31" s="52">
        <v>4267.1012276500005</v>
      </c>
      <c r="M31" s="52">
        <v>4255.6422875600001</v>
      </c>
      <c r="N31" s="52">
        <v>4245.8165927700002</v>
      </c>
      <c r="O31" s="52">
        <v>4231.5374906699999</v>
      </c>
      <c r="P31" s="52">
        <v>4231.7537602299999</v>
      </c>
      <c r="Q31" s="52">
        <v>4229.0727132700003</v>
      </c>
      <c r="R31" s="52">
        <v>4233.8576778700008</v>
      </c>
      <c r="S31" s="52">
        <v>4233.2996625599999</v>
      </c>
      <c r="T31" s="52">
        <v>4250.5906281400003</v>
      </c>
      <c r="U31" s="52">
        <v>4267.7206798699999</v>
      </c>
      <c r="V31" s="52">
        <v>4267.9298125400001</v>
      </c>
      <c r="W31" s="52">
        <v>4235.2295694900004</v>
      </c>
      <c r="X31" s="52">
        <v>4282.48886545</v>
      </c>
      <c r="Y31" s="52">
        <v>4364.3995736100005</v>
      </c>
    </row>
    <row r="32" spans="1:25" s="53" customFormat="1" ht="15" x14ac:dyDescent="0.4">
      <c r="A32" s="51" t="s">
        <v>151</v>
      </c>
      <c r="B32" s="52">
        <v>4467.6633797000004</v>
      </c>
      <c r="C32" s="52">
        <v>4575.3153597400005</v>
      </c>
      <c r="D32" s="52">
        <v>4647.3967608399998</v>
      </c>
      <c r="E32" s="52">
        <v>4665.6196484800003</v>
      </c>
      <c r="F32" s="52">
        <v>4670.5609195500001</v>
      </c>
      <c r="G32" s="52">
        <v>4675.3571642500001</v>
      </c>
      <c r="H32" s="52">
        <v>4617.2395260700005</v>
      </c>
      <c r="I32" s="52">
        <v>4553.6201921499996</v>
      </c>
      <c r="J32" s="52">
        <v>4428.7948897900005</v>
      </c>
      <c r="K32" s="52">
        <v>4365.7346206399998</v>
      </c>
      <c r="L32" s="52">
        <v>4330.96127755</v>
      </c>
      <c r="M32" s="52">
        <v>4334.4284254800004</v>
      </c>
      <c r="N32" s="52">
        <v>4329.2141069999998</v>
      </c>
      <c r="O32" s="52">
        <v>4312.1303584800007</v>
      </c>
      <c r="P32" s="52">
        <v>4304.3632703000003</v>
      </c>
      <c r="Q32" s="52">
        <v>4320.1370575800001</v>
      </c>
      <c r="R32" s="52">
        <v>4320.2627723900005</v>
      </c>
      <c r="S32" s="52">
        <v>4307.9430999699998</v>
      </c>
      <c r="T32" s="52">
        <v>4336.5232467599999</v>
      </c>
      <c r="U32" s="52">
        <v>4347.9307592300001</v>
      </c>
      <c r="V32" s="52">
        <v>4378.7923461</v>
      </c>
      <c r="W32" s="52">
        <v>4344.95392524</v>
      </c>
      <c r="X32" s="52">
        <v>4401.9422546799997</v>
      </c>
      <c r="Y32" s="52">
        <v>4489.3423239700005</v>
      </c>
    </row>
    <row r="33" spans="1:27" s="53" customFormat="1" ht="15" x14ac:dyDescent="0.4">
      <c r="A33" s="51" t="s">
        <v>152</v>
      </c>
      <c r="B33" s="52">
        <v>4483.2354190200003</v>
      </c>
      <c r="C33" s="52">
        <v>4555.9662249400008</v>
      </c>
      <c r="D33" s="52">
        <v>4654.4952655200004</v>
      </c>
      <c r="E33" s="52">
        <v>4697.8802464500004</v>
      </c>
      <c r="F33" s="52">
        <v>4711.2452384500002</v>
      </c>
      <c r="G33" s="52">
        <v>4708.5931226400007</v>
      </c>
      <c r="H33" s="52">
        <v>4689.0015420600002</v>
      </c>
      <c r="I33" s="52">
        <v>4614.4335095799997</v>
      </c>
      <c r="J33" s="52">
        <v>4487.6764408700001</v>
      </c>
      <c r="K33" s="52">
        <v>4383.1881399600006</v>
      </c>
      <c r="L33" s="52">
        <v>4301.5095359300003</v>
      </c>
      <c r="M33" s="52">
        <v>4256.2764531900002</v>
      </c>
      <c r="N33" s="52">
        <v>4270.8424395100001</v>
      </c>
      <c r="O33" s="52">
        <v>4266.0105041000006</v>
      </c>
      <c r="P33" s="52">
        <v>4162.2664559499999</v>
      </c>
      <c r="Q33" s="52">
        <v>4180.1492715599998</v>
      </c>
      <c r="R33" s="52">
        <v>4195.0389410300004</v>
      </c>
      <c r="S33" s="52">
        <v>4184.2783312299998</v>
      </c>
      <c r="T33" s="52">
        <v>4178.4681228500003</v>
      </c>
      <c r="U33" s="52">
        <v>4198.8727075500001</v>
      </c>
      <c r="V33" s="52">
        <v>4209.2326305000006</v>
      </c>
      <c r="W33" s="52">
        <v>4187.5393319600007</v>
      </c>
      <c r="X33" s="52">
        <v>4224.5467371300001</v>
      </c>
      <c r="Y33" s="52">
        <v>4320.4060228300004</v>
      </c>
    </row>
    <row r="34" spans="1:27" s="53" customFormat="1" ht="15" x14ac:dyDescent="0.4">
      <c r="A34" s="51" t="s">
        <v>153</v>
      </c>
      <c r="B34" s="52">
        <v>4441.7912895400004</v>
      </c>
      <c r="C34" s="52">
        <v>4543.5289918400003</v>
      </c>
      <c r="D34" s="52">
        <v>4592.7238182700003</v>
      </c>
      <c r="E34" s="52">
        <v>4636.3009332000001</v>
      </c>
      <c r="F34" s="52">
        <v>4679.2455601199999</v>
      </c>
      <c r="G34" s="52">
        <v>4624.2024242400003</v>
      </c>
      <c r="H34" s="52">
        <v>4649.2075987099997</v>
      </c>
      <c r="I34" s="52">
        <v>4605.7970772600002</v>
      </c>
      <c r="J34" s="52">
        <v>4451.9843906300002</v>
      </c>
      <c r="K34" s="52">
        <v>4309.4295435900003</v>
      </c>
      <c r="L34" s="52">
        <v>4241.5372928800007</v>
      </c>
      <c r="M34" s="52">
        <v>4220.8512054700004</v>
      </c>
      <c r="N34" s="52">
        <v>4217.2601680000007</v>
      </c>
      <c r="O34" s="52">
        <v>4214.1407193900004</v>
      </c>
      <c r="P34" s="52">
        <v>4231.3111870400007</v>
      </c>
      <c r="Q34" s="52">
        <v>4237.56892711</v>
      </c>
      <c r="R34" s="52">
        <v>4234.2837516300006</v>
      </c>
      <c r="S34" s="52">
        <v>4230.4659993499999</v>
      </c>
      <c r="T34" s="52">
        <v>4216.4744430600003</v>
      </c>
      <c r="U34" s="52">
        <v>4219.8528992199999</v>
      </c>
      <c r="V34" s="52">
        <v>4215.8954242600003</v>
      </c>
      <c r="W34" s="52">
        <v>4203.3419183000005</v>
      </c>
      <c r="X34" s="52">
        <v>4256.0217900200005</v>
      </c>
      <c r="Y34" s="52">
        <v>4279.5725017900004</v>
      </c>
    </row>
    <row r="35" spans="1:27" s="53" customFormat="1" ht="15" x14ac:dyDescent="0.4">
      <c r="A35" s="51" t="s">
        <v>154</v>
      </c>
      <c r="B35" s="52">
        <v>4369.1671782000003</v>
      </c>
      <c r="C35" s="52">
        <v>4439.7008736000007</v>
      </c>
      <c r="D35" s="52">
        <v>4496.8925470699996</v>
      </c>
      <c r="E35" s="52">
        <v>4534.7426384</v>
      </c>
      <c r="F35" s="52">
        <v>4545.5485510500002</v>
      </c>
      <c r="G35" s="52">
        <v>4546.2234674800002</v>
      </c>
      <c r="H35" s="52">
        <v>4476.9242642700001</v>
      </c>
      <c r="I35" s="52">
        <v>4377.5034073400002</v>
      </c>
      <c r="J35" s="52">
        <v>4263.3754309200003</v>
      </c>
      <c r="K35" s="52">
        <v>4191.18857389</v>
      </c>
      <c r="L35" s="52">
        <v>4147.4783892400001</v>
      </c>
      <c r="M35" s="52">
        <v>4122.6301532500001</v>
      </c>
      <c r="N35" s="52">
        <v>4105.2760089599997</v>
      </c>
      <c r="O35" s="52">
        <v>4119.9152030100004</v>
      </c>
      <c r="P35" s="52">
        <v>4118.5300193399999</v>
      </c>
      <c r="Q35" s="52">
        <v>4117.0545986500001</v>
      </c>
      <c r="R35" s="52">
        <v>4113.5354922500001</v>
      </c>
      <c r="S35" s="52">
        <v>4106.0755552500004</v>
      </c>
      <c r="T35" s="52">
        <v>4103.0726989200002</v>
      </c>
      <c r="U35" s="52">
        <v>4117.8883899100001</v>
      </c>
      <c r="V35" s="52">
        <v>4129.4613169800004</v>
      </c>
      <c r="W35" s="52">
        <v>4093.2766506799999</v>
      </c>
      <c r="X35" s="52">
        <v>4165.6749659699999</v>
      </c>
      <c r="Y35" s="52">
        <v>4249.4333100399999</v>
      </c>
    </row>
    <row r="36" spans="1:27" s="53" customFormat="1" ht="15" x14ac:dyDescent="0.4">
      <c r="A36" s="51" t="s">
        <v>155</v>
      </c>
      <c r="B36" s="52">
        <v>4464.3940798200001</v>
      </c>
      <c r="C36" s="52">
        <v>4563.4744531900005</v>
      </c>
      <c r="D36" s="52">
        <v>4615.7294805900001</v>
      </c>
      <c r="E36" s="52">
        <v>4635.6496189700001</v>
      </c>
      <c r="F36" s="52">
        <v>4629.1785384800005</v>
      </c>
      <c r="G36" s="52">
        <v>4598.9042593300001</v>
      </c>
      <c r="H36" s="52">
        <v>4553.6511334799998</v>
      </c>
      <c r="I36" s="52">
        <v>4435.9873047500005</v>
      </c>
      <c r="J36" s="52">
        <v>4319.4200459100002</v>
      </c>
      <c r="K36" s="52">
        <v>4233.0828033500002</v>
      </c>
      <c r="L36" s="52">
        <v>4198.60626796</v>
      </c>
      <c r="M36" s="52">
        <v>4179.9558078800001</v>
      </c>
      <c r="N36" s="52">
        <v>4163.8945045199998</v>
      </c>
      <c r="O36" s="52">
        <v>4153.4773997900002</v>
      </c>
      <c r="P36" s="52">
        <v>4144.2572915199999</v>
      </c>
      <c r="Q36" s="52">
        <v>4144.5616624699996</v>
      </c>
      <c r="R36" s="52">
        <v>4152.6822037700003</v>
      </c>
      <c r="S36" s="52">
        <v>4153.9697442300003</v>
      </c>
      <c r="T36" s="52">
        <v>4162.6660609800001</v>
      </c>
      <c r="U36" s="52">
        <v>4178.0588469200002</v>
      </c>
      <c r="V36" s="52">
        <v>4186.9815041399997</v>
      </c>
      <c r="W36" s="52">
        <v>4172.81634863</v>
      </c>
      <c r="X36" s="52">
        <v>4230.7238828400004</v>
      </c>
      <c r="Y36" s="52">
        <v>4308.10317433</v>
      </c>
    </row>
    <row r="37" spans="1:27" s="53" customFormat="1" ht="15" x14ac:dyDescent="0.4">
      <c r="A37" s="51" t="s">
        <v>156</v>
      </c>
      <c r="B37" s="52">
        <v>4504.5920639599999</v>
      </c>
      <c r="C37" s="52">
        <v>4603.0398053700001</v>
      </c>
      <c r="D37" s="52">
        <v>4644.0511384800002</v>
      </c>
      <c r="E37" s="52">
        <v>4616.8895719400007</v>
      </c>
      <c r="F37" s="52">
        <v>4619.2709929800003</v>
      </c>
      <c r="G37" s="52">
        <v>4621.3882633200001</v>
      </c>
      <c r="H37" s="52">
        <v>4605.56390147</v>
      </c>
      <c r="I37" s="52">
        <v>4497.4221898100004</v>
      </c>
      <c r="J37" s="52">
        <v>4369.9554821900001</v>
      </c>
      <c r="K37" s="52">
        <v>4280.0165745300001</v>
      </c>
      <c r="L37" s="52">
        <v>4226.2344828400001</v>
      </c>
      <c r="M37" s="52">
        <v>4202.3990086399999</v>
      </c>
      <c r="N37" s="52">
        <v>4192.2167360399999</v>
      </c>
      <c r="O37" s="52">
        <v>4190.1250629300002</v>
      </c>
      <c r="P37" s="52">
        <v>4186.2145210600002</v>
      </c>
      <c r="Q37" s="52">
        <v>4192.5537156800001</v>
      </c>
      <c r="R37" s="52">
        <v>4194.1177632899999</v>
      </c>
      <c r="S37" s="52">
        <v>4204.8521837999997</v>
      </c>
      <c r="T37" s="52">
        <v>4212.56432339</v>
      </c>
      <c r="U37" s="52">
        <v>4231.6992701100007</v>
      </c>
      <c r="V37" s="52">
        <v>4244.67314721</v>
      </c>
      <c r="W37" s="52">
        <v>4230.00919952</v>
      </c>
      <c r="X37" s="52">
        <v>4263.7826802899999</v>
      </c>
      <c r="Y37" s="52">
        <v>4353.7060859900002</v>
      </c>
    </row>
    <row r="38" spans="1:27" s="53" customFormat="1" ht="15" x14ac:dyDescent="0.4">
      <c r="A38" s="51" t="s">
        <v>157</v>
      </c>
      <c r="B38" s="52">
        <v>4465.5070716800001</v>
      </c>
      <c r="C38" s="52">
        <v>4574.0425324600001</v>
      </c>
      <c r="D38" s="52">
        <v>4653.4658794900006</v>
      </c>
      <c r="E38" s="52">
        <v>4669.57207053</v>
      </c>
      <c r="F38" s="52">
        <v>4674.9051597600001</v>
      </c>
      <c r="G38" s="52">
        <v>4674.9227748499998</v>
      </c>
      <c r="H38" s="52">
        <v>4631.2590606200001</v>
      </c>
      <c r="I38" s="52">
        <v>4520.4869607199998</v>
      </c>
      <c r="J38" s="52">
        <v>4406.7949061500003</v>
      </c>
      <c r="K38" s="52">
        <v>4336.75070908</v>
      </c>
      <c r="L38" s="52">
        <v>4280.2350134400003</v>
      </c>
      <c r="M38" s="52">
        <v>4260.90273523</v>
      </c>
      <c r="N38" s="52">
        <v>4239.6724173100001</v>
      </c>
      <c r="O38" s="52">
        <v>4231.1300124899999</v>
      </c>
      <c r="P38" s="52">
        <v>4231.3850972800001</v>
      </c>
      <c r="Q38" s="52">
        <v>4225.1795042600006</v>
      </c>
      <c r="R38" s="52">
        <v>4241.3128385099999</v>
      </c>
      <c r="S38" s="52">
        <v>4236.4660838700001</v>
      </c>
      <c r="T38" s="52">
        <v>4234.1584343900004</v>
      </c>
      <c r="U38" s="52">
        <v>4254.6489877399999</v>
      </c>
      <c r="V38" s="52">
        <v>4266.9811550100003</v>
      </c>
      <c r="W38" s="52">
        <v>4241.7822226000008</v>
      </c>
      <c r="X38" s="52">
        <v>4305.0051954</v>
      </c>
      <c r="Y38" s="52">
        <v>4397.3223953100005</v>
      </c>
    </row>
    <row r="39" spans="1:27" s="53" customFormat="1" ht="15" x14ac:dyDescent="0.4">
      <c r="A39" s="51" t="s">
        <v>158</v>
      </c>
      <c r="B39" s="52">
        <v>4450.3281787100004</v>
      </c>
      <c r="C39" s="52">
        <v>4519.0846261900006</v>
      </c>
      <c r="D39" s="52">
        <v>4590.9755536700004</v>
      </c>
      <c r="E39" s="52">
        <v>4582.5464744800001</v>
      </c>
      <c r="F39" s="52">
        <v>4583.8903635699999</v>
      </c>
      <c r="G39" s="52">
        <v>4590.1319605099998</v>
      </c>
      <c r="H39" s="52">
        <v>4409.3749001800006</v>
      </c>
      <c r="I39" s="52">
        <v>4420.3729772000006</v>
      </c>
      <c r="J39" s="52">
        <v>4339.0425090600002</v>
      </c>
      <c r="K39" s="52">
        <v>4287.3614682200005</v>
      </c>
      <c r="L39" s="52">
        <v>4257.6242159600006</v>
      </c>
      <c r="M39" s="52">
        <v>4241.0078560000002</v>
      </c>
      <c r="N39" s="52">
        <v>4226.2125286</v>
      </c>
      <c r="O39" s="52">
        <v>4213.47929105</v>
      </c>
      <c r="P39" s="52">
        <v>4214.2272723200003</v>
      </c>
      <c r="Q39" s="52">
        <v>4221.1913855100001</v>
      </c>
      <c r="R39" s="52">
        <v>4219.3690021299999</v>
      </c>
      <c r="S39" s="52">
        <v>4208.9540536700006</v>
      </c>
      <c r="T39" s="52">
        <v>4203.6531294300003</v>
      </c>
      <c r="U39" s="52">
        <v>4238.2968881300003</v>
      </c>
      <c r="V39" s="52">
        <v>4264.4743858500005</v>
      </c>
      <c r="W39" s="52">
        <v>4238.2599746800006</v>
      </c>
      <c r="X39" s="52">
        <v>4305.7051565700003</v>
      </c>
      <c r="Y39" s="52">
        <v>4397.4644935699998</v>
      </c>
    </row>
    <row r="40" spans="1:27" s="53" customFormat="1" ht="15" x14ac:dyDescent="0.4">
      <c r="A40" s="51" t="s">
        <v>159</v>
      </c>
      <c r="B40" s="52">
        <v>4486.24698128</v>
      </c>
      <c r="C40" s="52">
        <v>4557.5272838800001</v>
      </c>
      <c r="D40" s="52">
        <v>4600.1035702999998</v>
      </c>
      <c r="E40" s="52">
        <v>4634.1235579800004</v>
      </c>
      <c r="F40" s="52">
        <v>4615.8308541000006</v>
      </c>
      <c r="G40" s="52">
        <v>4626.8972337699997</v>
      </c>
      <c r="H40" s="52">
        <v>4593.2708099400006</v>
      </c>
      <c r="I40" s="52">
        <v>4465.3615961100004</v>
      </c>
      <c r="J40" s="52">
        <v>4439.8741543599999</v>
      </c>
      <c r="K40" s="52">
        <v>4356.8796205899998</v>
      </c>
      <c r="L40" s="52">
        <v>4297.6331935899998</v>
      </c>
      <c r="M40" s="52">
        <v>4264.6688196600007</v>
      </c>
      <c r="N40" s="52">
        <v>4260.1973643000001</v>
      </c>
      <c r="O40" s="52">
        <v>4257.7969925200005</v>
      </c>
      <c r="P40" s="52">
        <v>4265.7189850200002</v>
      </c>
      <c r="Q40" s="52">
        <v>4268.6599943500005</v>
      </c>
      <c r="R40" s="52">
        <v>4271.9790612100005</v>
      </c>
      <c r="S40" s="52">
        <v>4264.5969219899998</v>
      </c>
      <c r="T40" s="52">
        <v>4254.1542619000002</v>
      </c>
      <c r="U40" s="52">
        <v>4277.7891439699997</v>
      </c>
      <c r="V40" s="52">
        <v>4283.4581481200003</v>
      </c>
      <c r="W40" s="52">
        <v>4266.8123889500002</v>
      </c>
      <c r="X40" s="52">
        <v>4316.9053565499999</v>
      </c>
      <c r="Y40" s="52">
        <v>4416.9728631899998</v>
      </c>
    </row>
    <row r="41" spans="1:27" s="53" customFormat="1" ht="15" x14ac:dyDescent="0.4">
      <c r="A41" s="51" t="s">
        <v>160</v>
      </c>
      <c r="B41" s="52">
        <v>4494.1764315</v>
      </c>
      <c r="C41" s="52">
        <v>4582.12416123</v>
      </c>
      <c r="D41" s="52">
        <v>4600.8648825800001</v>
      </c>
      <c r="E41" s="52">
        <v>4604.8740319999997</v>
      </c>
      <c r="F41" s="52">
        <v>4610.2456071899996</v>
      </c>
      <c r="G41" s="52">
        <v>4624.2185464499998</v>
      </c>
      <c r="H41" s="52">
        <v>4623.2777682900005</v>
      </c>
      <c r="I41" s="52">
        <v>4598.9077653900003</v>
      </c>
      <c r="J41" s="52">
        <v>4462.15214113</v>
      </c>
      <c r="K41" s="52">
        <v>4372.1172827099999</v>
      </c>
      <c r="L41" s="52">
        <v>4301.8402495700002</v>
      </c>
      <c r="M41" s="52">
        <v>4254.0837545000004</v>
      </c>
      <c r="N41" s="52">
        <v>4250.6382418399999</v>
      </c>
      <c r="O41" s="52">
        <v>4248.2858866100005</v>
      </c>
      <c r="P41" s="52">
        <v>4264.3302319800005</v>
      </c>
      <c r="Q41" s="52">
        <v>4265.2697043500002</v>
      </c>
      <c r="R41" s="52">
        <v>4256.2137320000002</v>
      </c>
      <c r="S41" s="52">
        <v>4243.5940244900003</v>
      </c>
      <c r="T41" s="52">
        <v>4224.3490989100001</v>
      </c>
      <c r="U41" s="52">
        <v>4241.4469958600002</v>
      </c>
      <c r="V41" s="52">
        <v>4253.2979633000004</v>
      </c>
      <c r="W41" s="52">
        <v>4225.6473234499999</v>
      </c>
      <c r="X41" s="52">
        <v>4291.5646555399999</v>
      </c>
      <c r="Y41" s="52">
        <v>4400.3793696600005</v>
      </c>
    </row>
    <row r="42" spans="1:27" s="53" customFormat="1" ht="15" x14ac:dyDescent="0.4">
      <c r="A42" s="51" t="s">
        <v>161</v>
      </c>
      <c r="B42" s="52">
        <v>4590.3674278899998</v>
      </c>
      <c r="C42" s="52">
        <v>4713.4082206700004</v>
      </c>
      <c r="D42" s="52">
        <v>4759.2286985800001</v>
      </c>
      <c r="E42" s="52">
        <v>4804.2726532600009</v>
      </c>
      <c r="F42" s="52">
        <v>4804.51796775</v>
      </c>
      <c r="G42" s="52">
        <v>4786.8988165800001</v>
      </c>
      <c r="H42" s="52">
        <v>4731.4490889500003</v>
      </c>
      <c r="I42" s="52">
        <v>4642.9322653300005</v>
      </c>
      <c r="J42" s="52">
        <v>4519.6053700700004</v>
      </c>
      <c r="K42" s="52">
        <v>4417.71501859</v>
      </c>
      <c r="L42" s="52">
        <v>4368.5227085000006</v>
      </c>
      <c r="M42" s="52">
        <v>4345.8771795499997</v>
      </c>
      <c r="N42" s="52">
        <v>4348.2478636200003</v>
      </c>
      <c r="O42" s="52">
        <v>4339.4672750299997</v>
      </c>
      <c r="P42" s="52">
        <v>4345.9333628100003</v>
      </c>
      <c r="Q42" s="52">
        <v>4340.7174902500001</v>
      </c>
      <c r="R42" s="52">
        <v>4343.0654544600002</v>
      </c>
      <c r="S42" s="52">
        <v>4338.4039429100003</v>
      </c>
      <c r="T42" s="52">
        <v>4328.8666437900001</v>
      </c>
      <c r="U42" s="52">
        <v>4346.1658618800002</v>
      </c>
      <c r="V42" s="52">
        <v>4365.1464676400001</v>
      </c>
      <c r="W42" s="52">
        <v>4346.5172879199999</v>
      </c>
      <c r="X42" s="52">
        <v>4377.2412922399999</v>
      </c>
      <c r="Y42" s="52">
        <v>4517.0548928400003</v>
      </c>
    </row>
    <row r="43" spans="1:27" s="53" customFormat="1" ht="15" x14ac:dyDescent="0.4">
      <c r="A43" s="51" t="s">
        <v>162</v>
      </c>
      <c r="B43" s="52">
        <v>4511.72635395</v>
      </c>
      <c r="C43" s="52">
        <v>4603.1019679300007</v>
      </c>
      <c r="D43" s="52">
        <v>4678.8147213700004</v>
      </c>
      <c r="E43" s="52">
        <v>4720.18731355</v>
      </c>
      <c r="F43" s="52">
        <v>4717.14080629</v>
      </c>
      <c r="G43" s="52">
        <v>4689.13107313</v>
      </c>
      <c r="H43" s="52">
        <v>4632.6237912400002</v>
      </c>
      <c r="I43" s="52">
        <v>4516.2563024600004</v>
      </c>
      <c r="J43" s="52">
        <v>4394.0810135199999</v>
      </c>
      <c r="K43" s="52">
        <v>4297.9057794400005</v>
      </c>
      <c r="L43" s="52">
        <v>4233.4022336799999</v>
      </c>
      <c r="M43" s="52">
        <v>4226.7450757500001</v>
      </c>
      <c r="N43" s="52">
        <v>4223.3945167300008</v>
      </c>
      <c r="O43" s="52">
        <v>4213.1989325200002</v>
      </c>
      <c r="P43" s="52">
        <v>4219.8450487999999</v>
      </c>
      <c r="Q43" s="52">
        <v>4218.11717993</v>
      </c>
      <c r="R43" s="52">
        <v>4219.3411719100004</v>
      </c>
      <c r="S43" s="52">
        <v>4222.8953539900003</v>
      </c>
      <c r="T43" s="52">
        <v>4214.6864069100002</v>
      </c>
      <c r="U43" s="52">
        <v>4219.4124109100003</v>
      </c>
      <c r="V43" s="52">
        <v>4232.9188221599998</v>
      </c>
      <c r="W43" s="52">
        <v>4230.9069513800005</v>
      </c>
      <c r="X43" s="52">
        <v>4298.4183658600004</v>
      </c>
      <c r="Y43" s="52">
        <v>4398.2070896700006</v>
      </c>
    </row>
    <row r="44" spans="1:27" s="53" customFormat="1" ht="15" x14ac:dyDescent="0.4">
      <c r="A44" s="51" t="s">
        <v>163</v>
      </c>
      <c r="B44" s="52">
        <v>4468.7446476200003</v>
      </c>
      <c r="C44" s="52">
        <v>4580.8209970799999</v>
      </c>
      <c r="D44" s="52">
        <v>4637.4160588000004</v>
      </c>
      <c r="E44" s="52">
        <v>4670.8918749599998</v>
      </c>
      <c r="F44" s="52">
        <v>4689.5625456500002</v>
      </c>
      <c r="G44" s="52">
        <v>4666.3054637400001</v>
      </c>
      <c r="H44" s="52">
        <v>4651.5224128500004</v>
      </c>
      <c r="I44" s="52">
        <v>4531.5763043400002</v>
      </c>
      <c r="J44" s="52">
        <v>4389.1091273900001</v>
      </c>
      <c r="K44" s="52">
        <v>4268.63558973</v>
      </c>
      <c r="L44" s="52">
        <v>4183.0753005200004</v>
      </c>
      <c r="M44" s="52">
        <v>4168.5957506800005</v>
      </c>
      <c r="N44" s="52">
        <v>4158.2773113200001</v>
      </c>
      <c r="O44" s="52">
        <v>4163.62352749</v>
      </c>
      <c r="P44" s="52">
        <v>4165.2935858999999</v>
      </c>
      <c r="Q44" s="52">
        <v>4171.381558</v>
      </c>
      <c r="R44" s="52">
        <v>4183.8577759500004</v>
      </c>
      <c r="S44" s="52">
        <v>4193.6193915200001</v>
      </c>
      <c r="T44" s="52">
        <v>4190.5432364400003</v>
      </c>
      <c r="U44" s="52">
        <v>4204.0307535900001</v>
      </c>
      <c r="V44" s="52">
        <v>4219.1388000500001</v>
      </c>
      <c r="W44" s="52">
        <v>4214.01345279</v>
      </c>
      <c r="X44" s="52">
        <v>4277.81444629</v>
      </c>
      <c r="Y44" s="52">
        <v>4293.0295224900001</v>
      </c>
    </row>
    <row r="45" spans="1:27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</row>
    <row r="46" spans="1:27" s="23" customFormat="1" ht="15.75" customHeight="1" x14ac:dyDescent="0.2">
      <c r="A46" s="164" t="s">
        <v>69</v>
      </c>
      <c r="B46" s="213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7" s="23" customFormat="1" ht="10.5" x14ac:dyDescent="0.2">
      <c r="A47" s="164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7" s="23" customFormat="1" ht="15.75" customHeight="1" x14ac:dyDescent="0.2">
      <c r="A48" s="49" t="s">
        <v>133</v>
      </c>
      <c r="B48" s="57">
        <v>4480.9384557699996</v>
      </c>
      <c r="C48" s="57">
        <v>4581.3083948599997</v>
      </c>
      <c r="D48" s="57">
        <v>4661.7426449699997</v>
      </c>
      <c r="E48" s="57">
        <v>4681.1971647099999</v>
      </c>
      <c r="F48" s="57">
        <v>4688.1739030199997</v>
      </c>
      <c r="G48" s="57">
        <v>4679.7109528399997</v>
      </c>
      <c r="H48" s="57">
        <v>4593.4755757700004</v>
      </c>
      <c r="I48" s="57">
        <v>4477.68081962</v>
      </c>
      <c r="J48" s="57">
        <v>4379.5921331899999</v>
      </c>
      <c r="K48" s="57">
        <v>4321.9180317399996</v>
      </c>
      <c r="L48" s="57">
        <v>4300.0037109200002</v>
      </c>
      <c r="M48" s="57">
        <v>4322.2696884500001</v>
      </c>
      <c r="N48" s="57">
        <v>4309.8152257599995</v>
      </c>
      <c r="O48" s="57">
        <v>4315.3150105999994</v>
      </c>
      <c r="P48" s="57">
        <v>4316.2076520499995</v>
      </c>
      <c r="Q48" s="57">
        <v>4316.8524436600001</v>
      </c>
      <c r="R48" s="57">
        <v>4319.8629137299995</v>
      </c>
      <c r="S48" s="57">
        <v>4327.6830163699997</v>
      </c>
      <c r="T48" s="57">
        <v>4328.06683006</v>
      </c>
      <c r="U48" s="57">
        <v>4327.4801175800003</v>
      </c>
      <c r="V48" s="57">
        <v>4334.7588018400002</v>
      </c>
      <c r="W48" s="57">
        <v>4306.1827292600001</v>
      </c>
      <c r="X48" s="57">
        <v>4338.4686163899996</v>
      </c>
      <c r="Y48" s="57">
        <v>4389.50826581</v>
      </c>
    </row>
    <row r="49" spans="1:25" s="53" customFormat="1" ht="15" x14ac:dyDescent="0.4">
      <c r="A49" s="51" t="s">
        <v>134</v>
      </c>
      <c r="B49" s="52">
        <v>4461.8322827299999</v>
      </c>
      <c r="C49" s="52">
        <v>4552.7444663200004</v>
      </c>
      <c r="D49" s="52">
        <v>4609.34758822</v>
      </c>
      <c r="E49" s="52">
        <v>4657.7470084699999</v>
      </c>
      <c r="F49" s="52">
        <v>4656.3637897400004</v>
      </c>
      <c r="G49" s="52">
        <v>4625.6258351300003</v>
      </c>
      <c r="H49" s="52">
        <v>4558.2998503099998</v>
      </c>
      <c r="I49" s="52">
        <v>4400.8560538299998</v>
      </c>
      <c r="J49" s="52">
        <v>4282.59435089</v>
      </c>
      <c r="K49" s="52">
        <v>4211.6359669599997</v>
      </c>
      <c r="L49" s="52">
        <v>4194.34622717</v>
      </c>
      <c r="M49" s="52">
        <v>4202.0084010299997</v>
      </c>
      <c r="N49" s="52">
        <v>4199.1735626399995</v>
      </c>
      <c r="O49" s="52">
        <v>4183.8834127299997</v>
      </c>
      <c r="P49" s="52">
        <v>4186.1827386699997</v>
      </c>
      <c r="Q49" s="52">
        <v>4194.7372626199995</v>
      </c>
      <c r="R49" s="52">
        <v>4194.3510334799994</v>
      </c>
      <c r="S49" s="52">
        <v>4241.7410430599994</v>
      </c>
      <c r="T49" s="52">
        <v>4233.7064828599996</v>
      </c>
      <c r="U49" s="52">
        <v>4247.0349963299996</v>
      </c>
      <c r="V49" s="52">
        <v>4255.6376300900001</v>
      </c>
      <c r="W49" s="52">
        <v>4234.1207811999993</v>
      </c>
      <c r="X49" s="52">
        <v>4297.3143117099999</v>
      </c>
      <c r="Y49" s="52">
        <v>4342.2881760399996</v>
      </c>
    </row>
    <row r="50" spans="1:25" s="53" customFormat="1" ht="15" x14ac:dyDescent="0.4">
      <c r="A50" s="51" t="s">
        <v>135</v>
      </c>
      <c r="B50" s="52">
        <v>4476.6989210600004</v>
      </c>
      <c r="C50" s="52">
        <v>4600.8057017000001</v>
      </c>
      <c r="D50" s="52">
        <v>4663.3910524399998</v>
      </c>
      <c r="E50" s="52">
        <v>4711.9234617700004</v>
      </c>
      <c r="F50" s="52">
        <v>4714.8697667899996</v>
      </c>
      <c r="G50" s="52">
        <v>4697.5521033099994</v>
      </c>
      <c r="H50" s="52">
        <v>4610.5256021099995</v>
      </c>
      <c r="I50" s="52">
        <v>4471.4451726799998</v>
      </c>
      <c r="J50" s="52">
        <v>4388.5311194400001</v>
      </c>
      <c r="K50" s="52">
        <v>4321.19952276</v>
      </c>
      <c r="L50" s="52">
        <v>4305.9088437299997</v>
      </c>
      <c r="M50" s="52">
        <v>4290.7140514299999</v>
      </c>
      <c r="N50" s="52">
        <v>4294.5431054399996</v>
      </c>
      <c r="O50" s="52">
        <v>4280.4177564700003</v>
      </c>
      <c r="P50" s="52">
        <v>4283.2746324500004</v>
      </c>
      <c r="Q50" s="52">
        <v>4289.8995069900002</v>
      </c>
      <c r="R50" s="52">
        <v>4297.7516594600002</v>
      </c>
      <c r="S50" s="52">
        <v>4314.9717378999994</v>
      </c>
      <c r="T50" s="52">
        <v>4317.9520001599994</v>
      </c>
      <c r="U50" s="52">
        <v>4328.6160238599996</v>
      </c>
      <c r="V50" s="52">
        <v>4339.5470631999997</v>
      </c>
      <c r="W50" s="52">
        <v>4332.1189227599998</v>
      </c>
      <c r="X50" s="52">
        <v>4360.95739521</v>
      </c>
      <c r="Y50" s="52">
        <v>4448.1550843799996</v>
      </c>
    </row>
    <row r="51" spans="1:25" s="53" customFormat="1" ht="15" x14ac:dyDescent="0.4">
      <c r="A51" s="51" t="s">
        <v>136</v>
      </c>
      <c r="B51" s="52">
        <v>4318.8094567400003</v>
      </c>
      <c r="C51" s="52">
        <v>4472.7450601599994</v>
      </c>
      <c r="D51" s="52">
        <v>4507.7002360699998</v>
      </c>
      <c r="E51" s="52">
        <v>4544.5673460600001</v>
      </c>
      <c r="F51" s="52">
        <v>4551.5980444899997</v>
      </c>
      <c r="G51" s="52">
        <v>4544.0221610499993</v>
      </c>
      <c r="H51" s="52">
        <v>4457.2849518100002</v>
      </c>
      <c r="I51" s="52">
        <v>4427.7523770299995</v>
      </c>
      <c r="J51" s="52">
        <v>4334.3374544099997</v>
      </c>
      <c r="K51" s="52">
        <v>4262.5106432299999</v>
      </c>
      <c r="L51" s="52">
        <v>4246.6791722500002</v>
      </c>
      <c r="M51" s="52">
        <v>4218.7184662500003</v>
      </c>
      <c r="N51" s="52">
        <v>4226.2080834499993</v>
      </c>
      <c r="O51" s="52">
        <v>4209.21917682</v>
      </c>
      <c r="P51" s="52">
        <v>4205.6607656300002</v>
      </c>
      <c r="Q51" s="52">
        <v>4208.8486819499994</v>
      </c>
      <c r="R51" s="52">
        <v>4219.7095451699997</v>
      </c>
      <c r="S51" s="52">
        <v>4209.5722304199999</v>
      </c>
      <c r="T51" s="52">
        <v>4197.4107208999994</v>
      </c>
      <c r="U51" s="52">
        <v>4214.3637571199997</v>
      </c>
      <c r="V51" s="52">
        <v>4223.8725260499996</v>
      </c>
      <c r="W51" s="52">
        <v>4198.6720998599994</v>
      </c>
      <c r="X51" s="52">
        <v>4248.7406011100002</v>
      </c>
      <c r="Y51" s="52">
        <v>4351.7219220500001</v>
      </c>
    </row>
    <row r="52" spans="1:25" s="53" customFormat="1" ht="15" x14ac:dyDescent="0.4">
      <c r="A52" s="51" t="s">
        <v>137</v>
      </c>
      <c r="B52" s="52">
        <v>4440.4934530999999</v>
      </c>
      <c r="C52" s="52">
        <v>4538.0025368699999</v>
      </c>
      <c r="D52" s="52">
        <v>4599.3168791299995</v>
      </c>
      <c r="E52" s="52">
        <v>4627.9931353399998</v>
      </c>
      <c r="F52" s="52">
        <v>4619.4257462400001</v>
      </c>
      <c r="G52" s="52">
        <v>4585.7922069699998</v>
      </c>
      <c r="H52" s="52">
        <v>4532.0147342</v>
      </c>
      <c r="I52" s="52">
        <v>4425.7860926800004</v>
      </c>
      <c r="J52" s="52">
        <v>4316.1183160599994</v>
      </c>
      <c r="K52" s="52">
        <v>4288.1671576899998</v>
      </c>
      <c r="L52" s="52">
        <v>4300.5254527300003</v>
      </c>
      <c r="M52" s="52">
        <v>4288.6724546599999</v>
      </c>
      <c r="N52" s="52">
        <v>4296.3507288700002</v>
      </c>
      <c r="O52" s="52">
        <v>4294.4284455199995</v>
      </c>
      <c r="P52" s="52">
        <v>4303.0498388199994</v>
      </c>
      <c r="Q52" s="52">
        <v>4314.9401621400002</v>
      </c>
      <c r="R52" s="52">
        <v>4311.1503574099997</v>
      </c>
      <c r="S52" s="52">
        <v>4303.46602635</v>
      </c>
      <c r="T52" s="52">
        <v>4295.7308314499996</v>
      </c>
      <c r="U52" s="52">
        <v>4310.06449178</v>
      </c>
      <c r="V52" s="52">
        <v>4324.5808376799996</v>
      </c>
      <c r="W52" s="52">
        <v>4297.5770646800001</v>
      </c>
      <c r="X52" s="52">
        <v>4341.9218714600001</v>
      </c>
      <c r="Y52" s="52">
        <v>4460.7028092700002</v>
      </c>
    </row>
    <row r="53" spans="1:25" s="53" customFormat="1" ht="15" x14ac:dyDescent="0.4">
      <c r="A53" s="51" t="s">
        <v>138</v>
      </c>
      <c r="B53" s="52">
        <v>4463.5627541100002</v>
      </c>
      <c r="C53" s="52">
        <v>4549.6977137499998</v>
      </c>
      <c r="D53" s="52">
        <v>4655.67695353</v>
      </c>
      <c r="E53" s="52">
        <v>4719.8680151600001</v>
      </c>
      <c r="F53" s="52">
        <v>4739.9809875699993</v>
      </c>
      <c r="G53" s="52">
        <v>4731.7476106200002</v>
      </c>
      <c r="H53" s="52">
        <v>4726.3284083399994</v>
      </c>
      <c r="I53" s="52">
        <v>4640.6316927199996</v>
      </c>
      <c r="J53" s="52">
        <v>4509.8429136499999</v>
      </c>
      <c r="K53" s="52">
        <v>4412.3184996199998</v>
      </c>
      <c r="L53" s="52">
        <v>4346.9399765399994</v>
      </c>
      <c r="M53" s="52">
        <v>4326.9116910399998</v>
      </c>
      <c r="N53" s="52">
        <v>4325.4247339399999</v>
      </c>
      <c r="O53" s="52">
        <v>4322.3681318199997</v>
      </c>
      <c r="P53" s="52">
        <v>4320.5007951999996</v>
      </c>
      <c r="Q53" s="52">
        <v>4332.68031264</v>
      </c>
      <c r="R53" s="52">
        <v>4362.92995694</v>
      </c>
      <c r="S53" s="52">
        <v>4349.3910853500001</v>
      </c>
      <c r="T53" s="52">
        <v>4342.4885981199996</v>
      </c>
      <c r="U53" s="52">
        <v>4351.1020733699997</v>
      </c>
      <c r="V53" s="52">
        <v>4362.1239257899997</v>
      </c>
      <c r="W53" s="52">
        <v>4353.6713679599998</v>
      </c>
      <c r="X53" s="52">
        <v>4388.7589518000004</v>
      </c>
      <c r="Y53" s="52">
        <v>4476.8753933500002</v>
      </c>
    </row>
    <row r="54" spans="1:25" s="53" customFormat="1" ht="15" x14ac:dyDescent="0.4">
      <c r="A54" s="51" t="s">
        <v>139</v>
      </c>
      <c r="B54" s="52">
        <v>4621.4939226099996</v>
      </c>
      <c r="C54" s="52">
        <v>4685.17398357</v>
      </c>
      <c r="D54" s="52">
        <v>4746.62304417</v>
      </c>
      <c r="E54" s="52">
        <v>4739.0195548000002</v>
      </c>
      <c r="F54" s="52">
        <v>4742.2093507</v>
      </c>
      <c r="G54" s="52">
        <v>4745.3410272199999</v>
      </c>
      <c r="H54" s="52">
        <v>4761.5274359799996</v>
      </c>
      <c r="I54" s="52">
        <v>4724.3171251000003</v>
      </c>
      <c r="J54" s="52">
        <v>4589.6100506399998</v>
      </c>
      <c r="K54" s="52">
        <v>4492.1210707499995</v>
      </c>
      <c r="L54" s="52">
        <v>4444.2186484200001</v>
      </c>
      <c r="M54" s="52">
        <v>4435.6774231299996</v>
      </c>
      <c r="N54" s="52">
        <v>4421.51790084</v>
      </c>
      <c r="O54" s="52">
        <v>4409.0003142200003</v>
      </c>
      <c r="P54" s="52">
        <v>4423.1953209200001</v>
      </c>
      <c r="Q54" s="52">
        <v>4434.5510003099998</v>
      </c>
      <c r="R54" s="52">
        <v>4427.3633504299996</v>
      </c>
      <c r="S54" s="52">
        <v>4426.1614087600001</v>
      </c>
      <c r="T54" s="52">
        <v>4405.9076964199994</v>
      </c>
      <c r="U54" s="52">
        <v>4413.5364460700002</v>
      </c>
      <c r="V54" s="52">
        <v>4417.8649500699994</v>
      </c>
      <c r="W54" s="52">
        <v>4406.3762623599996</v>
      </c>
      <c r="X54" s="52">
        <v>4459.2643780399994</v>
      </c>
      <c r="Y54" s="52">
        <v>4547.0423741699997</v>
      </c>
    </row>
    <row r="55" spans="1:25" s="53" customFormat="1" ht="15" x14ac:dyDescent="0.4">
      <c r="A55" s="51" t="s">
        <v>140</v>
      </c>
      <c r="B55" s="52">
        <v>4641.7802665600002</v>
      </c>
      <c r="C55" s="52">
        <v>4740.7664134699999</v>
      </c>
      <c r="D55" s="52">
        <v>4818.4687308599996</v>
      </c>
      <c r="E55" s="52">
        <v>4846.4333871500003</v>
      </c>
      <c r="F55" s="52">
        <v>4852.6004072300002</v>
      </c>
      <c r="G55" s="52">
        <v>4835.0396534800002</v>
      </c>
      <c r="H55" s="52">
        <v>4735.4832775799996</v>
      </c>
      <c r="I55" s="52">
        <v>4641.9987793299997</v>
      </c>
      <c r="J55" s="52">
        <v>4527.2577202900002</v>
      </c>
      <c r="K55" s="52">
        <v>4460.2873419799998</v>
      </c>
      <c r="L55" s="52">
        <v>4413.4352783300001</v>
      </c>
      <c r="M55" s="52">
        <v>4415.7640056800001</v>
      </c>
      <c r="N55" s="52">
        <v>4408.0406218799999</v>
      </c>
      <c r="O55" s="52">
        <v>4411.2967866500003</v>
      </c>
      <c r="P55" s="52">
        <v>4414.5208360899996</v>
      </c>
      <c r="Q55" s="52">
        <v>4420.7258024900002</v>
      </c>
      <c r="R55" s="52">
        <v>4418.6806088899993</v>
      </c>
      <c r="S55" s="52">
        <v>4413.8730555100001</v>
      </c>
      <c r="T55" s="52">
        <v>4403.7253228</v>
      </c>
      <c r="U55" s="52">
        <v>4409.5293852199993</v>
      </c>
      <c r="V55" s="52">
        <v>4390.8652670399997</v>
      </c>
      <c r="W55" s="52">
        <v>4391.0226931899997</v>
      </c>
      <c r="X55" s="52">
        <v>4432.9437203899997</v>
      </c>
      <c r="Y55" s="52">
        <v>4518.9039176799997</v>
      </c>
    </row>
    <row r="56" spans="1:25" s="53" customFormat="1" ht="15" x14ac:dyDescent="0.4">
      <c r="A56" s="51" t="s">
        <v>141</v>
      </c>
      <c r="B56" s="52">
        <v>4670.7630787999997</v>
      </c>
      <c r="C56" s="52">
        <v>4758.6584381499997</v>
      </c>
      <c r="D56" s="52">
        <v>4824.0907417299995</v>
      </c>
      <c r="E56" s="52">
        <v>4877.4738395799995</v>
      </c>
      <c r="F56" s="52">
        <v>4869.7329922700001</v>
      </c>
      <c r="G56" s="52">
        <v>4853.8804145499998</v>
      </c>
      <c r="H56" s="52">
        <v>4664.8046681300002</v>
      </c>
      <c r="I56" s="52">
        <v>4567.9439807500003</v>
      </c>
      <c r="J56" s="52">
        <v>4447.3822527299999</v>
      </c>
      <c r="K56" s="52">
        <v>4378.5723331299996</v>
      </c>
      <c r="L56" s="52">
        <v>4349.0260342299998</v>
      </c>
      <c r="M56" s="52">
        <v>4324.6867398100003</v>
      </c>
      <c r="N56" s="52">
        <v>4313.2508358100004</v>
      </c>
      <c r="O56" s="52">
        <v>4294.5827759599997</v>
      </c>
      <c r="P56" s="52">
        <v>4301.2411737100001</v>
      </c>
      <c r="Q56" s="52">
        <v>4315.9802614999999</v>
      </c>
      <c r="R56" s="52">
        <v>4314.2234504999997</v>
      </c>
      <c r="S56" s="52">
        <v>4312.6339560500001</v>
      </c>
      <c r="T56" s="52">
        <v>4317.9413069000002</v>
      </c>
      <c r="U56" s="52">
        <v>4338.1724231199996</v>
      </c>
      <c r="V56" s="52">
        <v>4332.6394925999994</v>
      </c>
      <c r="W56" s="52">
        <v>4318.9802864499998</v>
      </c>
      <c r="X56" s="52">
        <v>4346.0181265299998</v>
      </c>
      <c r="Y56" s="52">
        <v>4433.0004694600002</v>
      </c>
    </row>
    <row r="57" spans="1:25" s="53" customFormat="1" ht="15" x14ac:dyDescent="0.4">
      <c r="A57" s="51" t="s">
        <v>142</v>
      </c>
      <c r="B57" s="52">
        <v>4527.7928470899997</v>
      </c>
      <c r="C57" s="52">
        <v>4640.4592931099996</v>
      </c>
      <c r="D57" s="52">
        <v>4706.5987653299999</v>
      </c>
      <c r="E57" s="52">
        <v>4707.8513265599995</v>
      </c>
      <c r="F57" s="52">
        <v>4698.9723825900001</v>
      </c>
      <c r="G57" s="52">
        <v>4725.0583824400001</v>
      </c>
      <c r="H57" s="52">
        <v>4648.4492824999998</v>
      </c>
      <c r="I57" s="52">
        <v>4540.9164539800004</v>
      </c>
      <c r="J57" s="52">
        <v>4431.5946947299999</v>
      </c>
      <c r="K57" s="52">
        <v>4387.4458888099998</v>
      </c>
      <c r="L57" s="52">
        <v>4353.6644341199999</v>
      </c>
      <c r="M57" s="52">
        <v>4356.9521846500002</v>
      </c>
      <c r="N57" s="52">
        <v>4358.0913818299996</v>
      </c>
      <c r="O57" s="52">
        <v>4339.2082863699998</v>
      </c>
      <c r="P57" s="52">
        <v>4342.56400768</v>
      </c>
      <c r="Q57" s="52">
        <v>4354.40010377</v>
      </c>
      <c r="R57" s="52">
        <v>4362.3016883700002</v>
      </c>
      <c r="S57" s="52">
        <v>4375.9857612799997</v>
      </c>
      <c r="T57" s="52">
        <v>4385.3583191199996</v>
      </c>
      <c r="U57" s="52">
        <v>4368.7464310400001</v>
      </c>
      <c r="V57" s="52">
        <v>4368.8617545099996</v>
      </c>
      <c r="W57" s="52">
        <v>4354.0068589900002</v>
      </c>
      <c r="X57" s="52">
        <v>4390.2344697099998</v>
      </c>
      <c r="Y57" s="52">
        <v>4474.9157340399997</v>
      </c>
    </row>
    <row r="58" spans="1:25" s="53" customFormat="1" ht="15" x14ac:dyDescent="0.4">
      <c r="A58" s="51" t="s">
        <v>143</v>
      </c>
      <c r="B58" s="52">
        <v>4608.8740163499997</v>
      </c>
      <c r="C58" s="52">
        <v>4763.8676943600003</v>
      </c>
      <c r="D58" s="52">
        <v>4870.3915278099994</v>
      </c>
      <c r="E58" s="52">
        <v>4898.23793811</v>
      </c>
      <c r="F58" s="52">
        <v>4908.3537776399999</v>
      </c>
      <c r="G58" s="52">
        <v>4881.4131493900004</v>
      </c>
      <c r="H58" s="52">
        <v>4793.5567520000004</v>
      </c>
      <c r="I58" s="52">
        <v>4666.4546579199996</v>
      </c>
      <c r="J58" s="52">
        <v>4554.2861501400002</v>
      </c>
      <c r="K58" s="52">
        <v>4525.8122889299993</v>
      </c>
      <c r="L58" s="52">
        <v>4486.1388900900001</v>
      </c>
      <c r="M58" s="52">
        <v>4494.5306360599998</v>
      </c>
      <c r="N58" s="52">
        <v>4499.4762924099996</v>
      </c>
      <c r="O58" s="52">
        <v>4487.7877799399994</v>
      </c>
      <c r="P58" s="52">
        <v>4488.4495623799994</v>
      </c>
      <c r="Q58" s="52">
        <v>4490.6070758999995</v>
      </c>
      <c r="R58" s="52">
        <v>4501.45601068</v>
      </c>
      <c r="S58" s="52">
        <v>4506.7272791400001</v>
      </c>
      <c r="T58" s="52">
        <v>4499.9166325599999</v>
      </c>
      <c r="U58" s="52">
        <v>4516.2345070699994</v>
      </c>
      <c r="V58" s="52">
        <v>4508.6071301800002</v>
      </c>
      <c r="W58" s="52">
        <v>4486.5598860299997</v>
      </c>
      <c r="X58" s="52">
        <v>4524.8881112199997</v>
      </c>
      <c r="Y58" s="52">
        <v>4531.6379080400002</v>
      </c>
    </row>
    <row r="59" spans="1:25" s="53" customFormat="1" ht="15" x14ac:dyDescent="0.4">
      <c r="A59" s="51" t="s">
        <v>144</v>
      </c>
      <c r="B59" s="52">
        <v>4724.4601477400001</v>
      </c>
      <c r="C59" s="52">
        <v>4783.2123153699995</v>
      </c>
      <c r="D59" s="52">
        <v>4840.4043404200002</v>
      </c>
      <c r="E59" s="52">
        <v>4872.1508444000001</v>
      </c>
      <c r="F59" s="52">
        <v>4872.6834010000002</v>
      </c>
      <c r="G59" s="52">
        <v>4852.9531028499996</v>
      </c>
      <c r="H59" s="52">
        <v>4789.6575425800002</v>
      </c>
      <c r="I59" s="52">
        <v>4666.4361093400003</v>
      </c>
      <c r="J59" s="52">
        <v>4526.2151636399994</v>
      </c>
      <c r="K59" s="52">
        <v>4489.6738029600001</v>
      </c>
      <c r="L59" s="52">
        <v>4457.7944379500004</v>
      </c>
      <c r="M59" s="52">
        <v>4460.1920996299996</v>
      </c>
      <c r="N59" s="52">
        <v>4449.8810315399996</v>
      </c>
      <c r="O59" s="52">
        <v>4441.7483697099997</v>
      </c>
      <c r="P59" s="52">
        <v>4458.6905585000004</v>
      </c>
      <c r="Q59" s="52">
        <v>4478.3825891699998</v>
      </c>
      <c r="R59" s="52">
        <v>4487.0875762899996</v>
      </c>
      <c r="S59" s="52">
        <v>4475.4611643799999</v>
      </c>
      <c r="T59" s="52">
        <v>4455.8457648000003</v>
      </c>
      <c r="U59" s="52">
        <v>4477.1959926199997</v>
      </c>
      <c r="V59" s="52">
        <v>4488.8653779899996</v>
      </c>
      <c r="W59" s="52">
        <v>4470.3134503499996</v>
      </c>
      <c r="X59" s="52">
        <v>4518.1619469399993</v>
      </c>
      <c r="Y59" s="52">
        <v>4613.2839698999996</v>
      </c>
    </row>
    <row r="60" spans="1:25" s="53" customFormat="1" ht="15" x14ac:dyDescent="0.4">
      <c r="A60" s="51" t="s">
        <v>145</v>
      </c>
      <c r="B60" s="52">
        <v>4708.9622533700003</v>
      </c>
      <c r="C60" s="52">
        <v>4771.6778517499997</v>
      </c>
      <c r="D60" s="52">
        <v>4753.2959659500002</v>
      </c>
      <c r="E60" s="52">
        <v>4753.5980428900002</v>
      </c>
      <c r="F60" s="52">
        <v>4756.8026216199996</v>
      </c>
      <c r="G60" s="52">
        <v>4761.2374239399996</v>
      </c>
      <c r="H60" s="52">
        <v>4840.90340483</v>
      </c>
      <c r="I60" s="52">
        <v>4755.8548196699994</v>
      </c>
      <c r="J60" s="52">
        <v>4633.1848236999995</v>
      </c>
      <c r="K60" s="52">
        <v>4500.8482306400001</v>
      </c>
      <c r="L60" s="52">
        <v>4437.9945238</v>
      </c>
      <c r="M60" s="52">
        <v>4414.6544442799996</v>
      </c>
      <c r="N60" s="52">
        <v>4413.7702202</v>
      </c>
      <c r="O60" s="52">
        <v>4404.1615266899998</v>
      </c>
      <c r="P60" s="52">
        <v>4416.4973879700001</v>
      </c>
      <c r="Q60" s="52">
        <v>4428.9194167099995</v>
      </c>
      <c r="R60" s="52">
        <v>4398.4297035999998</v>
      </c>
      <c r="S60" s="52">
        <v>4396.8057038799998</v>
      </c>
      <c r="T60" s="52">
        <v>4390.5624538399998</v>
      </c>
      <c r="U60" s="52">
        <v>4404.5486881899997</v>
      </c>
      <c r="V60" s="52">
        <v>4416.6119793500002</v>
      </c>
      <c r="W60" s="52">
        <v>4410.9459537499997</v>
      </c>
      <c r="X60" s="52">
        <v>4447.1466096900003</v>
      </c>
      <c r="Y60" s="52">
        <v>4543.2279466599994</v>
      </c>
    </row>
    <row r="61" spans="1:25" s="53" customFormat="1" ht="15" x14ac:dyDescent="0.4">
      <c r="A61" s="51" t="s">
        <v>146</v>
      </c>
      <c r="B61" s="52">
        <v>4663.5385086299993</v>
      </c>
      <c r="C61" s="52">
        <v>4641.0019656000004</v>
      </c>
      <c r="D61" s="52">
        <v>4612.6164537499999</v>
      </c>
      <c r="E61" s="52">
        <v>4584.75365719</v>
      </c>
      <c r="F61" s="52">
        <v>4575.9803342300002</v>
      </c>
      <c r="G61" s="52">
        <v>4588.0948284400001</v>
      </c>
      <c r="H61" s="52">
        <v>4598.3459867499996</v>
      </c>
      <c r="I61" s="52">
        <v>4648.9469755499995</v>
      </c>
      <c r="J61" s="52">
        <v>4686.4597519999998</v>
      </c>
      <c r="K61" s="52">
        <v>4571.6429245700001</v>
      </c>
      <c r="L61" s="52">
        <v>4502.5402938099996</v>
      </c>
      <c r="M61" s="52">
        <v>4472.0880303800004</v>
      </c>
      <c r="N61" s="52">
        <v>4454.6125272600002</v>
      </c>
      <c r="O61" s="52">
        <v>4444.2612053100002</v>
      </c>
      <c r="P61" s="52">
        <v>4456.2544424500002</v>
      </c>
      <c r="Q61" s="52">
        <v>4470.1193887999998</v>
      </c>
      <c r="R61" s="52">
        <v>4473.7042712799994</v>
      </c>
      <c r="S61" s="52">
        <v>4463.6239967499996</v>
      </c>
      <c r="T61" s="52">
        <v>4440.7489879999994</v>
      </c>
      <c r="U61" s="52">
        <v>4449.0743039999998</v>
      </c>
      <c r="V61" s="52">
        <v>4462.0260403900002</v>
      </c>
      <c r="W61" s="52">
        <v>4443.9447283199997</v>
      </c>
      <c r="X61" s="52">
        <v>4493.0009811399996</v>
      </c>
      <c r="Y61" s="52">
        <v>4602.3402827700002</v>
      </c>
    </row>
    <row r="62" spans="1:25" s="53" customFormat="1" ht="15" x14ac:dyDescent="0.4">
      <c r="A62" s="51" t="s">
        <v>147</v>
      </c>
      <c r="B62" s="52">
        <v>4550.6161302399996</v>
      </c>
      <c r="C62" s="52">
        <v>4645.0760943300002</v>
      </c>
      <c r="D62" s="52">
        <v>4730.3286012899998</v>
      </c>
      <c r="E62" s="52">
        <v>4732.7808337200004</v>
      </c>
      <c r="F62" s="52">
        <v>4726.2063555200002</v>
      </c>
      <c r="G62" s="52">
        <v>4744.0085571199998</v>
      </c>
      <c r="H62" s="52">
        <v>4675.9912684499996</v>
      </c>
      <c r="I62" s="52">
        <v>4610.4178799000001</v>
      </c>
      <c r="J62" s="52">
        <v>4543.70510964</v>
      </c>
      <c r="K62" s="52">
        <v>4503.84972483</v>
      </c>
      <c r="L62" s="52">
        <v>4482.5049098599993</v>
      </c>
      <c r="M62" s="52">
        <v>4475.73018323</v>
      </c>
      <c r="N62" s="52">
        <v>4486.2048436699997</v>
      </c>
      <c r="O62" s="52">
        <v>4491.8715928599995</v>
      </c>
      <c r="P62" s="52">
        <v>4493.1863809400002</v>
      </c>
      <c r="Q62" s="52">
        <v>4491.9240025600002</v>
      </c>
      <c r="R62" s="52">
        <v>4483.7323202099997</v>
      </c>
      <c r="S62" s="52">
        <v>4491.4763083799999</v>
      </c>
      <c r="T62" s="52">
        <v>4489.32175482</v>
      </c>
      <c r="U62" s="52">
        <v>4495.0591830899994</v>
      </c>
      <c r="V62" s="52">
        <v>4492.9941807699997</v>
      </c>
      <c r="W62" s="52">
        <v>4470.7548368500002</v>
      </c>
      <c r="X62" s="52">
        <v>4517.1230447199996</v>
      </c>
      <c r="Y62" s="52">
        <v>4588.2424619399999</v>
      </c>
    </row>
    <row r="63" spans="1:25" s="53" customFormat="1" ht="15" x14ac:dyDescent="0.4">
      <c r="A63" s="51" t="s">
        <v>148</v>
      </c>
      <c r="B63" s="52">
        <v>4589.0513930999996</v>
      </c>
      <c r="C63" s="52">
        <v>4694.8031168300004</v>
      </c>
      <c r="D63" s="52">
        <v>4771.8865402199999</v>
      </c>
      <c r="E63" s="52">
        <v>4818.1873956899999</v>
      </c>
      <c r="F63" s="52">
        <v>4825.2029992999996</v>
      </c>
      <c r="G63" s="52">
        <v>4792.4186445100004</v>
      </c>
      <c r="H63" s="52">
        <v>4713.4496305599996</v>
      </c>
      <c r="I63" s="52">
        <v>4587.0702437199998</v>
      </c>
      <c r="J63" s="52">
        <v>4464.6513180499996</v>
      </c>
      <c r="K63" s="52">
        <v>4389.75129913</v>
      </c>
      <c r="L63" s="52">
        <v>4367.31095301</v>
      </c>
      <c r="M63" s="52">
        <v>4352.8146758900002</v>
      </c>
      <c r="N63" s="52">
        <v>4321.1885125999997</v>
      </c>
      <c r="O63" s="52">
        <v>4296.5663024899995</v>
      </c>
      <c r="P63" s="52">
        <v>4308.55486974</v>
      </c>
      <c r="Q63" s="52">
        <v>4311.0947208300004</v>
      </c>
      <c r="R63" s="52">
        <v>4304.6789807499999</v>
      </c>
      <c r="S63" s="52">
        <v>4309.9922643899999</v>
      </c>
      <c r="T63" s="52">
        <v>4303.34343962</v>
      </c>
      <c r="U63" s="52">
        <v>4310.0308952400001</v>
      </c>
      <c r="V63" s="52">
        <v>4312.4830378400002</v>
      </c>
      <c r="W63" s="52">
        <v>4314.3324588799996</v>
      </c>
      <c r="X63" s="52">
        <v>4356.3057121700003</v>
      </c>
      <c r="Y63" s="52">
        <v>4449.4654284600001</v>
      </c>
    </row>
    <row r="64" spans="1:25" s="53" customFormat="1" ht="15" x14ac:dyDescent="0.4">
      <c r="A64" s="51" t="s">
        <v>149</v>
      </c>
      <c r="B64" s="52">
        <v>4613.1719899899999</v>
      </c>
      <c r="C64" s="52">
        <v>4727.2842618899995</v>
      </c>
      <c r="D64" s="52">
        <v>4740.9665224599994</v>
      </c>
      <c r="E64" s="52">
        <v>4718.4766645899999</v>
      </c>
      <c r="F64" s="52">
        <v>4711.5279671299995</v>
      </c>
      <c r="G64" s="52">
        <v>4723.5074733399997</v>
      </c>
      <c r="H64" s="52">
        <v>4690.8823523999999</v>
      </c>
      <c r="I64" s="52">
        <v>4568.9247349899997</v>
      </c>
      <c r="J64" s="52">
        <v>4464.2452238899996</v>
      </c>
      <c r="K64" s="52">
        <v>4419.6158134699999</v>
      </c>
      <c r="L64" s="52">
        <v>4357.43508939</v>
      </c>
      <c r="M64" s="52">
        <v>4340.1082183099998</v>
      </c>
      <c r="N64" s="52">
        <v>4346.86885067</v>
      </c>
      <c r="O64" s="52">
        <v>4332.4897343800003</v>
      </c>
      <c r="P64" s="52">
        <v>4331.6431049700004</v>
      </c>
      <c r="Q64" s="52">
        <v>4335.7041189499996</v>
      </c>
      <c r="R64" s="52">
        <v>4341.9587797300001</v>
      </c>
      <c r="S64" s="52">
        <v>4349.6837344199994</v>
      </c>
      <c r="T64" s="52">
        <v>4341.1114194000002</v>
      </c>
      <c r="U64" s="52">
        <v>4353.59489983</v>
      </c>
      <c r="V64" s="52">
        <v>4359.6611598700001</v>
      </c>
      <c r="W64" s="52">
        <v>4326.5111448199996</v>
      </c>
      <c r="X64" s="52">
        <v>4384.4553413399999</v>
      </c>
      <c r="Y64" s="52">
        <v>4469.8935681299999</v>
      </c>
    </row>
    <row r="65" spans="1:25" s="53" customFormat="1" ht="15" x14ac:dyDescent="0.4">
      <c r="A65" s="51" t="s">
        <v>150</v>
      </c>
      <c r="B65" s="52">
        <v>4727.58092777</v>
      </c>
      <c r="C65" s="52">
        <v>4823.3346253500004</v>
      </c>
      <c r="D65" s="52">
        <v>4904.3637116099999</v>
      </c>
      <c r="E65" s="52">
        <v>4936.0064401299996</v>
      </c>
      <c r="F65" s="52">
        <v>4933.4691721099998</v>
      </c>
      <c r="G65" s="52">
        <v>4918.0068310699999</v>
      </c>
      <c r="H65" s="52">
        <v>4844.7643435800001</v>
      </c>
      <c r="I65" s="52">
        <v>4653.8405864199995</v>
      </c>
      <c r="J65" s="52">
        <v>4555.1930396199996</v>
      </c>
      <c r="K65" s="52">
        <v>4494.9192844499994</v>
      </c>
      <c r="L65" s="52">
        <v>4448.4612276500002</v>
      </c>
      <c r="M65" s="52">
        <v>4437.0022875599998</v>
      </c>
      <c r="N65" s="52">
        <v>4427.1765927699998</v>
      </c>
      <c r="O65" s="52">
        <v>4412.8974906699996</v>
      </c>
      <c r="P65" s="52">
        <v>4413.1137602299996</v>
      </c>
      <c r="Q65" s="52">
        <v>4410.43271327</v>
      </c>
      <c r="R65" s="52">
        <v>4415.2176778699995</v>
      </c>
      <c r="S65" s="52">
        <v>4414.6596625599996</v>
      </c>
      <c r="T65" s="52">
        <v>4431.9506281399999</v>
      </c>
      <c r="U65" s="52">
        <v>4449.0806798699996</v>
      </c>
      <c r="V65" s="52">
        <v>4449.2898125399997</v>
      </c>
      <c r="W65" s="52">
        <v>4416.58956949</v>
      </c>
      <c r="X65" s="52">
        <v>4463.8488654499997</v>
      </c>
      <c r="Y65" s="52">
        <v>4545.7595736100002</v>
      </c>
    </row>
    <row r="66" spans="1:25" s="53" customFormat="1" ht="15" x14ac:dyDescent="0.4">
      <c r="A66" s="51" t="s">
        <v>151</v>
      </c>
      <c r="B66" s="52">
        <v>4649.0233797000001</v>
      </c>
      <c r="C66" s="52">
        <v>4756.6753597400002</v>
      </c>
      <c r="D66" s="52">
        <v>4828.7567608400004</v>
      </c>
      <c r="E66" s="52">
        <v>4846.9796484799999</v>
      </c>
      <c r="F66" s="52">
        <v>4851.9209195499998</v>
      </c>
      <c r="G66" s="52">
        <v>4856.7171642499998</v>
      </c>
      <c r="H66" s="52">
        <v>4798.5995260700001</v>
      </c>
      <c r="I66" s="52">
        <v>4734.9801921500002</v>
      </c>
      <c r="J66" s="52">
        <v>4610.1548897900002</v>
      </c>
      <c r="K66" s="52">
        <v>4547.0946206400004</v>
      </c>
      <c r="L66" s="52">
        <v>4512.3212775499996</v>
      </c>
      <c r="M66" s="52">
        <v>4515.7884254800001</v>
      </c>
      <c r="N66" s="52">
        <v>4510.5741070000004</v>
      </c>
      <c r="O66" s="52">
        <v>4493.4903584799995</v>
      </c>
      <c r="P66" s="52">
        <v>4485.7232703</v>
      </c>
      <c r="Q66" s="52">
        <v>4501.4970575799998</v>
      </c>
      <c r="R66" s="52">
        <v>4501.6227723900001</v>
      </c>
      <c r="S66" s="52">
        <v>4489.3030999700004</v>
      </c>
      <c r="T66" s="52">
        <v>4517.8832467599996</v>
      </c>
      <c r="U66" s="52">
        <v>4529.2907592299998</v>
      </c>
      <c r="V66" s="52">
        <v>4560.1523460999997</v>
      </c>
      <c r="W66" s="52">
        <v>4526.3139252399997</v>
      </c>
      <c r="X66" s="52">
        <v>4583.3022546800003</v>
      </c>
      <c r="Y66" s="52">
        <v>4670.7023239700002</v>
      </c>
    </row>
    <row r="67" spans="1:25" s="53" customFormat="1" ht="15" x14ac:dyDescent="0.4">
      <c r="A67" s="51" t="s">
        <v>152</v>
      </c>
      <c r="B67" s="52">
        <v>4664.59541902</v>
      </c>
      <c r="C67" s="52">
        <v>4737.3262249399995</v>
      </c>
      <c r="D67" s="52">
        <v>4835.8552655200001</v>
      </c>
      <c r="E67" s="52">
        <v>4879.2402464500001</v>
      </c>
      <c r="F67" s="52">
        <v>4892.6052384499999</v>
      </c>
      <c r="G67" s="52">
        <v>4889.9531226399995</v>
      </c>
      <c r="H67" s="52">
        <v>4870.3615420599999</v>
      </c>
      <c r="I67" s="52">
        <v>4795.7935095800003</v>
      </c>
      <c r="J67" s="52">
        <v>4669.0364408699998</v>
      </c>
      <c r="K67" s="52">
        <v>4564.5481399599994</v>
      </c>
      <c r="L67" s="52">
        <v>4482.86953593</v>
      </c>
      <c r="M67" s="52">
        <v>4437.6364531899999</v>
      </c>
      <c r="N67" s="52">
        <v>4452.2024395099997</v>
      </c>
      <c r="O67" s="52">
        <v>4447.3705040999994</v>
      </c>
      <c r="P67" s="52">
        <v>4343.6264559499996</v>
      </c>
      <c r="Q67" s="52">
        <v>4361.5092715600003</v>
      </c>
      <c r="R67" s="52">
        <v>4376.3989410300001</v>
      </c>
      <c r="S67" s="52">
        <v>4365.6383312300004</v>
      </c>
      <c r="T67" s="52">
        <v>4359.82812285</v>
      </c>
      <c r="U67" s="52">
        <v>4380.2327075499998</v>
      </c>
      <c r="V67" s="52">
        <v>4390.5926304999994</v>
      </c>
      <c r="W67" s="52">
        <v>4368.8993319599995</v>
      </c>
      <c r="X67" s="52">
        <v>4405.9067371299998</v>
      </c>
      <c r="Y67" s="52">
        <v>4501.7660228300001</v>
      </c>
    </row>
    <row r="68" spans="1:25" s="53" customFormat="1" ht="15" x14ac:dyDescent="0.4">
      <c r="A68" s="51" t="s">
        <v>153</v>
      </c>
      <c r="B68" s="52">
        <v>4623.1512895400001</v>
      </c>
      <c r="C68" s="52">
        <v>4724.88899184</v>
      </c>
      <c r="D68" s="52">
        <v>4774.0838182699999</v>
      </c>
      <c r="E68" s="52">
        <v>4817.6609331999998</v>
      </c>
      <c r="F68" s="52">
        <v>4860.6055601199996</v>
      </c>
      <c r="G68" s="52">
        <v>4805.5624242399999</v>
      </c>
      <c r="H68" s="52">
        <v>4830.5675987100003</v>
      </c>
      <c r="I68" s="52">
        <v>4787.1570772599998</v>
      </c>
      <c r="J68" s="52">
        <v>4633.3443906299999</v>
      </c>
      <c r="K68" s="52">
        <v>4490.78954359</v>
      </c>
      <c r="L68" s="52">
        <v>4422.8972928799994</v>
      </c>
      <c r="M68" s="52">
        <v>4402.2112054700001</v>
      </c>
      <c r="N68" s="52">
        <v>4398.6201679999995</v>
      </c>
      <c r="O68" s="52">
        <v>4395.5007193900001</v>
      </c>
      <c r="P68" s="52">
        <v>4412.6711870399995</v>
      </c>
      <c r="Q68" s="52">
        <v>4418.9289271099997</v>
      </c>
      <c r="R68" s="52">
        <v>4415.6437516299993</v>
      </c>
      <c r="S68" s="52">
        <v>4411.8259993499996</v>
      </c>
      <c r="T68" s="52">
        <v>4397.83444306</v>
      </c>
      <c r="U68" s="52">
        <v>4401.2128992199996</v>
      </c>
      <c r="V68" s="52">
        <v>4397.2554242599999</v>
      </c>
      <c r="W68" s="52">
        <v>4384.7019183000002</v>
      </c>
      <c r="X68" s="52">
        <v>4437.3817900200002</v>
      </c>
      <c r="Y68" s="52">
        <v>4460.9325017900001</v>
      </c>
    </row>
    <row r="69" spans="1:25" s="53" customFormat="1" ht="15" x14ac:dyDescent="0.4">
      <c r="A69" s="51" t="s">
        <v>154</v>
      </c>
      <c r="B69" s="52">
        <v>4550.5271782</v>
      </c>
      <c r="C69" s="52">
        <v>4621.0608735999995</v>
      </c>
      <c r="D69" s="52">
        <v>4678.2525470700002</v>
      </c>
      <c r="E69" s="52">
        <v>4716.1026383999997</v>
      </c>
      <c r="F69" s="52">
        <v>4726.9085510499999</v>
      </c>
      <c r="G69" s="52">
        <v>4727.5834674799999</v>
      </c>
      <c r="H69" s="52">
        <v>4658.2842642699998</v>
      </c>
      <c r="I69" s="52">
        <v>4558.8634073399999</v>
      </c>
      <c r="J69" s="52">
        <v>4444.73543092</v>
      </c>
      <c r="K69" s="52">
        <v>4372.5485738899997</v>
      </c>
      <c r="L69" s="52">
        <v>4328.8383892399997</v>
      </c>
      <c r="M69" s="52">
        <v>4303.9901532499998</v>
      </c>
      <c r="N69" s="52">
        <v>4286.6360089600003</v>
      </c>
      <c r="O69" s="52">
        <v>4301.27520301</v>
      </c>
      <c r="P69" s="52">
        <v>4299.8900193400004</v>
      </c>
      <c r="Q69" s="52">
        <v>4298.4145986499998</v>
      </c>
      <c r="R69" s="52">
        <v>4294.8954922499997</v>
      </c>
      <c r="S69" s="52">
        <v>4287.4355552500001</v>
      </c>
      <c r="T69" s="52">
        <v>4284.4326989199999</v>
      </c>
      <c r="U69" s="52">
        <v>4299.2483899099998</v>
      </c>
      <c r="V69" s="52">
        <v>4310.8213169800001</v>
      </c>
      <c r="W69" s="52">
        <v>4274.6366506799995</v>
      </c>
      <c r="X69" s="52">
        <v>4347.0349659699996</v>
      </c>
      <c r="Y69" s="52">
        <v>4430.7933100399996</v>
      </c>
    </row>
    <row r="70" spans="1:25" s="53" customFormat="1" ht="15" x14ac:dyDescent="0.4">
      <c r="A70" s="51" t="s">
        <v>155</v>
      </c>
      <c r="B70" s="52">
        <v>4645.7540798199998</v>
      </c>
      <c r="C70" s="52">
        <v>4744.8344531900002</v>
      </c>
      <c r="D70" s="52">
        <v>4797.0894805899998</v>
      </c>
      <c r="E70" s="52">
        <v>4817.0096189699998</v>
      </c>
      <c r="F70" s="52">
        <v>4810.5385384800002</v>
      </c>
      <c r="G70" s="52">
        <v>4780.2642593299997</v>
      </c>
      <c r="H70" s="52">
        <v>4735.0111334800004</v>
      </c>
      <c r="I70" s="52">
        <v>4617.3473047500001</v>
      </c>
      <c r="J70" s="52">
        <v>4500.7800459099999</v>
      </c>
      <c r="K70" s="52">
        <v>4414.4428033499998</v>
      </c>
      <c r="L70" s="52">
        <v>4379.9662679599996</v>
      </c>
      <c r="M70" s="52">
        <v>4361.3158078799997</v>
      </c>
      <c r="N70" s="52">
        <v>4345.2545045200004</v>
      </c>
      <c r="O70" s="52">
        <v>4334.8373997899998</v>
      </c>
      <c r="P70" s="52">
        <v>4325.6172915200004</v>
      </c>
      <c r="Q70" s="52">
        <v>4325.9216624700002</v>
      </c>
      <c r="R70" s="52">
        <v>4334.04220377</v>
      </c>
      <c r="S70" s="52">
        <v>4335.32974423</v>
      </c>
      <c r="T70" s="52">
        <v>4344.0260609799998</v>
      </c>
      <c r="U70" s="52">
        <v>4359.4188469199999</v>
      </c>
      <c r="V70" s="52">
        <v>4368.3415041400003</v>
      </c>
      <c r="W70" s="52">
        <v>4354.1763486299997</v>
      </c>
      <c r="X70" s="52">
        <v>4412.0838828400001</v>
      </c>
      <c r="Y70" s="52">
        <v>4489.4631743299997</v>
      </c>
    </row>
    <row r="71" spans="1:25" s="53" customFormat="1" ht="15" x14ac:dyDescent="0.4">
      <c r="A71" s="51" t="s">
        <v>156</v>
      </c>
      <c r="B71" s="52">
        <v>4685.9520639599996</v>
      </c>
      <c r="C71" s="52">
        <v>4784.3998053699997</v>
      </c>
      <c r="D71" s="52">
        <v>4825.4111384799999</v>
      </c>
      <c r="E71" s="52">
        <v>4798.2495719399994</v>
      </c>
      <c r="F71" s="52">
        <v>4800.63099298</v>
      </c>
      <c r="G71" s="52">
        <v>4802.7482633199998</v>
      </c>
      <c r="H71" s="52">
        <v>4786.9239014699997</v>
      </c>
      <c r="I71" s="52">
        <v>4678.7821898100001</v>
      </c>
      <c r="J71" s="52">
        <v>4551.3154821899998</v>
      </c>
      <c r="K71" s="52">
        <v>4461.3765745299997</v>
      </c>
      <c r="L71" s="52">
        <v>4407.5944828399997</v>
      </c>
      <c r="M71" s="52">
        <v>4383.7590086399996</v>
      </c>
      <c r="N71" s="52">
        <v>4373.5767360399996</v>
      </c>
      <c r="O71" s="52">
        <v>4371.4850629299999</v>
      </c>
      <c r="P71" s="52">
        <v>4367.5745210599998</v>
      </c>
      <c r="Q71" s="52">
        <v>4373.9137156799998</v>
      </c>
      <c r="R71" s="52">
        <v>4375.4777632900004</v>
      </c>
      <c r="S71" s="52">
        <v>4386.2121838000003</v>
      </c>
      <c r="T71" s="52">
        <v>4393.9243233899997</v>
      </c>
      <c r="U71" s="52">
        <v>4413.0592701099995</v>
      </c>
      <c r="V71" s="52">
        <v>4426.0331472099997</v>
      </c>
      <c r="W71" s="52">
        <v>4411.3691995199997</v>
      </c>
      <c r="X71" s="52">
        <v>4445.1426802899996</v>
      </c>
      <c r="Y71" s="52">
        <v>4535.0660859899999</v>
      </c>
    </row>
    <row r="72" spans="1:25" s="53" customFormat="1" ht="15" x14ac:dyDescent="0.4">
      <c r="A72" s="51" t="s">
        <v>157</v>
      </c>
      <c r="B72" s="52">
        <v>4646.8670716799998</v>
      </c>
      <c r="C72" s="52">
        <v>4755.4025324599997</v>
      </c>
      <c r="D72" s="52">
        <v>4834.8258794899994</v>
      </c>
      <c r="E72" s="52">
        <v>4850.9320705299997</v>
      </c>
      <c r="F72" s="52">
        <v>4856.2651597599997</v>
      </c>
      <c r="G72" s="52">
        <v>4856.2827748500004</v>
      </c>
      <c r="H72" s="52">
        <v>4812.6190606199998</v>
      </c>
      <c r="I72" s="52">
        <v>4701.8469607200004</v>
      </c>
      <c r="J72" s="52">
        <v>4588.15490615</v>
      </c>
      <c r="K72" s="52">
        <v>4518.1107090799997</v>
      </c>
      <c r="L72" s="52">
        <v>4461.59501344</v>
      </c>
      <c r="M72" s="52">
        <v>4442.2627352299996</v>
      </c>
      <c r="N72" s="52">
        <v>4421.0324173099998</v>
      </c>
      <c r="O72" s="52">
        <v>4412.4900124899996</v>
      </c>
      <c r="P72" s="52">
        <v>4412.7450972799998</v>
      </c>
      <c r="Q72" s="52">
        <v>4406.5395042599994</v>
      </c>
      <c r="R72" s="52">
        <v>4422.6728385099996</v>
      </c>
      <c r="S72" s="52">
        <v>4417.8260838699998</v>
      </c>
      <c r="T72" s="52">
        <v>4415.51843439</v>
      </c>
      <c r="U72" s="52">
        <v>4436.0089877399996</v>
      </c>
      <c r="V72" s="52">
        <v>4448.34115501</v>
      </c>
      <c r="W72" s="52">
        <v>4423.1422225999995</v>
      </c>
      <c r="X72" s="52">
        <v>4486.3651953999997</v>
      </c>
      <c r="Y72" s="52">
        <v>4578.6823953100002</v>
      </c>
    </row>
    <row r="73" spans="1:25" s="53" customFormat="1" ht="15" x14ac:dyDescent="0.4">
      <c r="A73" s="51" t="s">
        <v>158</v>
      </c>
      <c r="B73" s="52">
        <v>4631.6881787100001</v>
      </c>
      <c r="C73" s="52">
        <v>4700.4446261899993</v>
      </c>
      <c r="D73" s="52">
        <v>4772.3355536700001</v>
      </c>
      <c r="E73" s="52">
        <v>4763.9064744799998</v>
      </c>
      <c r="F73" s="52">
        <v>4765.2503635699995</v>
      </c>
      <c r="G73" s="52">
        <v>4771.4919605100004</v>
      </c>
      <c r="H73" s="52">
        <v>4590.7349001799994</v>
      </c>
      <c r="I73" s="52">
        <v>4601.7329771999994</v>
      </c>
      <c r="J73" s="52">
        <v>4520.4025090599998</v>
      </c>
      <c r="K73" s="52">
        <v>4468.7214682200001</v>
      </c>
      <c r="L73" s="52">
        <v>4438.9842159599993</v>
      </c>
      <c r="M73" s="52">
        <v>4422.3678559999998</v>
      </c>
      <c r="N73" s="52">
        <v>4407.5725285999997</v>
      </c>
      <c r="O73" s="52">
        <v>4394.8392910499997</v>
      </c>
      <c r="P73" s="52">
        <v>4395.58727232</v>
      </c>
      <c r="Q73" s="52">
        <v>4402.5513855099998</v>
      </c>
      <c r="R73" s="52">
        <v>4400.7290021299996</v>
      </c>
      <c r="S73" s="52">
        <v>4390.3140536699993</v>
      </c>
      <c r="T73" s="52">
        <v>4385.0131294299999</v>
      </c>
      <c r="U73" s="52">
        <v>4419.65688813</v>
      </c>
      <c r="V73" s="52">
        <v>4445.8343858500002</v>
      </c>
      <c r="W73" s="52">
        <v>4419.6199746799994</v>
      </c>
      <c r="X73" s="52">
        <v>4487.06515657</v>
      </c>
      <c r="Y73" s="52">
        <v>4578.8244935700004</v>
      </c>
    </row>
    <row r="74" spans="1:25" s="53" customFormat="1" ht="15" x14ac:dyDescent="0.4">
      <c r="A74" s="51" t="s">
        <v>159</v>
      </c>
      <c r="B74" s="52">
        <v>4667.6069812799997</v>
      </c>
      <c r="C74" s="52">
        <v>4738.8872838799998</v>
      </c>
      <c r="D74" s="52">
        <v>4781.4635703000004</v>
      </c>
      <c r="E74" s="52">
        <v>4815.4835579800001</v>
      </c>
      <c r="F74" s="52">
        <v>4797.1908540999993</v>
      </c>
      <c r="G74" s="52">
        <v>4808.2572337700003</v>
      </c>
      <c r="H74" s="52">
        <v>4774.6308099399994</v>
      </c>
      <c r="I74" s="52">
        <v>4646.7215961100001</v>
      </c>
      <c r="J74" s="52">
        <v>4621.2341543599996</v>
      </c>
      <c r="K74" s="52">
        <v>4538.2396205900004</v>
      </c>
      <c r="L74" s="52">
        <v>4478.9931935900004</v>
      </c>
      <c r="M74" s="52">
        <v>4446.0288196599995</v>
      </c>
      <c r="N74" s="52">
        <v>4441.5573642999998</v>
      </c>
      <c r="O74" s="52">
        <v>4439.1569925200001</v>
      </c>
      <c r="P74" s="52">
        <v>4447.0789850199999</v>
      </c>
      <c r="Q74" s="52">
        <v>4450.0199943500002</v>
      </c>
      <c r="R74" s="52">
        <v>4453.3390612100002</v>
      </c>
      <c r="S74" s="52">
        <v>4445.9569219900004</v>
      </c>
      <c r="T74" s="52">
        <v>4435.5142618999998</v>
      </c>
      <c r="U74" s="52">
        <v>4459.1491439700003</v>
      </c>
      <c r="V74" s="52">
        <v>4464.8181481199999</v>
      </c>
      <c r="W74" s="52">
        <v>4448.1723889499999</v>
      </c>
      <c r="X74" s="52">
        <v>4498.2653565500004</v>
      </c>
      <c r="Y74" s="52">
        <v>4598.3328631900004</v>
      </c>
    </row>
    <row r="75" spans="1:25" s="53" customFormat="1" ht="15" x14ac:dyDescent="0.4">
      <c r="A75" s="51" t="s">
        <v>160</v>
      </c>
      <c r="B75" s="52">
        <v>4675.5364314999997</v>
      </c>
      <c r="C75" s="52">
        <v>4763.4841612299997</v>
      </c>
      <c r="D75" s="52">
        <v>4782.2248825799998</v>
      </c>
      <c r="E75" s="52">
        <v>4786.2340320000003</v>
      </c>
      <c r="F75" s="52">
        <v>4791.6056071900002</v>
      </c>
      <c r="G75" s="52">
        <v>4805.5785464500004</v>
      </c>
      <c r="H75" s="52">
        <v>4804.6377682900002</v>
      </c>
      <c r="I75" s="52">
        <v>4780.26776539</v>
      </c>
      <c r="J75" s="52">
        <v>4643.5121411299997</v>
      </c>
      <c r="K75" s="52">
        <v>4553.4772827099996</v>
      </c>
      <c r="L75" s="52">
        <v>4483.2002495699999</v>
      </c>
      <c r="M75" s="52">
        <v>4435.4437545000001</v>
      </c>
      <c r="N75" s="52">
        <v>4431.9982418399995</v>
      </c>
      <c r="O75" s="52">
        <v>4429.6458866100002</v>
      </c>
      <c r="P75" s="52">
        <v>4445.6902319800001</v>
      </c>
      <c r="Q75" s="52">
        <v>4446.6297043499999</v>
      </c>
      <c r="R75" s="52">
        <v>4437.5737319999998</v>
      </c>
      <c r="S75" s="52">
        <v>4424.9540244899999</v>
      </c>
      <c r="T75" s="52">
        <v>4405.7090989099997</v>
      </c>
      <c r="U75" s="52">
        <v>4422.8069958599999</v>
      </c>
      <c r="V75" s="52">
        <v>4434.6579633000001</v>
      </c>
      <c r="W75" s="52">
        <v>4407.0073234499996</v>
      </c>
      <c r="X75" s="52">
        <v>4472.9246555399995</v>
      </c>
      <c r="Y75" s="52">
        <v>4581.7393696600002</v>
      </c>
    </row>
    <row r="76" spans="1:25" s="53" customFormat="1" ht="15" x14ac:dyDescent="0.4">
      <c r="A76" s="51" t="s">
        <v>161</v>
      </c>
      <c r="B76" s="52">
        <v>4771.7274278900004</v>
      </c>
      <c r="C76" s="52">
        <v>4894.7682206700001</v>
      </c>
      <c r="D76" s="52">
        <v>4940.5886985799998</v>
      </c>
      <c r="E76" s="52">
        <v>4985.6326532599996</v>
      </c>
      <c r="F76" s="52">
        <v>4985.8779677499997</v>
      </c>
      <c r="G76" s="52">
        <v>4968.2588165799998</v>
      </c>
      <c r="H76" s="52">
        <v>4912.8090889499999</v>
      </c>
      <c r="I76" s="52">
        <v>4824.2922653300002</v>
      </c>
      <c r="J76" s="52">
        <v>4700.9653700700001</v>
      </c>
      <c r="K76" s="52">
        <v>4599.0750185899997</v>
      </c>
      <c r="L76" s="52">
        <v>4549.8827084999994</v>
      </c>
      <c r="M76" s="52">
        <v>4527.2371795500003</v>
      </c>
      <c r="N76" s="52">
        <v>4529.60786362</v>
      </c>
      <c r="O76" s="52">
        <v>4520.8272750300002</v>
      </c>
      <c r="P76" s="52">
        <v>4527.29336281</v>
      </c>
      <c r="Q76" s="52">
        <v>4522.0774902499998</v>
      </c>
      <c r="R76" s="52">
        <v>4524.4254544599999</v>
      </c>
      <c r="S76" s="52">
        <v>4519.76394291</v>
      </c>
      <c r="T76" s="52">
        <v>4510.2266437899998</v>
      </c>
      <c r="U76" s="52">
        <v>4527.5258618799999</v>
      </c>
      <c r="V76" s="52">
        <v>4546.5064676399998</v>
      </c>
      <c r="W76" s="52">
        <v>4527.8772879199996</v>
      </c>
      <c r="X76" s="52">
        <v>4558.6012922399996</v>
      </c>
      <c r="Y76" s="52">
        <v>4698.41489284</v>
      </c>
    </row>
    <row r="77" spans="1:25" s="53" customFormat="1" ht="15" x14ac:dyDescent="0.4">
      <c r="A77" s="51" t="s">
        <v>162</v>
      </c>
      <c r="B77" s="52">
        <v>4693.0863539499996</v>
      </c>
      <c r="C77" s="52">
        <v>4784.4619679299994</v>
      </c>
      <c r="D77" s="52">
        <v>4860.17472137</v>
      </c>
      <c r="E77" s="52">
        <v>4901.5473135499997</v>
      </c>
      <c r="F77" s="52">
        <v>4898.5008062899997</v>
      </c>
      <c r="G77" s="52">
        <v>4870.4910731299997</v>
      </c>
      <c r="H77" s="52">
        <v>4813.9837912399998</v>
      </c>
      <c r="I77" s="52">
        <v>4697.61630246</v>
      </c>
      <c r="J77" s="52">
        <v>4575.4410135199996</v>
      </c>
      <c r="K77" s="52">
        <v>4479.2657794400002</v>
      </c>
      <c r="L77" s="52">
        <v>4414.7622336799996</v>
      </c>
      <c r="M77" s="52">
        <v>4408.1050757499997</v>
      </c>
      <c r="N77" s="52">
        <v>4404.7545167299995</v>
      </c>
      <c r="O77" s="52">
        <v>4394.5589325199999</v>
      </c>
      <c r="P77" s="52">
        <v>4401.2050488000004</v>
      </c>
      <c r="Q77" s="52">
        <v>4399.4771799299997</v>
      </c>
      <c r="R77" s="52">
        <v>4400.7011719100001</v>
      </c>
      <c r="S77" s="52">
        <v>4404.25535399</v>
      </c>
      <c r="T77" s="52">
        <v>4396.0464069099999</v>
      </c>
      <c r="U77" s="52">
        <v>4400.77241091</v>
      </c>
      <c r="V77" s="52">
        <v>4414.2788221600003</v>
      </c>
      <c r="W77" s="52">
        <v>4412.2669513800001</v>
      </c>
      <c r="X77" s="52">
        <v>4479.7783658600001</v>
      </c>
      <c r="Y77" s="52">
        <v>4579.5670896699994</v>
      </c>
    </row>
    <row r="78" spans="1:25" s="53" customFormat="1" ht="15" x14ac:dyDescent="0.4">
      <c r="A78" s="51" t="s">
        <v>163</v>
      </c>
      <c r="B78" s="52">
        <v>4650.1046476199999</v>
      </c>
      <c r="C78" s="52">
        <v>4762.1809970799995</v>
      </c>
      <c r="D78" s="52">
        <v>4818.7760588000001</v>
      </c>
      <c r="E78" s="52">
        <v>4852.2518749600004</v>
      </c>
      <c r="F78" s="52">
        <v>4870.9225456499998</v>
      </c>
      <c r="G78" s="52">
        <v>4847.6654637399997</v>
      </c>
      <c r="H78" s="52">
        <v>4832.88241285</v>
      </c>
      <c r="I78" s="52">
        <v>4712.9363043399999</v>
      </c>
      <c r="J78" s="52">
        <v>4570.4691273899998</v>
      </c>
      <c r="K78" s="52">
        <v>4449.9955897299997</v>
      </c>
      <c r="L78" s="52">
        <v>4364.4353005200001</v>
      </c>
      <c r="M78" s="52">
        <v>4349.9557506800002</v>
      </c>
      <c r="N78" s="52">
        <v>4339.6373113199998</v>
      </c>
      <c r="O78" s="52">
        <v>4344.9835274899997</v>
      </c>
      <c r="P78" s="52">
        <v>4346.6535858999996</v>
      </c>
      <c r="Q78" s="52">
        <v>4352.7415579999997</v>
      </c>
      <c r="R78" s="52">
        <v>4365.21777595</v>
      </c>
      <c r="S78" s="52">
        <v>4374.9793915199998</v>
      </c>
      <c r="T78" s="52">
        <v>4371.90323644</v>
      </c>
      <c r="U78" s="52">
        <v>4385.3907535899998</v>
      </c>
      <c r="V78" s="52">
        <v>4400.4988000499998</v>
      </c>
      <c r="W78" s="52">
        <v>4395.3734527899996</v>
      </c>
      <c r="X78" s="52">
        <v>4459.1744462899997</v>
      </c>
      <c r="Y78" s="52">
        <v>4474.3895224899998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201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ht="10.5" x14ac:dyDescent="0.2">
      <c r="A81" s="151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5.75" customHeight="1" x14ac:dyDescent="0.2">
      <c r="A82" s="49" t="s">
        <v>133</v>
      </c>
      <c r="B82" s="50">
        <v>5190.7384557699997</v>
      </c>
      <c r="C82" s="50">
        <v>5291.1083948599999</v>
      </c>
      <c r="D82" s="50">
        <v>5371.5426449699999</v>
      </c>
      <c r="E82" s="50">
        <v>5390.9971647100001</v>
      </c>
      <c r="F82" s="50">
        <v>5397.9739030199999</v>
      </c>
      <c r="G82" s="50">
        <v>5389.5109528399998</v>
      </c>
      <c r="H82" s="50">
        <v>5303.2755757699997</v>
      </c>
      <c r="I82" s="50">
        <v>5187.4808196200001</v>
      </c>
      <c r="J82" s="50">
        <v>5089.3921331900001</v>
      </c>
      <c r="K82" s="50">
        <v>5031.7180317399998</v>
      </c>
      <c r="L82" s="50">
        <v>5009.8037109199995</v>
      </c>
      <c r="M82" s="50">
        <v>5032.0696884500003</v>
      </c>
      <c r="N82" s="50">
        <v>5019.6152257600006</v>
      </c>
      <c r="O82" s="50">
        <v>5025.1150106000005</v>
      </c>
      <c r="P82" s="50">
        <v>5026.0076520500006</v>
      </c>
      <c r="Q82" s="50">
        <v>5026.6524436600002</v>
      </c>
      <c r="R82" s="50">
        <v>5029.6629137300006</v>
      </c>
      <c r="S82" s="50">
        <v>5037.4830163699999</v>
      </c>
      <c r="T82" s="50">
        <v>5037.8668300600002</v>
      </c>
      <c r="U82" s="50">
        <v>5037.2801175799996</v>
      </c>
      <c r="V82" s="50">
        <v>5044.5588018400003</v>
      </c>
      <c r="W82" s="50">
        <v>5015.9827292600003</v>
      </c>
      <c r="X82" s="50">
        <v>5048.2686163899998</v>
      </c>
      <c r="Y82" s="50">
        <v>5099.3082658100002</v>
      </c>
    </row>
    <row r="83" spans="1:25" s="53" customFormat="1" ht="15" x14ac:dyDescent="0.4">
      <c r="A83" s="51" t="s">
        <v>134</v>
      </c>
      <c r="B83" s="52">
        <v>5171.63228273</v>
      </c>
      <c r="C83" s="52">
        <v>5262.5444663199996</v>
      </c>
      <c r="D83" s="52">
        <v>5319.1475882200002</v>
      </c>
      <c r="E83" s="52">
        <v>5367.54700847</v>
      </c>
      <c r="F83" s="52">
        <v>5366.1637897399996</v>
      </c>
      <c r="G83" s="52">
        <v>5335.4258351299995</v>
      </c>
      <c r="H83" s="52">
        <v>5268.09985031</v>
      </c>
      <c r="I83" s="52">
        <v>5110.65605383</v>
      </c>
      <c r="J83" s="52">
        <v>4992.3943508900002</v>
      </c>
      <c r="K83" s="52">
        <v>4921.4359669599999</v>
      </c>
      <c r="L83" s="52">
        <v>4904.1462271700002</v>
      </c>
      <c r="M83" s="52">
        <v>4911.8084010299999</v>
      </c>
      <c r="N83" s="52">
        <v>4908.9735626399997</v>
      </c>
      <c r="O83" s="52">
        <v>4893.6834127299999</v>
      </c>
      <c r="P83" s="52">
        <v>4895.9827386699999</v>
      </c>
      <c r="Q83" s="52">
        <v>4904.5372626200005</v>
      </c>
      <c r="R83" s="52">
        <v>4904.1510334800005</v>
      </c>
      <c r="S83" s="52">
        <v>4951.5410430600004</v>
      </c>
      <c r="T83" s="52">
        <v>4943.5064828599998</v>
      </c>
      <c r="U83" s="52">
        <v>4956.8349963299997</v>
      </c>
      <c r="V83" s="52">
        <v>4965.4376300900003</v>
      </c>
      <c r="W83" s="52">
        <v>4943.9207812000004</v>
      </c>
      <c r="X83" s="52">
        <v>5007.11431171</v>
      </c>
      <c r="Y83" s="52">
        <v>5052.0881760399998</v>
      </c>
    </row>
    <row r="84" spans="1:25" s="53" customFormat="1" ht="15" x14ac:dyDescent="0.4">
      <c r="A84" s="51" t="s">
        <v>135</v>
      </c>
      <c r="B84" s="52">
        <v>5186.4989210599997</v>
      </c>
      <c r="C84" s="52">
        <v>5310.6057017000003</v>
      </c>
      <c r="D84" s="52">
        <v>5373.19105244</v>
      </c>
      <c r="E84" s="52">
        <v>5421.7234617699996</v>
      </c>
      <c r="F84" s="52">
        <v>5424.6697667899998</v>
      </c>
      <c r="G84" s="52">
        <v>5407.3521033100005</v>
      </c>
      <c r="H84" s="52">
        <v>5320.3256021100005</v>
      </c>
      <c r="I84" s="52">
        <v>5181.24517268</v>
      </c>
      <c r="J84" s="52">
        <v>5098.3311194400003</v>
      </c>
      <c r="K84" s="52">
        <v>5030.9995227600002</v>
      </c>
      <c r="L84" s="52">
        <v>5015.7088437299999</v>
      </c>
      <c r="M84" s="52">
        <v>5000.5140514300001</v>
      </c>
      <c r="N84" s="52">
        <v>5004.3431054399998</v>
      </c>
      <c r="O84" s="52">
        <v>4990.2177564699996</v>
      </c>
      <c r="P84" s="52">
        <v>4993.0746324499996</v>
      </c>
      <c r="Q84" s="52">
        <v>4999.6995069900004</v>
      </c>
      <c r="R84" s="52">
        <v>5007.5516594600003</v>
      </c>
      <c r="S84" s="52">
        <v>5024.7717379000005</v>
      </c>
      <c r="T84" s="52">
        <v>5027.7520001600005</v>
      </c>
      <c r="U84" s="52">
        <v>5038.4160238599998</v>
      </c>
      <c r="V84" s="52">
        <v>5049.3470631999999</v>
      </c>
      <c r="W84" s="52">
        <v>5041.91892276</v>
      </c>
      <c r="X84" s="52">
        <v>5070.7573952100001</v>
      </c>
      <c r="Y84" s="52">
        <v>5157.9550843799998</v>
      </c>
    </row>
    <row r="85" spans="1:25" s="53" customFormat="1" ht="15" x14ac:dyDescent="0.4">
      <c r="A85" s="51" t="s">
        <v>136</v>
      </c>
      <c r="B85" s="52">
        <v>5028.6094567399996</v>
      </c>
      <c r="C85" s="52">
        <v>5182.5450601600005</v>
      </c>
      <c r="D85" s="52">
        <v>5217.50023607</v>
      </c>
      <c r="E85" s="52">
        <v>5254.3673460600003</v>
      </c>
      <c r="F85" s="52">
        <v>5261.3980444899998</v>
      </c>
      <c r="G85" s="52">
        <v>5253.8221610500004</v>
      </c>
      <c r="H85" s="52">
        <v>5167.0849518100003</v>
      </c>
      <c r="I85" s="52">
        <v>5137.5523770300006</v>
      </c>
      <c r="J85" s="52">
        <v>5044.1374544099999</v>
      </c>
      <c r="K85" s="52">
        <v>4972.3106432300001</v>
      </c>
      <c r="L85" s="52">
        <v>4956.4791722500004</v>
      </c>
      <c r="M85" s="52">
        <v>4928.5184662499996</v>
      </c>
      <c r="N85" s="52">
        <v>4936.0080834500004</v>
      </c>
      <c r="O85" s="52">
        <v>4919.0191768200002</v>
      </c>
      <c r="P85" s="52">
        <v>4915.4607656299995</v>
      </c>
      <c r="Q85" s="52">
        <v>4918.6486819500005</v>
      </c>
      <c r="R85" s="52">
        <v>4929.5095451699999</v>
      </c>
      <c r="S85" s="52">
        <v>4919.3722304200001</v>
      </c>
      <c r="T85" s="52">
        <v>4907.2107209000005</v>
      </c>
      <c r="U85" s="52">
        <v>4924.1637571199999</v>
      </c>
      <c r="V85" s="52">
        <v>4933.6725260499998</v>
      </c>
      <c r="W85" s="52">
        <v>4908.4720998600005</v>
      </c>
      <c r="X85" s="52">
        <v>4958.5406011100004</v>
      </c>
      <c r="Y85" s="52">
        <v>5061.5219220500003</v>
      </c>
    </row>
    <row r="86" spans="1:25" s="53" customFormat="1" ht="15" x14ac:dyDescent="0.4">
      <c r="A86" s="51" t="s">
        <v>137</v>
      </c>
      <c r="B86" s="52">
        <v>5150.2934531000001</v>
      </c>
      <c r="C86" s="52">
        <v>5247.80253687</v>
      </c>
      <c r="D86" s="52">
        <v>5309.1168791300006</v>
      </c>
      <c r="E86" s="52">
        <v>5337.7931353399999</v>
      </c>
      <c r="F86" s="52">
        <v>5329.2257462400003</v>
      </c>
      <c r="G86" s="52">
        <v>5295.59220697</v>
      </c>
      <c r="H86" s="52">
        <v>5241.8147342000002</v>
      </c>
      <c r="I86" s="52">
        <v>5135.5860926799996</v>
      </c>
      <c r="J86" s="52">
        <v>5025.9183160600005</v>
      </c>
      <c r="K86" s="52">
        <v>4997.96715769</v>
      </c>
      <c r="L86" s="52">
        <v>5010.3254527299996</v>
      </c>
      <c r="M86" s="52">
        <v>4998.47245466</v>
      </c>
      <c r="N86" s="52">
        <v>5006.1507288699995</v>
      </c>
      <c r="O86" s="52">
        <v>5004.2284455200006</v>
      </c>
      <c r="P86" s="52">
        <v>5012.8498388200005</v>
      </c>
      <c r="Q86" s="52">
        <v>5024.7401621400004</v>
      </c>
      <c r="R86" s="52">
        <v>5020.9503574099999</v>
      </c>
      <c r="S86" s="52">
        <v>5013.2660263500002</v>
      </c>
      <c r="T86" s="52">
        <v>5005.5308314499998</v>
      </c>
      <c r="U86" s="52">
        <v>5019.8644917800002</v>
      </c>
      <c r="V86" s="52">
        <v>5034.3808376799998</v>
      </c>
      <c r="W86" s="52">
        <v>5007.3770646800003</v>
      </c>
      <c r="X86" s="52">
        <v>5051.7218714600003</v>
      </c>
      <c r="Y86" s="52">
        <v>5170.5028092700004</v>
      </c>
    </row>
    <row r="87" spans="1:25" s="53" customFormat="1" ht="15" x14ac:dyDescent="0.4">
      <c r="A87" s="51" t="s">
        <v>138</v>
      </c>
      <c r="B87" s="52">
        <v>5173.3627541099995</v>
      </c>
      <c r="C87" s="52">
        <v>5259.49771375</v>
      </c>
      <c r="D87" s="52">
        <v>5365.4769535300002</v>
      </c>
      <c r="E87" s="52">
        <v>5429.6680151600003</v>
      </c>
      <c r="F87" s="52">
        <v>5449.7809875700004</v>
      </c>
      <c r="G87" s="52">
        <v>5441.5476106200003</v>
      </c>
      <c r="H87" s="52">
        <v>5436.1284083400005</v>
      </c>
      <c r="I87" s="52">
        <v>5350.4316927199998</v>
      </c>
      <c r="J87" s="52">
        <v>5219.6429136500001</v>
      </c>
      <c r="K87" s="52">
        <v>5122.11849962</v>
      </c>
      <c r="L87" s="52">
        <v>5056.7399765400005</v>
      </c>
      <c r="M87" s="52">
        <v>5036.71169104</v>
      </c>
      <c r="N87" s="52">
        <v>5035.2247339400001</v>
      </c>
      <c r="O87" s="52">
        <v>5032.1681318199999</v>
      </c>
      <c r="P87" s="52">
        <v>5030.3007951999998</v>
      </c>
      <c r="Q87" s="52">
        <v>5042.4803126400002</v>
      </c>
      <c r="R87" s="52">
        <v>5072.7299569400002</v>
      </c>
      <c r="S87" s="52">
        <v>5059.1910853500003</v>
      </c>
      <c r="T87" s="52">
        <v>5052.2885981199997</v>
      </c>
      <c r="U87" s="52">
        <v>5060.9020733699999</v>
      </c>
      <c r="V87" s="52">
        <v>5071.9239257899999</v>
      </c>
      <c r="W87" s="52">
        <v>5063.47136796</v>
      </c>
      <c r="X87" s="52">
        <v>5098.5589517999997</v>
      </c>
      <c r="Y87" s="52">
        <v>5186.6753933500004</v>
      </c>
    </row>
    <row r="88" spans="1:25" s="53" customFormat="1" ht="15" x14ac:dyDescent="0.4">
      <c r="A88" s="51" t="s">
        <v>139</v>
      </c>
      <c r="B88" s="52">
        <v>5331.2939226099998</v>
      </c>
      <c r="C88" s="52">
        <v>5394.9739835700002</v>
      </c>
      <c r="D88" s="52">
        <v>5456.4230441700001</v>
      </c>
      <c r="E88" s="52">
        <v>5448.8195548000003</v>
      </c>
      <c r="F88" s="52">
        <v>5452.0093507000001</v>
      </c>
      <c r="G88" s="52">
        <v>5455.1410272200001</v>
      </c>
      <c r="H88" s="52">
        <v>5471.3274359799998</v>
      </c>
      <c r="I88" s="52">
        <v>5434.1171250999996</v>
      </c>
      <c r="J88" s="52">
        <v>5299.41005064</v>
      </c>
      <c r="K88" s="52">
        <v>5201.9210707500006</v>
      </c>
      <c r="L88" s="52">
        <v>5154.0186484200003</v>
      </c>
      <c r="M88" s="52">
        <v>5145.4774231299998</v>
      </c>
      <c r="N88" s="52">
        <v>5131.3179008400002</v>
      </c>
      <c r="O88" s="52">
        <v>5118.8003142199996</v>
      </c>
      <c r="P88" s="52">
        <v>5132.9953209200003</v>
      </c>
      <c r="Q88" s="52">
        <v>5144.35100031</v>
      </c>
      <c r="R88" s="52">
        <v>5137.1633504299998</v>
      </c>
      <c r="S88" s="52">
        <v>5135.9614087600003</v>
      </c>
      <c r="T88" s="52">
        <v>5115.7076964200005</v>
      </c>
      <c r="U88" s="52">
        <v>5123.3364460699995</v>
      </c>
      <c r="V88" s="52">
        <v>5127.6649500700005</v>
      </c>
      <c r="W88" s="52">
        <v>5116.1762623599998</v>
      </c>
      <c r="X88" s="52">
        <v>5169.0643780400005</v>
      </c>
      <c r="Y88" s="52">
        <v>5256.8423741699999</v>
      </c>
    </row>
    <row r="89" spans="1:25" s="53" customFormat="1" ht="15" x14ac:dyDescent="0.4">
      <c r="A89" s="51" t="s">
        <v>140</v>
      </c>
      <c r="B89" s="52">
        <v>5351.5802665600004</v>
      </c>
      <c r="C89" s="52">
        <v>5450.56641347</v>
      </c>
      <c r="D89" s="52">
        <v>5528.2687308599998</v>
      </c>
      <c r="E89" s="52">
        <v>5556.2333871499995</v>
      </c>
      <c r="F89" s="52">
        <v>5562.4004072300004</v>
      </c>
      <c r="G89" s="52">
        <v>5544.8396534800004</v>
      </c>
      <c r="H89" s="52">
        <v>5445.2832775799998</v>
      </c>
      <c r="I89" s="52">
        <v>5351.7987793299999</v>
      </c>
      <c r="J89" s="52">
        <v>5237.0577202900004</v>
      </c>
      <c r="K89" s="52">
        <v>5170.08734198</v>
      </c>
      <c r="L89" s="52">
        <v>5123.2352783300003</v>
      </c>
      <c r="M89" s="52">
        <v>5125.5640056800003</v>
      </c>
      <c r="N89" s="52">
        <v>5117.8406218800001</v>
      </c>
      <c r="O89" s="52">
        <v>5121.0967866499996</v>
      </c>
      <c r="P89" s="52">
        <v>5124.3208360899998</v>
      </c>
      <c r="Q89" s="52">
        <v>5130.5258024900004</v>
      </c>
      <c r="R89" s="52">
        <v>5128.4806088900004</v>
      </c>
      <c r="S89" s="52">
        <v>5123.6730555100003</v>
      </c>
      <c r="T89" s="52">
        <v>5113.5253228000001</v>
      </c>
      <c r="U89" s="52">
        <v>5119.3293852200004</v>
      </c>
      <c r="V89" s="52">
        <v>5100.6652670399999</v>
      </c>
      <c r="W89" s="52">
        <v>5100.8226931899999</v>
      </c>
      <c r="X89" s="52">
        <v>5142.7437203899999</v>
      </c>
      <c r="Y89" s="52">
        <v>5228.7039176799999</v>
      </c>
    </row>
    <row r="90" spans="1:25" s="53" customFormat="1" ht="15" x14ac:dyDescent="0.4">
      <c r="A90" s="51" t="s">
        <v>141</v>
      </c>
      <c r="B90" s="52">
        <v>5380.5630787999999</v>
      </c>
      <c r="C90" s="52">
        <v>5468.4584381499999</v>
      </c>
      <c r="D90" s="52">
        <v>5533.8907417299997</v>
      </c>
      <c r="E90" s="52">
        <v>5587.2738395799997</v>
      </c>
      <c r="F90" s="52">
        <v>5579.5329922700002</v>
      </c>
      <c r="G90" s="52">
        <v>5563.68041455</v>
      </c>
      <c r="H90" s="52">
        <v>5374.6046681300004</v>
      </c>
      <c r="I90" s="52">
        <v>5277.7439807499995</v>
      </c>
      <c r="J90" s="52">
        <v>5157.1822527300001</v>
      </c>
      <c r="K90" s="52">
        <v>5088.3723331299998</v>
      </c>
      <c r="L90" s="52">
        <v>5058.82603423</v>
      </c>
      <c r="M90" s="52">
        <v>5034.4867398099996</v>
      </c>
      <c r="N90" s="52">
        <v>5023.0508358099996</v>
      </c>
      <c r="O90" s="52">
        <v>5004.3827759599999</v>
      </c>
      <c r="P90" s="52">
        <v>5011.0411737100003</v>
      </c>
      <c r="Q90" s="52">
        <v>5025.7802615000001</v>
      </c>
      <c r="R90" s="52">
        <v>5024.0234504999999</v>
      </c>
      <c r="S90" s="52">
        <v>5022.4339560500002</v>
      </c>
      <c r="T90" s="52">
        <v>5027.7413069000004</v>
      </c>
      <c r="U90" s="52">
        <v>5047.9724231199998</v>
      </c>
      <c r="V90" s="52">
        <v>5042.4394926000004</v>
      </c>
      <c r="W90" s="52">
        <v>5028.7802864499999</v>
      </c>
      <c r="X90" s="52">
        <v>5055.81812653</v>
      </c>
      <c r="Y90" s="52">
        <v>5142.8004694600004</v>
      </c>
    </row>
    <row r="91" spans="1:25" s="53" customFormat="1" ht="15" x14ac:dyDescent="0.4">
      <c r="A91" s="51" t="s">
        <v>142</v>
      </c>
      <c r="B91" s="52">
        <v>5237.5928470899999</v>
      </c>
      <c r="C91" s="52">
        <v>5350.2592931099998</v>
      </c>
      <c r="D91" s="52">
        <v>5416.3987653300001</v>
      </c>
      <c r="E91" s="52">
        <v>5417.6513265600006</v>
      </c>
      <c r="F91" s="52">
        <v>5408.7723825900002</v>
      </c>
      <c r="G91" s="52">
        <v>5434.8583824400002</v>
      </c>
      <c r="H91" s="52">
        <v>5358.2492824999999</v>
      </c>
      <c r="I91" s="52">
        <v>5250.7164539799996</v>
      </c>
      <c r="J91" s="52">
        <v>5141.3946947300001</v>
      </c>
      <c r="K91" s="52">
        <v>5097.24588881</v>
      </c>
      <c r="L91" s="52">
        <v>5063.4644341200001</v>
      </c>
      <c r="M91" s="52">
        <v>5066.7521846500003</v>
      </c>
      <c r="N91" s="52">
        <v>5067.8913818299998</v>
      </c>
      <c r="O91" s="52">
        <v>5049.00828637</v>
      </c>
      <c r="P91" s="52">
        <v>5052.3640076800002</v>
      </c>
      <c r="Q91" s="52">
        <v>5064.2001037700002</v>
      </c>
      <c r="R91" s="52">
        <v>5072.1016883700004</v>
      </c>
      <c r="S91" s="52">
        <v>5085.7857612799999</v>
      </c>
      <c r="T91" s="52">
        <v>5095.1583191199998</v>
      </c>
      <c r="U91" s="52">
        <v>5078.5464310400002</v>
      </c>
      <c r="V91" s="52">
        <v>5078.6617545099998</v>
      </c>
      <c r="W91" s="52">
        <v>5063.8068589900004</v>
      </c>
      <c r="X91" s="52">
        <v>5100.0344697099999</v>
      </c>
      <c r="Y91" s="52">
        <v>5184.7157340399999</v>
      </c>
    </row>
    <row r="92" spans="1:25" s="53" customFormat="1" ht="15" x14ac:dyDescent="0.4">
      <c r="A92" s="51" t="s">
        <v>143</v>
      </c>
      <c r="B92" s="52">
        <v>5318.6740163499999</v>
      </c>
      <c r="C92" s="52">
        <v>5473.6676943599996</v>
      </c>
      <c r="D92" s="52">
        <v>5580.1915278100005</v>
      </c>
      <c r="E92" s="52">
        <v>5608.0379381100001</v>
      </c>
      <c r="F92" s="52">
        <v>5618.15377764</v>
      </c>
      <c r="G92" s="52">
        <v>5591.2131493899997</v>
      </c>
      <c r="H92" s="52">
        <v>5503.3567519999997</v>
      </c>
      <c r="I92" s="52">
        <v>5376.2546579199998</v>
      </c>
      <c r="J92" s="52">
        <v>5264.0861501399995</v>
      </c>
      <c r="K92" s="52">
        <v>5235.6122889300004</v>
      </c>
      <c r="L92" s="52">
        <v>5195.9388900900003</v>
      </c>
      <c r="M92" s="52">
        <v>5204.33063606</v>
      </c>
      <c r="N92" s="52">
        <v>5209.2762924099998</v>
      </c>
      <c r="O92" s="52">
        <v>5197.5877799400005</v>
      </c>
      <c r="P92" s="52">
        <v>5198.2495623800005</v>
      </c>
      <c r="Q92" s="52">
        <v>5200.4070759000006</v>
      </c>
      <c r="R92" s="52">
        <v>5211.2560106800001</v>
      </c>
      <c r="S92" s="52">
        <v>5216.5272791400002</v>
      </c>
      <c r="T92" s="52">
        <v>5209.7166325600001</v>
      </c>
      <c r="U92" s="52">
        <v>5226.0345070700005</v>
      </c>
      <c r="V92" s="52">
        <v>5218.4071301799995</v>
      </c>
      <c r="W92" s="52">
        <v>5196.3598860299999</v>
      </c>
      <c r="X92" s="52">
        <v>5234.6881112199999</v>
      </c>
      <c r="Y92" s="52">
        <v>5241.4379080400004</v>
      </c>
    </row>
    <row r="93" spans="1:25" s="53" customFormat="1" ht="15" x14ac:dyDescent="0.4">
      <c r="A93" s="51" t="s">
        <v>144</v>
      </c>
      <c r="B93" s="52">
        <v>5434.2601477400003</v>
      </c>
      <c r="C93" s="52">
        <v>5493.0123153700006</v>
      </c>
      <c r="D93" s="52">
        <v>5550.2043404200003</v>
      </c>
      <c r="E93" s="52">
        <v>5581.9508444000003</v>
      </c>
      <c r="F93" s="52">
        <v>5582.4834009999995</v>
      </c>
      <c r="G93" s="52">
        <v>5562.7531028499998</v>
      </c>
      <c r="H93" s="52">
        <v>5499.4575425800003</v>
      </c>
      <c r="I93" s="52">
        <v>5376.2361093399995</v>
      </c>
      <c r="J93" s="52">
        <v>5236.0151636400005</v>
      </c>
      <c r="K93" s="52">
        <v>5199.4738029600003</v>
      </c>
      <c r="L93" s="52">
        <v>5167.5944379499997</v>
      </c>
      <c r="M93" s="52">
        <v>5169.9920996299998</v>
      </c>
      <c r="N93" s="52">
        <v>5159.6810315399998</v>
      </c>
      <c r="O93" s="52">
        <v>5151.5483697099999</v>
      </c>
      <c r="P93" s="52">
        <v>5168.4905584999997</v>
      </c>
      <c r="Q93" s="52">
        <v>5188.18258917</v>
      </c>
      <c r="R93" s="52">
        <v>5196.8875762899997</v>
      </c>
      <c r="S93" s="52">
        <v>5185.2611643800001</v>
      </c>
      <c r="T93" s="52">
        <v>5165.6457647999996</v>
      </c>
      <c r="U93" s="52">
        <v>5186.9959926199999</v>
      </c>
      <c r="V93" s="52">
        <v>5198.6653779899998</v>
      </c>
      <c r="W93" s="52">
        <v>5180.1134503499998</v>
      </c>
      <c r="X93" s="52">
        <v>5227.9619469400004</v>
      </c>
      <c r="Y93" s="52">
        <v>5323.0839698999998</v>
      </c>
    </row>
    <row r="94" spans="1:25" s="53" customFormat="1" ht="15" x14ac:dyDescent="0.4">
      <c r="A94" s="51" t="s">
        <v>145</v>
      </c>
      <c r="B94" s="52">
        <v>5418.7622533699996</v>
      </c>
      <c r="C94" s="52">
        <v>5481.4778517499999</v>
      </c>
      <c r="D94" s="52">
        <v>5463.0959659500004</v>
      </c>
      <c r="E94" s="52">
        <v>5463.3980428900004</v>
      </c>
      <c r="F94" s="52">
        <v>5466.6026216199998</v>
      </c>
      <c r="G94" s="52">
        <v>5471.0374239399998</v>
      </c>
      <c r="H94" s="52">
        <v>5550.7034048300002</v>
      </c>
      <c r="I94" s="52">
        <v>5465.6548196700005</v>
      </c>
      <c r="J94" s="52">
        <v>5342.9848237000006</v>
      </c>
      <c r="K94" s="52">
        <v>5210.6482306400003</v>
      </c>
      <c r="L94" s="52">
        <v>5147.7945238000002</v>
      </c>
      <c r="M94" s="52">
        <v>5124.4544442799997</v>
      </c>
      <c r="N94" s="52">
        <v>5123.5702202000002</v>
      </c>
      <c r="O94" s="52">
        <v>5113.96152669</v>
      </c>
      <c r="P94" s="52">
        <v>5126.2973879700003</v>
      </c>
      <c r="Q94" s="52">
        <v>5138.7194167100006</v>
      </c>
      <c r="R94" s="52">
        <v>5108.2297036</v>
      </c>
      <c r="S94" s="52">
        <v>5106.60570388</v>
      </c>
      <c r="T94" s="52">
        <v>5100.3624538399999</v>
      </c>
      <c r="U94" s="52">
        <v>5114.3486881899998</v>
      </c>
      <c r="V94" s="52">
        <v>5126.4119793500004</v>
      </c>
      <c r="W94" s="52">
        <v>5120.7459537499999</v>
      </c>
      <c r="X94" s="52">
        <v>5156.9466096899996</v>
      </c>
      <c r="Y94" s="52">
        <v>5253.0279466600005</v>
      </c>
    </row>
    <row r="95" spans="1:25" s="53" customFormat="1" ht="15" x14ac:dyDescent="0.4">
      <c r="A95" s="51" t="s">
        <v>146</v>
      </c>
      <c r="B95" s="52">
        <v>5373.3385086300004</v>
      </c>
      <c r="C95" s="52">
        <v>5350.8019655999997</v>
      </c>
      <c r="D95" s="52">
        <v>5322.4164537500001</v>
      </c>
      <c r="E95" s="52">
        <v>5294.5536571900002</v>
      </c>
      <c r="F95" s="52">
        <v>5285.7803342300003</v>
      </c>
      <c r="G95" s="52">
        <v>5297.8948284400003</v>
      </c>
      <c r="H95" s="52">
        <v>5308.1459867499998</v>
      </c>
      <c r="I95" s="52">
        <v>5358.7469755500006</v>
      </c>
      <c r="J95" s="52">
        <v>5396.2597519999999</v>
      </c>
      <c r="K95" s="52">
        <v>5281.4429245700003</v>
      </c>
      <c r="L95" s="52">
        <v>5212.3402938099998</v>
      </c>
      <c r="M95" s="52">
        <v>5181.8880303799997</v>
      </c>
      <c r="N95" s="52">
        <v>5164.4125272600004</v>
      </c>
      <c r="O95" s="52">
        <v>5154.0612053100003</v>
      </c>
      <c r="P95" s="52">
        <v>5166.0544424500004</v>
      </c>
      <c r="Q95" s="52">
        <v>5179.9193888</v>
      </c>
      <c r="R95" s="52">
        <v>5183.5042712800005</v>
      </c>
      <c r="S95" s="52">
        <v>5173.4239967499998</v>
      </c>
      <c r="T95" s="52">
        <v>5150.5489880000005</v>
      </c>
      <c r="U95" s="52">
        <v>5158.8743039999999</v>
      </c>
      <c r="V95" s="52">
        <v>5171.8260403900003</v>
      </c>
      <c r="W95" s="52">
        <v>5153.7447283199999</v>
      </c>
      <c r="X95" s="52">
        <v>5202.8009811399997</v>
      </c>
      <c r="Y95" s="52">
        <v>5312.1402827700003</v>
      </c>
    </row>
    <row r="96" spans="1:25" s="53" customFormat="1" ht="15" x14ac:dyDescent="0.4">
      <c r="A96" s="51" t="s">
        <v>147</v>
      </c>
      <c r="B96" s="52">
        <v>5260.4161302399998</v>
      </c>
      <c r="C96" s="52">
        <v>5354.8760943300003</v>
      </c>
      <c r="D96" s="52">
        <v>5440.12860129</v>
      </c>
      <c r="E96" s="52">
        <v>5442.5808337199996</v>
      </c>
      <c r="F96" s="52">
        <v>5436.0063555200004</v>
      </c>
      <c r="G96" s="52">
        <v>5453.8085571199999</v>
      </c>
      <c r="H96" s="52">
        <v>5385.7912684499997</v>
      </c>
      <c r="I96" s="52">
        <v>5320.2178799000003</v>
      </c>
      <c r="J96" s="52">
        <v>5253.5051096400002</v>
      </c>
      <c r="K96" s="52">
        <v>5213.6497248300002</v>
      </c>
      <c r="L96" s="52">
        <v>5192.3049098600004</v>
      </c>
      <c r="M96" s="52">
        <v>5185.5301832300001</v>
      </c>
      <c r="N96" s="52">
        <v>5196.0048436699999</v>
      </c>
      <c r="O96" s="52">
        <v>5201.6715928600006</v>
      </c>
      <c r="P96" s="52">
        <v>5202.9863809400003</v>
      </c>
      <c r="Q96" s="52">
        <v>5201.7240025600004</v>
      </c>
      <c r="R96" s="52">
        <v>5193.5323202099999</v>
      </c>
      <c r="S96" s="52">
        <v>5201.27630838</v>
      </c>
      <c r="T96" s="52">
        <v>5199.1217548200002</v>
      </c>
      <c r="U96" s="52">
        <v>5204.8591830900004</v>
      </c>
      <c r="V96" s="52">
        <v>5202.7941807699999</v>
      </c>
      <c r="W96" s="52">
        <v>5180.5548368500004</v>
      </c>
      <c r="X96" s="52">
        <v>5226.9230447199998</v>
      </c>
      <c r="Y96" s="52">
        <v>5298.0424619400001</v>
      </c>
    </row>
    <row r="97" spans="1:25" s="53" customFormat="1" ht="15" x14ac:dyDescent="0.4">
      <c r="A97" s="51" t="s">
        <v>148</v>
      </c>
      <c r="B97" s="52">
        <v>5298.8513930999998</v>
      </c>
      <c r="C97" s="52">
        <v>5404.6031168299996</v>
      </c>
      <c r="D97" s="52">
        <v>5481.6865402200001</v>
      </c>
      <c r="E97" s="52">
        <v>5527.9873956900001</v>
      </c>
      <c r="F97" s="52">
        <v>5535.0029992999998</v>
      </c>
      <c r="G97" s="52">
        <v>5502.2186445099996</v>
      </c>
      <c r="H97" s="52">
        <v>5423.2496305599998</v>
      </c>
      <c r="I97" s="52">
        <v>5296.87024372</v>
      </c>
      <c r="J97" s="52">
        <v>5174.4513180499998</v>
      </c>
      <c r="K97" s="52">
        <v>5099.5512991300002</v>
      </c>
      <c r="L97" s="52">
        <v>5077.1109530100002</v>
      </c>
      <c r="M97" s="52">
        <v>5062.6146758900004</v>
      </c>
      <c r="N97" s="52">
        <v>5030.9885125999999</v>
      </c>
      <c r="O97" s="52">
        <v>5006.3663024899997</v>
      </c>
      <c r="P97" s="52">
        <v>5018.3548697400001</v>
      </c>
      <c r="Q97" s="52">
        <v>5020.8947208299996</v>
      </c>
      <c r="R97" s="52">
        <v>5014.4789807500001</v>
      </c>
      <c r="S97" s="52">
        <v>5019.7922643900001</v>
      </c>
      <c r="T97" s="52">
        <v>5013.1434396200002</v>
      </c>
      <c r="U97" s="52">
        <v>5019.8308952400002</v>
      </c>
      <c r="V97" s="52">
        <v>5022.2830378400004</v>
      </c>
      <c r="W97" s="52">
        <v>5024.1324588799998</v>
      </c>
      <c r="X97" s="52">
        <v>5066.1057121699996</v>
      </c>
      <c r="Y97" s="52">
        <v>5159.2654284600003</v>
      </c>
    </row>
    <row r="98" spans="1:25" s="53" customFormat="1" ht="15" x14ac:dyDescent="0.4">
      <c r="A98" s="51" t="s">
        <v>149</v>
      </c>
      <c r="B98" s="52">
        <v>5322.9719899900001</v>
      </c>
      <c r="C98" s="52">
        <v>5437.0842618900006</v>
      </c>
      <c r="D98" s="52">
        <v>5450.7665224600005</v>
      </c>
      <c r="E98" s="52">
        <v>5428.2766645900001</v>
      </c>
      <c r="F98" s="52">
        <v>5421.3279671300006</v>
      </c>
      <c r="G98" s="52">
        <v>5433.3074733399999</v>
      </c>
      <c r="H98" s="52">
        <v>5400.6823524000001</v>
      </c>
      <c r="I98" s="52">
        <v>5278.7247349899999</v>
      </c>
      <c r="J98" s="52">
        <v>5174.0452238899998</v>
      </c>
      <c r="K98" s="52">
        <v>5129.4158134700001</v>
      </c>
      <c r="L98" s="52">
        <v>5067.2350893900002</v>
      </c>
      <c r="M98" s="52">
        <v>5049.9082183099999</v>
      </c>
      <c r="N98" s="52">
        <v>5056.6688506700002</v>
      </c>
      <c r="O98" s="52">
        <v>5042.2897343799996</v>
      </c>
      <c r="P98" s="52">
        <v>5041.4431049699997</v>
      </c>
      <c r="Q98" s="52">
        <v>5045.5041189499998</v>
      </c>
      <c r="R98" s="52">
        <v>5051.7587797300002</v>
      </c>
      <c r="S98" s="52">
        <v>5059.4837344200005</v>
      </c>
      <c r="T98" s="52">
        <v>5050.9114194000003</v>
      </c>
      <c r="U98" s="52">
        <v>5063.3948998300002</v>
      </c>
      <c r="V98" s="52">
        <v>5069.4611598700003</v>
      </c>
      <c r="W98" s="52">
        <v>5036.3111448199998</v>
      </c>
      <c r="X98" s="52">
        <v>5094.2553413400001</v>
      </c>
      <c r="Y98" s="52">
        <v>5179.6935681300001</v>
      </c>
    </row>
    <row r="99" spans="1:25" s="53" customFormat="1" ht="15" x14ac:dyDescent="0.4">
      <c r="A99" s="51" t="s">
        <v>150</v>
      </c>
      <c r="B99" s="52">
        <v>5437.3809277700002</v>
      </c>
      <c r="C99" s="52">
        <v>5533.1346253499996</v>
      </c>
      <c r="D99" s="52">
        <v>5614.1637116100001</v>
      </c>
      <c r="E99" s="52">
        <v>5645.8064401299998</v>
      </c>
      <c r="F99" s="52">
        <v>5643.26917211</v>
      </c>
      <c r="G99" s="52">
        <v>5627.80683107</v>
      </c>
      <c r="H99" s="52">
        <v>5554.5643435800002</v>
      </c>
      <c r="I99" s="52">
        <v>5363.6405864200005</v>
      </c>
      <c r="J99" s="52">
        <v>5264.9930396199998</v>
      </c>
      <c r="K99" s="52">
        <v>5204.7192844500005</v>
      </c>
      <c r="L99" s="52">
        <v>5158.2612276500004</v>
      </c>
      <c r="M99" s="52">
        <v>5146.80228756</v>
      </c>
      <c r="N99" s="52">
        <v>5136.97659277</v>
      </c>
      <c r="O99" s="52">
        <v>5122.6974906699998</v>
      </c>
      <c r="P99" s="52">
        <v>5122.9137602299998</v>
      </c>
      <c r="Q99" s="52">
        <v>5120.2327132700002</v>
      </c>
      <c r="R99" s="52">
        <v>5125.0176778700006</v>
      </c>
      <c r="S99" s="52">
        <v>5124.4596625599997</v>
      </c>
      <c r="T99" s="52">
        <v>5141.7506281400001</v>
      </c>
      <c r="U99" s="52">
        <v>5158.8806798699998</v>
      </c>
      <c r="V99" s="52">
        <v>5159.0898125399999</v>
      </c>
      <c r="W99" s="52">
        <v>5126.3895694900002</v>
      </c>
      <c r="X99" s="52">
        <v>5173.6488654499999</v>
      </c>
      <c r="Y99" s="52">
        <v>5255.5595736100004</v>
      </c>
    </row>
    <row r="100" spans="1:25" s="53" customFormat="1" ht="15" x14ac:dyDescent="0.4">
      <c r="A100" s="51" t="s">
        <v>151</v>
      </c>
      <c r="B100" s="52">
        <v>5358.8233797000003</v>
      </c>
      <c r="C100" s="52">
        <v>5466.4753597400004</v>
      </c>
      <c r="D100" s="52">
        <v>5538.5567608399997</v>
      </c>
      <c r="E100" s="52">
        <v>5556.7796484800001</v>
      </c>
      <c r="F100" s="52">
        <v>5561.72091955</v>
      </c>
      <c r="G100" s="52">
        <v>5566.51716425</v>
      </c>
      <c r="H100" s="52">
        <v>5508.3995260700003</v>
      </c>
      <c r="I100" s="52">
        <v>5444.7801921499995</v>
      </c>
      <c r="J100" s="52">
        <v>5319.9548897900004</v>
      </c>
      <c r="K100" s="52">
        <v>5256.8946206399996</v>
      </c>
      <c r="L100" s="52">
        <v>5222.1212775499998</v>
      </c>
      <c r="M100" s="52">
        <v>5225.5884254800003</v>
      </c>
      <c r="N100" s="52">
        <v>5220.3741069999996</v>
      </c>
      <c r="O100" s="52">
        <v>5203.2903584800006</v>
      </c>
      <c r="P100" s="52">
        <v>5195.5232703000001</v>
      </c>
      <c r="Q100" s="52">
        <v>5211.29705758</v>
      </c>
      <c r="R100" s="52">
        <v>5211.4227723900003</v>
      </c>
      <c r="S100" s="52">
        <v>5199.1030999699997</v>
      </c>
      <c r="T100" s="52">
        <v>5227.6832467599997</v>
      </c>
      <c r="U100" s="52">
        <v>5239.09075923</v>
      </c>
      <c r="V100" s="52">
        <v>5269.9523460999999</v>
      </c>
      <c r="W100" s="52">
        <v>5236.1139252399998</v>
      </c>
      <c r="X100" s="52">
        <v>5293.1022546799995</v>
      </c>
      <c r="Y100" s="52">
        <v>5380.5023239700004</v>
      </c>
    </row>
    <row r="101" spans="1:25" s="53" customFormat="1" ht="15" x14ac:dyDescent="0.4">
      <c r="A101" s="51" t="s">
        <v>152</v>
      </c>
      <c r="B101" s="52">
        <v>5374.3954190200002</v>
      </c>
      <c r="C101" s="52">
        <v>5447.1262249400006</v>
      </c>
      <c r="D101" s="52">
        <v>5545.6552655200003</v>
      </c>
      <c r="E101" s="52">
        <v>5589.0402464500003</v>
      </c>
      <c r="F101" s="52">
        <v>5602.4052384500001</v>
      </c>
      <c r="G101" s="52">
        <v>5599.7531226400006</v>
      </c>
      <c r="H101" s="52">
        <v>5580.1615420600001</v>
      </c>
      <c r="I101" s="52">
        <v>5505.5935095799996</v>
      </c>
      <c r="J101" s="52">
        <v>5378.8364408699999</v>
      </c>
      <c r="K101" s="52">
        <v>5274.3481399600005</v>
      </c>
      <c r="L101" s="52">
        <v>5192.6695359300002</v>
      </c>
      <c r="M101" s="52">
        <v>5147.4364531900001</v>
      </c>
      <c r="N101" s="52">
        <v>5162.0024395099999</v>
      </c>
      <c r="O101" s="52">
        <v>5157.1705041000005</v>
      </c>
      <c r="P101" s="52">
        <v>5053.4264559499998</v>
      </c>
      <c r="Q101" s="52">
        <v>5071.3092715599996</v>
      </c>
      <c r="R101" s="52">
        <v>5086.1989410300002</v>
      </c>
      <c r="S101" s="52">
        <v>5075.4383312299997</v>
      </c>
      <c r="T101" s="52">
        <v>5069.6281228500002</v>
      </c>
      <c r="U101" s="52">
        <v>5090.0327075499999</v>
      </c>
      <c r="V101" s="52">
        <v>5100.3926305000005</v>
      </c>
      <c r="W101" s="52">
        <v>5078.6993319600006</v>
      </c>
      <c r="X101" s="52">
        <v>5115.70673713</v>
      </c>
      <c r="Y101" s="52">
        <v>5211.5660228300003</v>
      </c>
    </row>
    <row r="102" spans="1:25" s="53" customFormat="1" ht="15" x14ac:dyDescent="0.4">
      <c r="A102" s="51" t="s">
        <v>153</v>
      </c>
      <c r="B102" s="52">
        <v>5332.9512895400003</v>
      </c>
      <c r="C102" s="52">
        <v>5434.6889918400002</v>
      </c>
      <c r="D102" s="52">
        <v>5483.8838182700001</v>
      </c>
      <c r="E102" s="52">
        <v>5527.4609332</v>
      </c>
      <c r="F102" s="52">
        <v>5570.4055601199998</v>
      </c>
      <c r="G102" s="52">
        <v>5515.3624242400001</v>
      </c>
      <c r="H102" s="52">
        <v>5540.3675987099996</v>
      </c>
      <c r="I102" s="52">
        <v>5496.95707726</v>
      </c>
      <c r="J102" s="52">
        <v>5343.1443906300001</v>
      </c>
      <c r="K102" s="52">
        <v>5200.5895435900002</v>
      </c>
      <c r="L102" s="52">
        <v>5132.6972928800005</v>
      </c>
      <c r="M102" s="52">
        <v>5112.0112054700003</v>
      </c>
      <c r="N102" s="52">
        <v>5108.4201680000006</v>
      </c>
      <c r="O102" s="52">
        <v>5105.3007193900003</v>
      </c>
      <c r="P102" s="52">
        <v>5122.4711870400006</v>
      </c>
      <c r="Q102" s="52">
        <v>5128.7289271099999</v>
      </c>
      <c r="R102" s="52">
        <v>5125.4437516300004</v>
      </c>
      <c r="S102" s="52">
        <v>5121.6259993499998</v>
      </c>
      <c r="T102" s="52">
        <v>5107.6344430600002</v>
      </c>
      <c r="U102" s="52">
        <v>5111.0128992199998</v>
      </c>
      <c r="V102" s="52">
        <v>5107.0554242600001</v>
      </c>
      <c r="W102" s="52">
        <v>5094.5019183000004</v>
      </c>
      <c r="X102" s="52">
        <v>5147.1817900200003</v>
      </c>
      <c r="Y102" s="52">
        <v>5170.7325017900002</v>
      </c>
    </row>
    <row r="103" spans="1:25" s="53" customFormat="1" ht="15" x14ac:dyDescent="0.4">
      <c r="A103" s="51" t="s">
        <v>154</v>
      </c>
      <c r="B103" s="52">
        <v>5260.3271782000002</v>
      </c>
      <c r="C103" s="52">
        <v>5330.8608736000006</v>
      </c>
      <c r="D103" s="52">
        <v>5388.0525470699995</v>
      </c>
      <c r="E103" s="52">
        <v>5425.9026383999999</v>
      </c>
      <c r="F103" s="52">
        <v>5436.7085510500001</v>
      </c>
      <c r="G103" s="52">
        <v>5437.38346748</v>
      </c>
      <c r="H103" s="52">
        <v>5368.0842642699999</v>
      </c>
      <c r="I103" s="52">
        <v>5268.66340734</v>
      </c>
      <c r="J103" s="52">
        <v>5154.5354309200002</v>
      </c>
      <c r="K103" s="52">
        <v>5082.3485738899999</v>
      </c>
      <c r="L103" s="52">
        <v>5038.6383892399999</v>
      </c>
      <c r="M103" s="52">
        <v>5013.79015325</v>
      </c>
      <c r="N103" s="52">
        <v>4996.4360089599995</v>
      </c>
      <c r="O103" s="52">
        <v>5011.0752030100002</v>
      </c>
      <c r="P103" s="52">
        <v>5009.6900193399997</v>
      </c>
      <c r="Q103" s="52">
        <v>5008.21459865</v>
      </c>
      <c r="R103" s="52">
        <v>5004.6954922499999</v>
      </c>
      <c r="S103" s="52">
        <v>4997.2355552500003</v>
      </c>
      <c r="T103" s="52">
        <v>4994.2326989200001</v>
      </c>
      <c r="U103" s="52">
        <v>5009.04838991</v>
      </c>
      <c r="V103" s="52">
        <v>5020.6213169800003</v>
      </c>
      <c r="W103" s="52">
        <v>4984.4366506799997</v>
      </c>
      <c r="X103" s="52">
        <v>5056.8349659699998</v>
      </c>
      <c r="Y103" s="52">
        <v>5140.5933100399998</v>
      </c>
    </row>
    <row r="104" spans="1:25" s="53" customFormat="1" ht="15" x14ac:dyDescent="0.4">
      <c r="A104" s="51" t="s">
        <v>155</v>
      </c>
      <c r="B104" s="52">
        <v>5355.55407982</v>
      </c>
      <c r="C104" s="52">
        <v>5454.6344531900004</v>
      </c>
      <c r="D104" s="52">
        <v>5506.8894805899999</v>
      </c>
      <c r="E104" s="52">
        <v>5526.80961897</v>
      </c>
      <c r="F104" s="52">
        <v>5520.3385384800004</v>
      </c>
      <c r="G104" s="52">
        <v>5490.0642593299999</v>
      </c>
      <c r="H104" s="52">
        <v>5444.8111334799996</v>
      </c>
      <c r="I104" s="52">
        <v>5327.1473047500003</v>
      </c>
      <c r="J104" s="52">
        <v>5210.5800459100001</v>
      </c>
      <c r="K104" s="52">
        <v>5124.24280335</v>
      </c>
      <c r="L104" s="52">
        <v>5089.7662679599998</v>
      </c>
      <c r="M104" s="52">
        <v>5071.1158078799999</v>
      </c>
      <c r="N104" s="52">
        <v>5055.0545045199997</v>
      </c>
      <c r="O104" s="52">
        <v>5044.63739979</v>
      </c>
      <c r="P104" s="52">
        <v>5035.4172915199997</v>
      </c>
      <c r="Q104" s="52">
        <v>5035.7216624699995</v>
      </c>
      <c r="R104" s="52">
        <v>5043.8422037700002</v>
      </c>
      <c r="S104" s="52">
        <v>5045.1297442300001</v>
      </c>
      <c r="T104" s="52">
        <v>5053.82606098</v>
      </c>
      <c r="U104" s="52">
        <v>5069.21884692</v>
      </c>
      <c r="V104" s="52">
        <v>5078.1415041399996</v>
      </c>
      <c r="W104" s="52">
        <v>5063.9763486299998</v>
      </c>
      <c r="X104" s="52">
        <v>5121.8838828400003</v>
      </c>
      <c r="Y104" s="52">
        <v>5199.2631743299999</v>
      </c>
    </row>
    <row r="105" spans="1:25" s="53" customFormat="1" ht="15" x14ac:dyDescent="0.4">
      <c r="A105" s="51" t="s">
        <v>156</v>
      </c>
      <c r="B105" s="52">
        <v>5395.7520639599998</v>
      </c>
      <c r="C105" s="52">
        <v>5494.1998053699999</v>
      </c>
      <c r="D105" s="52">
        <v>5535.21113848</v>
      </c>
      <c r="E105" s="52">
        <v>5508.0495719400005</v>
      </c>
      <c r="F105" s="52">
        <v>5510.4309929800002</v>
      </c>
      <c r="G105" s="52">
        <v>5512.5482633199999</v>
      </c>
      <c r="H105" s="52">
        <v>5496.7239014699999</v>
      </c>
      <c r="I105" s="52">
        <v>5388.5821898100003</v>
      </c>
      <c r="J105" s="52">
        <v>5261.11548219</v>
      </c>
      <c r="K105" s="52">
        <v>5171.1765745299999</v>
      </c>
      <c r="L105" s="52">
        <v>5117.3944828399999</v>
      </c>
      <c r="M105" s="52">
        <v>5093.5590086399998</v>
      </c>
      <c r="N105" s="52">
        <v>5083.3767360399997</v>
      </c>
      <c r="O105" s="52">
        <v>5081.2850629300001</v>
      </c>
      <c r="P105" s="52">
        <v>5077.37452106</v>
      </c>
      <c r="Q105" s="52">
        <v>5083.71371568</v>
      </c>
      <c r="R105" s="52">
        <v>5085.2777632899997</v>
      </c>
      <c r="S105" s="52">
        <v>5096.0121837999995</v>
      </c>
      <c r="T105" s="52">
        <v>5103.7243233899999</v>
      </c>
      <c r="U105" s="52">
        <v>5122.8592701100006</v>
      </c>
      <c r="V105" s="52">
        <v>5135.8331472099999</v>
      </c>
      <c r="W105" s="52">
        <v>5121.1691995199999</v>
      </c>
      <c r="X105" s="52">
        <v>5154.9426802899998</v>
      </c>
      <c r="Y105" s="52">
        <v>5244.8660859900001</v>
      </c>
    </row>
    <row r="106" spans="1:25" s="53" customFormat="1" ht="15" x14ac:dyDescent="0.4">
      <c r="A106" s="51" t="s">
        <v>157</v>
      </c>
      <c r="B106" s="52">
        <v>5356.6670716799999</v>
      </c>
      <c r="C106" s="52">
        <v>5465.2025324599999</v>
      </c>
      <c r="D106" s="52">
        <v>5544.6258794900004</v>
      </c>
      <c r="E106" s="52">
        <v>5560.7320705299999</v>
      </c>
      <c r="F106" s="52">
        <v>5566.0651597599999</v>
      </c>
      <c r="G106" s="52">
        <v>5566.0827748499996</v>
      </c>
      <c r="H106" s="52">
        <v>5522.41906062</v>
      </c>
      <c r="I106" s="52">
        <v>5411.6469607199997</v>
      </c>
      <c r="J106" s="52">
        <v>5297.9549061500002</v>
      </c>
      <c r="K106" s="52">
        <v>5227.9107090799998</v>
      </c>
      <c r="L106" s="52">
        <v>5171.3950134400002</v>
      </c>
      <c r="M106" s="52">
        <v>5152.0627352299998</v>
      </c>
      <c r="N106" s="52">
        <v>5130.83241731</v>
      </c>
      <c r="O106" s="52">
        <v>5122.2900124899998</v>
      </c>
      <c r="P106" s="52">
        <v>5122.5450972799999</v>
      </c>
      <c r="Q106" s="52">
        <v>5116.3395042600005</v>
      </c>
      <c r="R106" s="52">
        <v>5132.4728385099997</v>
      </c>
      <c r="S106" s="52">
        <v>5127.62608387</v>
      </c>
      <c r="T106" s="52">
        <v>5125.3184343900002</v>
      </c>
      <c r="U106" s="52">
        <v>5145.8089877399998</v>
      </c>
      <c r="V106" s="52">
        <v>5158.1411550100001</v>
      </c>
      <c r="W106" s="52">
        <v>5132.9422226000006</v>
      </c>
      <c r="X106" s="52">
        <v>5196.1651953999999</v>
      </c>
      <c r="Y106" s="52">
        <v>5288.4823953100004</v>
      </c>
    </row>
    <row r="107" spans="1:25" s="53" customFormat="1" ht="15" x14ac:dyDescent="0.4">
      <c r="A107" s="51" t="s">
        <v>158</v>
      </c>
      <c r="B107" s="52">
        <v>5341.4881787100003</v>
      </c>
      <c r="C107" s="52">
        <v>5410.2446261900004</v>
      </c>
      <c r="D107" s="52">
        <v>5482.1355536700003</v>
      </c>
      <c r="E107" s="52">
        <v>5473.70647448</v>
      </c>
      <c r="F107" s="52">
        <v>5475.0503635699997</v>
      </c>
      <c r="G107" s="52">
        <v>5481.2919605099996</v>
      </c>
      <c r="H107" s="52">
        <v>5300.5349001800005</v>
      </c>
      <c r="I107" s="52">
        <v>5311.5329772000005</v>
      </c>
      <c r="J107" s="52">
        <v>5230.20250906</v>
      </c>
      <c r="K107" s="52">
        <v>5178.5214682200003</v>
      </c>
      <c r="L107" s="52">
        <v>5148.7842159600004</v>
      </c>
      <c r="M107" s="52">
        <v>5132.167856</v>
      </c>
      <c r="N107" s="52">
        <v>5117.3725285999999</v>
      </c>
      <c r="O107" s="52">
        <v>5104.6392910499999</v>
      </c>
      <c r="P107" s="52">
        <v>5105.3872723200002</v>
      </c>
      <c r="Q107" s="52">
        <v>5112.35138551</v>
      </c>
      <c r="R107" s="52">
        <v>5110.5290021299998</v>
      </c>
      <c r="S107" s="52">
        <v>5100.1140536700004</v>
      </c>
      <c r="T107" s="52">
        <v>5094.8131294300001</v>
      </c>
      <c r="U107" s="52">
        <v>5129.4568881300002</v>
      </c>
      <c r="V107" s="52">
        <v>5155.6343858500004</v>
      </c>
      <c r="W107" s="52">
        <v>5129.4199746800005</v>
      </c>
      <c r="X107" s="52">
        <v>5196.8651565700002</v>
      </c>
      <c r="Y107" s="52">
        <v>5288.6244935699997</v>
      </c>
    </row>
    <row r="108" spans="1:25" s="53" customFormat="1" ht="15" x14ac:dyDescent="0.4">
      <c r="A108" s="51" t="s">
        <v>159</v>
      </c>
      <c r="B108" s="52">
        <v>5377.4069812799999</v>
      </c>
      <c r="C108" s="52">
        <v>5448.68728388</v>
      </c>
      <c r="D108" s="52">
        <v>5491.2635702999996</v>
      </c>
      <c r="E108" s="52">
        <v>5525.2835579800003</v>
      </c>
      <c r="F108" s="52">
        <v>5506.9908541000004</v>
      </c>
      <c r="G108" s="52">
        <v>5518.0572337699996</v>
      </c>
      <c r="H108" s="52">
        <v>5484.4308099400005</v>
      </c>
      <c r="I108" s="52">
        <v>5356.5215961100002</v>
      </c>
      <c r="J108" s="52">
        <v>5331.0341543599998</v>
      </c>
      <c r="K108" s="52">
        <v>5248.0396205899997</v>
      </c>
      <c r="L108" s="52">
        <v>5188.7931935899996</v>
      </c>
      <c r="M108" s="52">
        <v>5155.8288196600006</v>
      </c>
      <c r="N108" s="52">
        <v>5151.3573643</v>
      </c>
      <c r="O108" s="52">
        <v>5148.9569925200003</v>
      </c>
      <c r="P108" s="52">
        <v>5156.8789850200001</v>
      </c>
      <c r="Q108" s="52">
        <v>5159.8199943500003</v>
      </c>
      <c r="R108" s="52">
        <v>5163.1390612100004</v>
      </c>
      <c r="S108" s="52">
        <v>5155.7569219899997</v>
      </c>
      <c r="T108" s="52">
        <v>5145.3142619</v>
      </c>
      <c r="U108" s="52">
        <v>5168.9491439699996</v>
      </c>
      <c r="V108" s="52">
        <v>5174.6181481200001</v>
      </c>
      <c r="W108" s="52">
        <v>5157.9723889500001</v>
      </c>
      <c r="X108" s="52">
        <v>5208.0653565499997</v>
      </c>
      <c r="Y108" s="52">
        <v>5308.1328631899996</v>
      </c>
    </row>
    <row r="109" spans="1:25" s="53" customFormat="1" ht="15" x14ac:dyDescent="0.4">
      <c r="A109" s="51" t="s">
        <v>160</v>
      </c>
      <c r="B109" s="52">
        <v>5385.3364314999999</v>
      </c>
      <c r="C109" s="52">
        <v>5473.2841612299999</v>
      </c>
      <c r="D109" s="52">
        <v>5492.0248825799999</v>
      </c>
      <c r="E109" s="52">
        <v>5496.0340319999996</v>
      </c>
      <c r="F109" s="52">
        <v>5501.4056071899995</v>
      </c>
      <c r="G109" s="52">
        <v>5515.3785464499997</v>
      </c>
      <c r="H109" s="52">
        <v>5514.4377682900003</v>
      </c>
      <c r="I109" s="52">
        <v>5490.0677653900002</v>
      </c>
      <c r="J109" s="52">
        <v>5353.3121411299999</v>
      </c>
      <c r="K109" s="52">
        <v>5263.2772827099998</v>
      </c>
      <c r="L109" s="52">
        <v>5193.0002495700001</v>
      </c>
      <c r="M109" s="52">
        <v>5145.2437545000003</v>
      </c>
      <c r="N109" s="52">
        <v>5141.7982418399997</v>
      </c>
      <c r="O109" s="52">
        <v>5139.4458866100003</v>
      </c>
      <c r="P109" s="52">
        <v>5155.4902319800003</v>
      </c>
      <c r="Q109" s="52">
        <v>5156.4297043500001</v>
      </c>
      <c r="R109" s="52">
        <v>5147.373732</v>
      </c>
      <c r="S109" s="52">
        <v>5134.7540244900001</v>
      </c>
      <c r="T109" s="52">
        <v>5115.5090989099999</v>
      </c>
      <c r="U109" s="52">
        <v>5132.6069958600001</v>
      </c>
      <c r="V109" s="52">
        <v>5144.4579633000003</v>
      </c>
      <c r="W109" s="52">
        <v>5116.8073234499998</v>
      </c>
      <c r="X109" s="52">
        <v>5182.7246555399997</v>
      </c>
      <c r="Y109" s="52">
        <v>5291.5393696600004</v>
      </c>
    </row>
    <row r="110" spans="1:25" s="53" customFormat="1" ht="15" x14ac:dyDescent="0.4">
      <c r="A110" s="51" t="s">
        <v>161</v>
      </c>
      <c r="B110" s="52">
        <v>5481.5274278899997</v>
      </c>
      <c r="C110" s="52">
        <v>5604.5682206700003</v>
      </c>
      <c r="D110" s="52">
        <v>5650.38869858</v>
      </c>
      <c r="E110" s="52">
        <v>5695.4326532600007</v>
      </c>
      <c r="F110" s="52">
        <v>5695.6779677499999</v>
      </c>
      <c r="G110" s="52">
        <v>5678.05881658</v>
      </c>
      <c r="H110" s="52">
        <v>5622.6090889500001</v>
      </c>
      <c r="I110" s="52">
        <v>5534.0922653300004</v>
      </c>
      <c r="J110" s="52">
        <v>5410.7653700700002</v>
      </c>
      <c r="K110" s="52">
        <v>5308.8750185899999</v>
      </c>
      <c r="L110" s="52">
        <v>5259.6827085000004</v>
      </c>
      <c r="M110" s="52">
        <v>5237.0371795499996</v>
      </c>
      <c r="N110" s="52">
        <v>5239.4078636200002</v>
      </c>
      <c r="O110" s="52">
        <v>5230.6272750299995</v>
      </c>
      <c r="P110" s="52">
        <v>5237.0933628100001</v>
      </c>
      <c r="Q110" s="52">
        <v>5231.8774902499999</v>
      </c>
      <c r="R110" s="52">
        <v>5234.22545446</v>
      </c>
      <c r="S110" s="52">
        <v>5229.5639429100002</v>
      </c>
      <c r="T110" s="52">
        <v>5220.02664379</v>
      </c>
      <c r="U110" s="52">
        <v>5237.32586188</v>
      </c>
      <c r="V110" s="52">
        <v>5256.3064676399999</v>
      </c>
      <c r="W110" s="52">
        <v>5237.6772879199998</v>
      </c>
      <c r="X110" s="52">
        <v>5268.4012922399997</v>
      </c>
      <c r="Y110" s="52">
        <v>5408.2148928400002</v>
      </c>
    </row>
    <row r="111" spans="1:25" s="53" customFormat="1" ht="15" x14ac:dyDescent="0.4">
      <c r="A111" s="51" t="s">
        <v>162</v>
      </c>
      <c r="B111" s="52">
        <v>5402.8863539499998</v>
      </c>
      <c r="C111" s="52">
        <v>5494.2619679300005</v>
      </c>
      <c r="D111" s="52">
        <v>5569.9747213700002</v>
      </c>
      <c r="E111" s="52">
        <v>5611.3473135499999</v>
      </c>
      <c r="F111" s="52">
        <v>5608.3008062899999</v>
      </c>
      <c r="G111" s="52">
        <v>5580.2910731299999</v>
      </c>
      <c r="H111" s="52">
        <v>5523.78379124</v>
      </c>
      <c r="I111" s="52">
        <v>5407.4163024600002</v>
      </c>
      <c r="J111" s="52">
        <v>5285.2410135199998</v>
      </c>
      <c r="K111" s="52">
        <v>5189.0657794400004</v>
      </c>
      <c r="L111" s="52">
        <v>5124.5622336799997</v>
      </c>
      <c r="M111" s="52">
        <v>5117.9050757499999</v>
      </c>
      <c r="N111" s="52">
        <v>5114.5545167300006</v>
      </c>
      <c r="O111" s="52">
        <v>5104.3589325200001</v>
      </c>
      <c r="P111" s="52">
        <v>5111.0050487999997</v>
      </c>
      <c r="Q111" s="52">
        <v>5109.2771799299999</v>
      </c>
      <c r="R111" s="52">
        <v>5110.5011719100003</v>
      </c>
      <c r="S111" s="52">
        <v>5114.0553539900002</v>
      </c>
      <c r="T111" s="52">
        <v>5105.84640691</v>
      </c>
      <c r="U111" s="52">
        <v>5110.5724109100001</v>
      </c>
      <c r="V111" s="52">
        <v>5124.0788221599996</v>
      </c>
      <c r="W111" s="52">
        <v>5122.0669513800003</v>
      </c>
      <c r="X111" s="52">
        <v>5189.5783658600003</v>
      </c>
      <c r="Y111" s="52">
        <v>5289.3670896700005</v>
      </c>
    </row>
    <row r="112" spans="1:25" s="53" customFormat="1" ht="15" x14ac:dyDescent="0.4">
      <c r="A112" s="51" t="s">
        <v>163</v>
      </c>
      <c r="B112" s="52">
        <v>5359.9046476200001</v>
      </c>
      <c r="C112" s="52">
        <v>5471.9809970799997</v>
      </c>
      <c r="D112" s="52">
        <v>5528.5760588000003</v>
      </c>
      <c r="E112" s="52">
        <v>5562.0518749599996</v>
      </c>
      <c r="F112" s="52">
        <v>5580.72254565</v>
      </c>
      <c r="G112" s="52">
        <v>5557.4654637399999</v>
      </c>
      <c r="H112" s="52">
        <v>5542.6824128500002</v>
      </c>
      <c r="I112" s="52">
        <v>5422.7363043400001</v>
      </c>
      <c r="J112" s="52">
        <v>5280.26912739</v>
      </c>
      <c r="K112" s="52">
        <v>5159.7955897299998</v>
      </c>
      <c r="L112" s="52">
        <v>5074.2353005200002</v>
      </c>
      <c r="M112" s="52">
        <v>5059.7557506800003</v>
      </c>
      <c r="N112" s="52">
        <v>5049.4373113199999</v>
      </c>
      <c r="O112" s="52">
        <v>5054.7835274899999</v>
      </c>
      <c r="P112" s="52">
        <v>5056.4535858999998</v>
      </c>
      <c r="Q112" s="52">
        <v>5062.5415579999999</v>
      </c>
      <c r="R112" s="52">
        <v>5075.0177759500002</v>
      </c>
      <c r="S112" s="52">
        <v>5084.77939152</v>
      </c>
      <c r="T112" s="52">
        <v>5081.7032364400002</v>
      </c>
      <c r="U112" s="52">
        <v>5095.19075359</v>
      </c>
      <c r="V112" s="52">
        <v>5110.29880005</v>
      </c>
      <c r="W112" s="52">
        <v>5105.1734527899998</v>
      </c>
      <c r="X112" s="52">
        <v>5168.9744462899998</v>
      </c>
      <c r="Y112" s="52">
        <v>5184.1895224899999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201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ht="10.5" x14ac:dyDescent="0.2">
      <c r="A115" s="157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133</v>
      </c>
      <c r="B116" s="50">
        <v>5228.7984557699992</v>
      </c>
      <c r="C116" s="50">
        <v>5329.1683948599994</v>
      </c>
      <c r="D116" s="50">
        <v>5409.6026449699993</v>
      </c>
      <c r="E116" s="50">
        <v>5429.0571647099996</v>
      </c>
      <c r="F116" s="50">
        <v>5436.0339030199993</v>
      </c>
      <c r="G116" s="50">
        <v>5427.5709528399993</v>
      </c>
      <c r="H116" s="50">
        <v>5341.3355757699992</v>
      </c>
      <c r="I116" s="50">
        <v>5225.5408196199996</v>
      </c>
      <c r="J116" s="50">
        <v>5127.4521331899996</v>
      </c>
      <c r="K116" s="50">
        <v>5069.7780317399993</v>
      </c>
      <c r="L116" s="50">
        <v>5047.863710919999</v>
      </c>
      <c r="M116" s="50">
        <v>5070.1296884499998</v>
      </c>
      <c r="N116" s="50">
        <v>5057.6752257600001</v>
      </c>
      <c r="O116" s="50">
        <v>5063.1750106</v>
      </c>
      <c r="P116" s="50">
        <v>5064.0676520500001</v>
      </c>
      <c r="Q116" s="50">
        <v>5064.7124436599997</v>
      </c>
      <c r="R116" s="50">
        <v>5067.7229137300001</v>
      </c>
      <c r="S116" s="50">
        <v>5075.5430163699993</v>
      </c>
      <c r="T116" s="50">
        <v>5075.9268300599997</v>
      </c>
      <c r="U116" s="50">
        <v>5075.3401175799991</v>
      </c>
      <c r="V116" s="50">
        <v>5082.6188018399998</v>
      </c>
      <c r="W116" s="50">
        <v>5054.0427292599998</v>
      </c>
      <c r="X116" s="50">
        <v>5086.3286163899993</v>
      </c>
      <c r="Y116" s="50">
        <v>5137.3682658099997</v>
      </c>
    </row>
    <row r="117" spans="1:25" s="53" customFormat="1" ht="15" x14ac:dyDescent="0.4">
      <c r="A117" s="51" t="s">
        <v>134</v>
      </c>
      <c r="B117" s="52">
        <v>5209.6922827299995</v>
      </c>
      <c r="C117" s="52">
        <v>5300.6044663199991</v>
      </c>
      <c r="D117" s="52">
        <v>5357.2075882199997</v>
      </c>
      <c r="E117" s="52">
        <v>5405.6070084699995</v>
      </c>
      <c r="F117" s="52">
        <v>5404.2237897399991</v>
      </c>
      <c r="G117" s="52">
        <v>5373.485835129999</v>
      </c>
      <c r="H117" s="52">
        <v>5306.1598503099995</v>
      </c>
      <c r="I117" s="52">
        <v>5148.7160538299995</v>
      </c>
      <c r="J117" s="52">
        <v>5030.4543508899997</v>
      </c>
      <c r="K117" s="52">
        <v>4959.4959669599994</v>
      </c>
      <c r="L117" s="52">
        <v>4942.2062271699997</v>
      </c>
      <c r="M117" s="52">
        <v>4949.8684010299994</v>
      </c>
      <c r="N117" s="52">
        <v>4947.0335626399992</v>
      </c>
      <c r="O117" s="52">
        <v>4931.7434127299994</v>
      </c>
      <c r="P117" s="52">
        <v>4934.0427386699994</v>
      </c>
      <c r="Q117" s="52">
        <v>4942.59726262</v>
      </c>
      <c r="R117" s="52">
        <v>4942.21103348</v>
      </c>
      <c r="S117" s="52">
        <v>4989.6010430599999</v>
      </c>
      <c r="T117" s="52">
        <v>4981.5664828599993</v>
      </c>
      <c r="U117" s="52">
        <v>4994.8949963299992</v>
      </c>
      <c r="V117" s="52">
        <v>5003.4976300899998</v>
      </c>
      <c r="W117" s="52">
        <v>4981.9807811999999</v>
      </c>
      <c r="X117" s="52">
        <v>5045.1743117099995</v>
      </c>
      <c r="Y117" s="52">
        <v>5090.1481760399993</v>
      </c>
    </row>
    <row r="118" spans="1:25" s="53" customFormat="1" ht="15" x14ac:dyDescent="0.4">
      <c r="A118" s="51" t="s">
        <v>135</v>
      </c>
      <c r="B118" s="52">
        <v>5224.5589210599992</v>
      </c>
      <c r="C118" s="52">
        <v>5348.6657016999998</v>
      </c>
      <c r="D118" s="52">
        <v>5411.2510524399995</v>
      </c>
      <c r="E118" s="52">
        <v>5459.7834617699991</v>
      </c>
      <c r="F118" s="52">
        <v>5462.7297667899993</v>
      </c>
      <c r="G118" s="52">
        <v>5445.41210331</v>
      </c>
      <c r="H118" s="52">
        <v>5358.38560211</v>
      </c>
      <c r="I118" s="52">
        <v>5219.3051726799995</v>
      </c>
      <c r="J118" s="52">
        <v>5136.3911194399998</v>
      </c>
      <c r="K118" s="52">
        <v>5069.0595227599997</v>
      </c>
      <c r="L118" s="52">
        <v>5053.7688437299994</v>
      </c>
      <c r="M118" s="52">
        <v>5038.5740514299996</v>
      </c>
      <c r="N118" s="52">
        <v>5042.4031054399993</v>
      </c>
      <c r="O118" s="52">
        <v>5028.2777564699991</v>
      </c>
      <c r="P118" s="52">
        <v>5031.1346324499991</v>
      </c>
      <c r="Q118" s="52">
        <v>5037.7595069899999</v>
      </c>
      <c r="R118" s="52">
        <v>5045.6116594599998</v>
      </c>
      <c r="S118" s="52">
        <v>5062.8317379</v>
      </c>
      <c r="T118" s="52">
        <v>5065.81200016</v>
      </c>
      <c r="U118" s="52">
        <v>5076.4760238599993</v>
      </c>
      <c r="V118" s="52">
        <v>5087.4070631999994</v>
      </c>
      <c r="W118" s="52">
        <v>5079.9789227599995</v>
      </c>
      <c r="X118" s="52">
        <v>5108.8173952099996</v>
      </c>
      <c r="Y118" s="52">
        <v>5196.0150843799993</v>
      </c>
    </row>
    <row r="119" spans="1:25" s="53" customFormat="1" ht="15" x14ac:dyDescent="0.4">
      <c r="A119" s="51" t="s">
        <v>136</v>
      </c>
      <c r="B119" s="52">
        <v>5066.6694567399991</v>
      </c>
      <c r="C119" s="52">
        <v>5220.60506016</v>
      </c>
      <c r="D119" s="52">
        <v>5255.5602360699995</v>
      </c>
      <c r="E119" s="52">
        <v>5292.4273460599998</v>
      </c>
      <c r="F119" s="52">
        <v>5299.4580444899993</v>
      </c>
      <c r="G119" s="52">
        <v>5291.8821610499999</v>
      </c>
      <c r="H119" s="52">
        <v>5205.1449518099998</v>
      </c>
      <c r="I119" s="52">
        <v>5175.6123770300001</v>
      </c>
      <c r="J119" s="52">
        <v>5082.1974544099994</v>
      </c>
      <c r="K119" s="52">
        <v>5010.3706432299996</v>
      </c>
      <c r="L119" s="52">
        <v>4994.5391722499999</v>
      </c>
      <c r="M119" s="52">
        <v>4966.5784662499991</v>
      </c>
      <c r="N119" s="52">
        <v>4974.0680834499999</v>
      </c>
      <c r="O119" s="52">
        <v>4957.0791768199997</v>
      </c>
      <c r="P119" s="52">
        <v>4953.520765629999</v>
      </c>
      <c r="Q119" s="52">
        <v>4956.70868195</v>
      </c>
      <c r="R119" s="52">
        <v>4967.5695451699994</v>
      </c>
      <c r="S119" s="52">
        <v>4957.4322304199995</v>
      </c>
      <c r="T119" s="52">
        <v>4945.2707209</v>
      </c>
      <c r="U119" s="52">
        <v>4962.2237571199994</v>
      </c>
      <c r="V119" s="52">
        <v>4971.7325260499993</v>
      </c>
      <c r="W119" s="52">
        <v>4946.53209986</v>
      </c>
      <c r="X119" s="52">
        <v>4996.6006011099998</v>
      </c>
      <c r="Y119" s="52">
        <v>5099.5819220499998</v>
      </c>
    </row>
    <row r="120" spans="1:25" s="53" customFormat="1" ht="15" x14ac:dyDescent="0.4">
      <c r="A120" s="51" t="s">
        <v>137</v>
      </c>
      <c r="B120" s="52">
        <v>5188.3534530999996</v>
      </c>
      <c r="C120" s="52">
        <v>5285.8625368699995</v>
      </c>
      <c r="D120" s="52">
        <v>5347.1768791300001</v>
      </c>
      <c r="E120" s="52">
        <v>5375.8531353399994</v>
      </c>
      <c r="F120" s="52">
        <v>5367.2857462399998</v>
      </c>
      <c r="G120" s="52">
        <v>5333.6522069699995</v>
      </c>
      <c r="H120" s="52">
        <v>5279.8747341999997</v>
      </c>
      <c r="I120" s="52">
        <v>5173.6460926799991</v>
      </c>
      <c r="J120" s="52">
        <v>5063.97831606</v>
      </c>
      <c r="K120" s="52">
        <v>5036.0271576899995</v>
      </c>
      <c r="L120" s="52">
        <v>5048.3854527299991</v>
      </c>
      <c r="M120" s="52">
        <v>5036.5324546599995</v>
      </c>
      <c r="N120" s="52">
        <v>5044.210728869999</v>
      </c>
      <c r="O120" s="52">
        <v>5042.2884455200001</v>
      </c>
      <c r="P120" s="52">
        <v>5050.90983882</v>
      </c>
      <c r="Q120" s="52">
        <v>5062.8001621399999</v>
      </c>
      <c r="R120" s="52">
        <v>5059.0103574099994</v>
      </c>
      <c r="S120" s="52">
        <v>5051.3260263499997</v>
      </c>
      <c r="T120" s="52">
        <v>5043.5908314499993</v>
      </c>
      <c r="U120" s="52">
        <v>5057.9244917799997</v>
      </c>
      <c r="V120" s="52">
        <v>5072.4408376799993</v>
      </c>
      <c r="W120" s="52">
        <v>5045.4370646799998</v>
      </c>
      <c r="X120" s="52">
        <v>5089.7818714599998</v>
      </c>
      <c r="Y120" s="52">
        <v>5208.5628092699999</v>
      </c>
    </row>
    <row r="121" spans="1:25" s="53" customFormat="1" ht="15" x14ac:dyDescent="0.4">
      <c r="A121" s="51" t="s">
        <v>138</v>
      </c>
      <c r="B121" s="52">
        <v>5211.422754109999</v>
      </c>
      <c r="C121" s="52">
        <v>5297.5577137499995</v>
      </c>
      <c r="D121" s="52">
        <v>5403.5369535299997</v>
      </c>
      <c r="E121" s="52">
        <v>5467.7280151599998</v>
      </c>
      <c r="F121" s="52">
        <v>5487.8409875699999</v>
      </c>
      <c r="G121" s="52">
        <v>5479.6076106199998</v>
      </c>
      <c r="H121" s="52">
        <v>5474.18840834</v>
      </c>
      <c r="I121" s="52">
        <v>5388.4916927199993</v>
      </c>
      <c r="J121" s="52">
        <v>5257.7029136499996</v>
      </c>
      <c r="K121" s="52">
        <v>5160.1784996199995</v>
      </c>
      <c r="L121" s="52">
        <v>5094.79997654</v>
      </c>
      <c r="M121" s="52">
        <v>5074.7716910399995</v>
      </c>
      <c r="N121" s="52">
        <v>5073.2847339399996</v>
      </c>
      <c r="O121" s="52">
        <v>5070.2281318199994</v>
      </c>
      <c r="P121" s="52">
        <v>5068.3607951999993</v>
      </c>
      <c r="Q121" s="52">
        <v>5080.5403126399997</v>
      </c>
      <c r="R121" s="52">
        <v>5110.7899569399997</v>
      </c>
      <c r="S121" s="52">
        <v>5097.2510853499998</v>
      </c>
      <c r="T121" s="52">
        <v>5090.3485981199992</v>
      </c>
      <c r="U121" s="52">
        <v>5098.9620733699994</v>
      </c>
      <c r="V121" s="52">
        <v>5109.9839257899994</v>
      </c>
      <c r="W121" s="52">
        <v>5101.5313679599994</v>
      </c>
      <c r="X121" s="52">
        <v>5136.6189517999992</v>
      </c>
      <c r="Y121" s="52">
        <v>5224.7353933499999</v>
      </c>
    </row>
    <row r="122" spans="1:25" s="53" customFormat="1" ht="15" x14ac:dyDescent="0.4">
      <c r="A122" s="51" t="s">
        <v>139</v>
      </c>
      <c r="B122" s="52">
        <v>5369.3539226099992</v>
      </c>
      <c r="C122" s="52">
        <v>5433.0339835699997</v>
      </c>
      <c r="D122" s="52">
        <v>5494.4830441699996</v>
      </c>
      <c r="E122" s="52">
        <v>5486.8795547999998</v>
      </c>
      <c r="F122" s="52">
        <v>5490.0693506999996</v>
      </c>
      <c r="G122" s="52">
        <v>5493.2010272199996</v>
      </c>
      <c r="H122" s="52">
        <v>5509.3874359799993</v>
      </c>
      <c r="I122" s="52">
        <v>5472.1771250999991</v>
      </c>
      <c r="J122" s="52">
        <v>5337.4700506399995</v>
      </c>
      <c r="K122" s="52">
        <v>5239.9810707500001</v>
      </c>
      <c r="L122" s="52">
        <v>5192.0786484199998</v>
      </c>
      <c r="M122" s="52">
        <v>5183.5374231299993</v>
      </c>
      <c r="N122" s="52">
        <v>5169.3779008399997</v>
      </c>
      <c r="O122" s="52">
        <v>5156.8603142199991</v>
      </c>
      <c r="P122" s="52">
        <v>5171.0553209199998</v>
      </c>
      <c r="Q122" s="52">
        <v>5182.4110003099995</v>
      </c>
      <c r="R122" s="52">
        <v>5175.2233504299993</v>
      </c>
      <c r="S122" s="52">
        <v>5174.0214087599998</v>
      </c>
      <c r="T122" s="52">
        <v>5153.76769642</v>
      </c>
      <c r="U122" s="52">
        <v>5161.396446069999</v>
      </c>
      <c r="V122" s="52">
        <v>5165.72495007</v>
      </c>
      <c r="W122" s="52">
        <v>5154.2362623599993</v>
      </c>
      <c r="X122" s="52">
        <v>5207.12437804</v>
      </c>
      <c r="Y122" s="52">
        <v>5294.9023741699993</v>
      </c>
    </row>
    <row r="123" spans="1:25" s="53" customFormat="1" ht="15" x14ac:dyDescent="0.4">
      <c r="A123" s="51" t="s">
        <v>140</v>
      </c>
      <c r="B123" s="52">
        <v>5389.6402665599999</v>
      </c>
      <c r="C123" s="52">
        <v>5488.6264134699995</v>
      </c>
      <c r="D123" s="52">
        <v>5566.3287308599993</v>
      </c>
      <c r="E123" s="52">
        <v>5594.293387149999</v>
      </c>
      <c r="F123" s="52">
        <v>5600.4604072299999</v>
      </c>
      <c r="G123" s="52">
        <v>5582.8996534799999</v>
      </c>
      <c r="H123" s="52">
        <v>5483.3432775799993</v>
      </c>
      <c r="I123" s="52">
        <v>5389.8587793299994</v>
      </c>
      <c r="J123" s="52">
        <v>5275.1177202899999</v>
      </c>
      <c r="K123" s="52">
        <v>5208.1473419799995</v>
      </c>
      <c r="L123" s="52">
        <v>5161.2952783299997</v>
      </c>
      <c r="M123" s="52">
        <v>5163.6240056799998</v>
      </c>
      <c r="N123" s="52">
        <v>5155.9006218799996</v>
      </c>
      <c r="O123" s="52">
        <v>5159.156786649999</v>
      </c>
      <c r="P123" s="52">
        <v>5162.3808360899993</v>
      </c>
      <c r="Q123" s="52">
        <v>5168.5858024899999</v>
      </c>
      <c r="R123" s="52">
        <v>5166.5406088899999</v>
      </c>
      <c r="S123" s="52">
        <v>5161.7330555099998</v>
      </c>
      <c r="T123" s="52">
        <v>5151.5853227999996</v>
      </c>
      <c r="U123" s="52">
        <v>5157.3893852199999</v>
      </c>
      <c r="V123" s="52">
        <v>5138.7252670399994</v>
      </c>
      <c r="W123" s="52">
        <v>5138.8826931899994</v>
      </c>
      <c r="X123" s="52">
        <v>5180.8037203899994</v>
      </c>
      <c r="Y123" s="52">
        <v>5266.7639176799994</v>
      </c>
    </row>
    <row r="124" spans="1:25" s="53" customFormat="1" ht="15" x14ac:dyDescent="0.4">
      <c r="A124" s="51" t="s">
        <v>141</v>
      </c>
      <c r="B124" s="52">
        <v>5418.6230787999993</v>
      </c>
      <c r="C124" s="52">
        <v>5506.5184381499994</v>
      </c>
      <c r="D124" s="52">
        <v>5571.9507417299992</v>
      </c>
      <c r="E124" s="52">
        <v>5625.3338395799992</v>
      </c>
      <c r="F124" s="52">
        <v>5617.5929922699997</v>
      </c>
      <c r="G124" s="52">
        <v>5601.7404145499995</v>
      </c>
      <c r="H124" s="52">
        <v>5412.6646681299999</v>
      </c>
      <c r="I124" s="52">
        <v>5315.803980749999</v>
      </c>
      <c r="J124" s="52">
        <v>5195.2422527299996</v>
      </c>
      <c r="K124" s="52">
        <v>5126.4323331299993</v>
      </c>
      <c r="L124" s="52">
        <v>5096.8860342299995</v>
      </c>
      <c r="M124" s="52">
        <v>5072.5467398099991</v>
      </c>
      <c r="N124" s="52">
        <v>5061.1108358099991</v>
      </c>
      <c r="O124" s="52">
        <v>5042.4427759599994</v>
      </c>
      <c r="P124" s="52">
        <v>5049.1011737099998</v>
      </c>
      <c r="Q124" s="52">
        <v>5063.8402614999995</v>
      </c>
      <c r="R124" s="52">
        <v>5062.0834504999993</v>
      </c>
      <c r="S124" s="52">
        <v>5060.4939560499997</v>
      </c>
      <c r="T124" s="52">
        <v>5065.8013068999999</v>
      </c>
      <c r="U124" s="52">
        <v>5086.0324231199993</v>
      </c>
      <c r="V124" s="52">
        <v>5080.4994925999999</v>
      </c>
      <c r="W124" s="52">
        <v>5066.8402864499994</v>
      </c>
      <c r="X124" s="52">
        <v>5093.8781265299995</v>
      </c>
      <c r="Y124" s="52">
        <v>5180.8604694599999</v>
      </c>
    </row>
    <row r="125" spans="1:25" s="53" customFormat="1" ht="15" x14ac:dyDescent="0.4">
      <c r="A125" s="51" t="s">
        <v>142</v>
      </c>
      <c r="B125" s="52">
        <v>5275.6528470899993</v>
      </c>
      <c r="C125" s="52">
        <v>5388.3192931099993</v>
      </c>
      <c r="D125" s="52">
        <v>5454.4587653299996</v>
      </c>
      <c r="E125" s="52">
        <v>5455.7113265600001</v>
      </c>
      <c r="F125" s="52">
        <v>5446.8323825899997</v>
      </c>
      <c r="G125" s="52">
        <v>5472.9183824399997</v>
      </c>
      <c r="H125" s="52">
        <v>5396.3092824999994</v>
      </c>
      <c r="I125" s="52">
        <v>5288.7764539799991</v>
      </c>
      <c r="J125" s="52">
        <v>5179.4546947299996</v>
      </c>
      <c r="K125" s="52">
        <v>5135.3058888099995</v>
      </c>
      <c r="L125" s="52">
        <v>5101.5244341199996</v>
      </c>
      <c r="M125" s="52">
        <v>5104.8121846499998</v>
      </c>
      <c r="N125" s="52">
        <v>5105.9513818299993</v>
      </c>
      <c r="O125" s="52">
        <v>5087.0682863699994</v>
      </c>
      <c r="P125" s="52">
        <v>5090.4240076799997</v>
      </c>
      <c r="Q125" s="52">
        <v>5102.2601037699997</v>
      </c>
      <c r="R125" s="52">
        <v>5110.1616883699999</v>
      </c>
      <c r="S125" s="52">
        <v>5123.8457612799994</v>
      </c>
      <c r="T125" s="52">
        <v>5133.2183191199993</v>
      </c>
      <c r="U125" s="52">
        <v>5116.6064310399997</v>
      </c>
      <c r="V125" s="52">
        <v>5116.7217545099993</v>
      </c>
      <c r="W125" s="52">
        <v>5101.8668589899999</v>
      </c>
      <c r="X125" s="52">
        <v>5138.0944697099994</v>
      </c>
      <c r="Y125" s="52">
        <v>5222.7757340399994</v>
      </c>
    </row>
    <row r="126" spans="1:25" s="53" customFormat="1" ht="15" x14ac:dyDescent="0.4">
      <c r="A126" s="51" t="s">
        <v>143</v>
      </c>
      <c r="B126" s="52">
        <v>5356.7340163499994</v>
      </c>
      <c r="C126" s="52">
        <v>5511.7276943599991</v>
      </c>
      <c r="D126" s="52">
        <v>5618.25152781</v>
      </c>
      <c r="E126" s="52">
        <v>5646.0979381099996</v>
      </c>
      <c r="F126" s="52">
        <v>5656.2137776399995</v>
      </c>
      <c r="G126" s="52">
        <v>5629.2731493899992</v>
      </c>
      <c r="H126" s="52">
        <v>5541.4167519999992</v>
      </c>
      <c r="I126" s="52">
        <v>5414.3146579199993</v>
      </c>
      <c r="J126" s="52">
        <v>5302.146150139999</v>
      </c>
      <c r="K126" s="52">
        <v>5273.6722889299999</v>
      </c>
      <c r="L126" s="52">
        <v>5233.9988900899998</v>
      </c>
      <c r="M126" s="52">
        <v>5242.3906360599995</v>
      </c>
      <c r="N126" s="52">
        <v>5247.3362924099993</v>
      </c>
      <c r="O126" s="52">
        <v>5235.64777994</v>
      </c>
      <c r="P126" s="52">
        <v>5236.30956238</v>
      </c>
      <c r="Q126" s="52">
        <v>5238.4670759000001</v>
      </c>
      <c r="R126" s="52">
        <v>5249.3160106799996</v>
      </c>
      <c r="S126" s="52">
        <v>5254.5872791399997</v>
      </c>
      <c r="T126" s="52">
        <v>5247.7766325599996</v>
      </c>
      <c r="U126" s="52">
        <v>5264.09450707</v>
      </c>
      <c r="V126" s="52">
        <v>5256.467130179999</v>
      </c>
      <c r="W126" s="52">
        <v>5234.4198860299994</v>
      </c>
      <c r="X126" s="52">
        <v>5272.7481112199994</v>
      </c>
      <c r="Y126" s="52">
        <v>5279.4979080399999</v>
      </c>
    </row>
    <row r="127" spans="1:25" s="53" customFormat="1" ht="15" x14ac:dyDescent="0.4">
      <c r="A127" s="51" t="s">
        <v>144</v>
      </c>
      <c r="B127" s="52">
        <v>5472.3201477399998</v>
      </c>
      <c r="C127" s="52">
        <v>5531.0723153700001</v>
      </c>
      <c r="D127" s="52">
        <v>5588.2643404199998</v>
      </c>
      <c r="E127" s="52">
        <v>5620.0108443999998</v>
      </c>
      <c r="F127" s="52">
        <v>5620.543400999999</v>
      </c>
      <c r="G127" s="52">
        <v>5600.8131028499993</v>
      </c>
      <c r="H127" s="52">
        <v>5537.5175425799998</v>
      </c>
      <c r="I127" s="52">
        <v>5414.296109339999</v>
      </c>
      <c r="J127" s="52">
        <v>5274.07516364</v>
      </c>
      <c r="K127" s="52">
        <v>5237.5338029599998</v>
      </c>
      <c r="L127" s="52">
        <v>5205.6544379499992</v>
      </c>
      <c r="M127" s="52">
        <v>5208.0520996299992</v>
      </c>
      <c r="N127" s="52">
        <v>5197.7410315399993</v>
      </c>
      <c r="O127" s="52">
        <v>5189.6083697099994</v>
      </c>
      <c r="P127" s="52">
        <v>5206.5505584999992</v>
      </c>
      <c r="Q127" s="52">
        <v>5226.2425891699995</v>
      </c>
      <c r="R127" s="52">
        <v>5234.9475762899992</v>
      </c>
      <c r="S127" s="52">
        <v>5223.3211643799996</v>
      </c>
      <c r="T127" s="52">
        <v>5203.7057647999991</v>
      </c>
      <c r="U127" s="52">
        <v>5225.0559926199994</v>
      </c>
      <c r="V127" s="52">
        <v>5236.7253779899993</v>
      </c>
      <c r="W127" s="52">
        <v>5218.1734503499993</v>
      </c>
      <c r="X127" s="52">
        <v>5266.0219469399999</v>
      </c>
      <c r="Y127" s="52">
        <v>5361.1439698999993</v>
      </c>
    </row>
    <row r="128" spans="1:25" s="53" customFormat="1" ht="15" x14ac:dyDescent="0.4">
      <c r="A128" s="51" t="s">
        <v>145</v>
      </c>
      <c r="B128" s="52">
        <v>5456.8222533699991</v>
      </c>
      <c r="C128" s="52">
        <v>5519.5378517499994</v>
      </c>
      <c r="D128" s="52">
        <v>5501.1559659499999</v>
      </c>
      <c r="E128" s="52">
        <v>5501.4580428899999</v>
      </c>
      <c r="F128" s="52">
        <v>5504.6626216199993</v>
      </c>
      <c r="G128" s="52">
        <v>5509.0974239399993</v>
      </c>
      <c r="H128" s="52">
        <v>5588.7634048299997</v>
      </c>
      <c r="I128" s="52">
        <v>5503.71481967</v>
      </c>
      <c r="J128" s="52">
        <v>5381.0448237000001</v>
      </c>
      <c r="K128" s="52">
        <v>5248.7082306399998</v>
      </c>
      <c r="L128" s="52">
        <v>5185.8545237999997</v>
      </c>
      <c r="M128" s="52">
        <v>5162.5144442799992</v>
      </c>
      <c r="N128" s="52">
        <v>5161.6302201999997</v>
      </c>
      <c r="O128" s="52">
        <v>5152.0215266899995</v>
      </c>
      <c r="P128" s="52">
        <v>5164.3573879699998</v>
      </c>
      <c r="Q128" s="52">
        <v>5176.7794167100001</v>
      </c>
      <c r="R128" s="52">
        <v>5146.2897035999995</v>
      </c>
      <c r="S128" s="52">
        <v>5144.6657038799995</v>
      </c>
      <c r="T128" s="52">
        <v>5138.4224538399994</v>
      </c>
      <c r="U128" s="52">
        <v>5152.4086881899993</v>
      </c>
      <c r="V128" s="52">
        <v>5164.4719793499999</v>
      </c>
      <c r="W128" s="52">
        <v>5158.8059537499994</v>
      </c>
      <c r="X128" s="52">
        <v>5195.0066096899991</v>
      </c>
      <c r="Y128" s="52">
        <v>5291.0879466599999</v>
      </c>
    </row>
    <row r="129" spans="1:25" s="53" customFormat="1" ht="15" x14ac:dyDescent="0.4">
      <c r="A129" s="51" t="s">
        <v>146</v>
      </c>
      <c r="B129" s="52">
        <v>5411.3985086299999</v>
      </c>
      <c r="C129" s="52">
        <v>5388.8619655999992</v>
      </c>
      <c r="D129" s="52">
        <v>5360.4764537499996</v>
      </c>
      <c r="E129" s="52">
        <v>5332.6136571899997</v>
      </c>
      <c r="F129" s="52">
        <v>5323.8403342299998</v>
      </c>
      <c r="G129" s="52">
        <v>5335.9548284399998</v>
      </c>
      <c r="H129" s="52">
        <v>5346.2059867499993</v>
      </c>
      <c r="I129" s="52">
        <v>5396.8069755500001</v>
      </c>
      <c r="J129" s="52">
        <v>5434.3197519999994</v>
      </c>
      <c r="K129" s="52">
        <v>5319.5029245699998</v>
      </c>
      <c r="L129" s="52">
        <v>5250.4002938099993</v>
      </c>
      <c r="M129" s="52">
        <v>5219.9480303799992</v>
      </c>
      <c r="N129" s="52">
        <v>5202.4725272599999</v>
      </c>
      <c r="O129" s="52">
        <v>5192.1212053099998</v>
      </c>
      <c r="P129" s="52">
        <v>5204.1144424499998</v>
      </c>
      <c r="Q129" s="52">
        <v>5217.9793887999995</v>
      </c>
      <c r="R129" s="52">
        <v>5221.56427128</v>
      </c>
      <c r="S129" s="52">
        <v>5211.4839967499993</v>
      </c>
      <c r="T129" s="52">
        <v>5188.608988</v>
      </c>
      <c r="U129" s="52">
        <v>5196.9343039999994</v>
      </c>
      <c r="V129" s="52">
        <v>5209.8860403899998</v>
      </c>
      <c r="W129" s="52">
        <v>5191.8047283199994</v>
      </c>
      <c r="X129" s="52">
        <v>5240.8609811399992</v>
      </c>
      <c r="Y129" s="52">
        <v>5350.2002827699998</v>
      </c>
    </row>
    <row r="130" spans="1:25" s="53" customFormat="1" ht="15" x14ac:dyDescent="0.4">
      <c r="A130" s="51" t="s">
        <v>147</v>
      </c>
      <c r="B130" s="52">
        <v>5298.4761302399993</v>
      </c>
      <c r="C130" s="52">
        <v>5392.9360943299998</v>
      </c>
      <c r="D130" s="52">
        <v>5478.1886012899995</v>
      </c>
      <c r="E130" s="52">
        <v>5480.6408337199991</v>
      </c>
      <c r="F130" s="52">
        <v>5474.0663555199999</v>
      </c>
      <c r="G130" s="52">
        <v>5491.8685571199994</v>
      </c>
      <c r="H130" s="52">
        <v>5423.8512684499992</v>
      </c>
      <c r="I130" s="52">
        <v>5358.2778798999998</v>
      </c>
      <c r="J130" s="52">
        <v>5291.5651096399997</v>
      </c>
      <c r="K130" s="52">
        <v>5251.7097248299997</v>
      </c>
      <c r="L130" s="52">
        <v>5230.3649098599999</v>
      </c>
      <c r="M130" s="52">
        <v>5223.5901832299996</v>
      </c>
      <c r="N130" s="52">
        <v>5234.0648436699994</v>
      </c>
      <c r="O130" s="52">
        <v>5239.7315928600001</v>
      </c>
      <c r="P130" s="52">
        <v>5241.0463809399998</v>
      </c>
      <c r="Q130" s="52">
        <v>5239.7840025599999</v>
      </c>
      <c r="R130" s="52">
        <v>5231.5923202099993</v>
      </c>
      <c r="S130" s="52">
        <v>5239.3363083799995</v>
      </c>
      <c r="T130" s="52">
        <v>5237.1817548199997</v>
      </c>
      <c r="U130" s="52">
        <v>5242.9191830899999</v>
      </c>
      <c r="V130" s="52">
        <v>5240.8541807699994</v>
      </c>
      <c r="W130" s="52">
        <v>5218.6148368499998</v>
      </c>
      <c r="X130" s="52">
        <v>5264.9830447199993</v>
      </c>
      <c r="Y130" s="52">
        <v>5336.1024619399996</v>
      </c>
    </row>
    <row r="131" spans="1:25" s="53" customFormat="1" ht="15" x14ac:dyDescent="0.4">
      <c r="A131" s="51" t="s">
        <v>148</v>
      </c>
      <c r="B131" s="52">
        <v>5336.9113930999993</v>
      </c>
      <c r="C131" s="52">
        <v>5442.6631168299991</v>
      </c>
      <c r="D131" s="52">
        <v>5519.7465402199996</v>
      </c>
      <c r="E131" s="52">
        <v>5566.0473956899996</v>
      </c>
      <c r="F131" s="52">
        <v>5573.0629992999993</v>
      </c>
      <c r="G131" s="52">
        <v>5540.2786445099991</v>
      </c>
      <c r="H131" s="52">
        <v>5461.3096305599993</v>
      </c>
      <c r="I131" s="52">
        <v>5334.9302437199995</v>
      </c>
      <c r="J131" s="52">
        <v>5212.5113180499993</v>
      </c>
      <c r="K131" s="52">
        <v>5137.6112991299997</v>
      </c>
      <c r="L131" s="52">
        <v>5115.1709530099997</v>
      </c>
      <c r="M131" s="52">
        <v>5100.6746758899999</v>
      </c>
      <c r="N131" s="52">
        <v>5069.0485125999994</v>
      </c>
      <c r="O131" s="52">
        <v>5044.4263024899992</v>
      </c>
      <c r="P131" s="52">
        <v>5056.4148697399996</v>
      </c>
      <c r="Q131" s="52">
        <v>5058.9547208299991</v>
      </c>
      <c r="R131" s="52">
        <v>5052.5389807499996</v>
      </c>
      <c r="S131" s="52">
        <v>5057.8522643899996</v>
      </c>
      <c r="T131" s="52">
        <v>5051.2034396199997</v>
      </c>
      <c r="U131" s="52">
        <v>5057.8908952399997</v>
      </c>
      <c r="V131" s="52">
        <v>5060.3430378399999</v>
      </c>
      <c r="W131" s="52">
        <v>5062.1924588799993</v>
      </c>
      <c r="X131" s="52">
        <v>5104.1657121699991</v>
      </c>
      <c r="Y131" s="52">
        <v>5197.3254284599998</v>
      </c>
    </row>
    <row r="132" spans="1:25" s="53" customFormat="1" ht="15" x14ac:dyDescent="0.4">
      <c r="A132" s="51" t="s">
        <v>149</v>
      </c>
      <c r="B132" s="52">
        <v>5361.0319899899996</v>
      </c>
      <c r="C132" s="52">
        <v>5475.1442618900001</v>
      </c>
      <c r="D132" s="52">
        <v>5488.82652246</v>
      </c>
      <c r="E132" s="52">
        <v>5466.3366645899996</v>
      </c>
      <c r="F132" s="52">
        <v>5459.3879671300001</v>
      </c>
      <c r="G132" s="52">
        <v>5471.3674733399994</v>
      </c>
      <c r="H132" s="52">
        <v>5438.7423523999996</v>
      </c>
      <c r="I132" s="52">
        <v>5316.7847349899994</v>
      </c>
      <c r="J132" s="52">
        <v>5212.1052238899993</v>
      </c>
      <c r="K132" s="52">
        <v>5167.4758134699996</v>
      </c>
      <c r="L132" s="52">
        <v>5105.2950893899997</v>
      </c>
      <c r="M132" s="52">
        <v>5087.9682183099994</v>
      </c>
      <c r="N132" s="52">
        <v>5094.7288506699997</v>
      </c>
      <c r="O132" s="52">
        <v>5080.3497343799991</v>
      </c>
      <c r="P132" s="52">
        <v>5079.5031049699992</v>
      </c>
      <c r="Q132" s="52">
        <v>5083.5641189499993</v>
      </c>
      <c r="R132" s="52">
        <v>5089.8187797299997</v>
      </c>
      <c r="S132" s="52">
        <v>5097.54373442</v>
      </c>
      <c r="T132" s="52">
        <v>5088.9714193999998</v>
      </c>
      <c r="U132" s="52">
        <v>5101.4548998299997</v>
      </c>
      <c r="V132" s="52">
        <v>5107.5211598699998</v>
      </c>
      <c r="W132" s="52">
        <v>5074.3711448199992</v>
      </c>
      <c r="X132" s="52">
        <v>5132.3153413399996</v>
      </c>
      <c r="Y132" s="52">
        <v>5217.7535681299996</v>
      </c>
    </row>
    <row r="133" spans="1:25" s="53" customFormat="1" ht="15" x14ac:dyDescent="0.4">
      <c r="A133" s="51" t="s">
        <v>150</v>
      </c>
      <c r="B133" s="52">
        <v>5475.4409277699997</v>
      </c>
      <c r="C133" s="52">
        <v>5571.1946253499991</v>
      </c>
      <c r="D133" s="52">
        <v>5652.2237116099996</v>
      </c>
      <c r="E133" s="52">
        <v>5683.8664401299993</v>
      </c>
      <c r="F133" s="52">
        <v>5681.3291721099995</v>
      </c>
      <c r="G133" s="52">
        <v>5665.8668310699995</v>
      </c>
      <c r="H133" s="52">
        <v>5592.6243435799997</v>
      </c>
      <c r="I133" s="52">
        <v>5401.70058642</v>
      </c>
      <c r="J133" s="52">
        <v>5303.0530396199993</v>
      </c>
      <c r="K133" s="52">
        <v>5242.77928445</v>
      </c>
      <c r="L133" s="52">
        <v>5196.3212276499999</v>
      </c>
      <c r="M133" s="52">
        <v>5184.8622875599995</v>
      </c>
      <c r="N133" s="52">
        <v>5175.0365927699995</v>
      </c>
      <c r="O133" s="52">
        <v>5160.7574906699992</v>
      </c>
      <c r="P133" s="52">
        <v>5160.9737602299992</v>
      </c>
      <c r="Q133" s="52">
        <v>5158.2927132699997</v>
      </c>
      <c r="R133" s="52">
        <v>5163.0776778700001</v>
      </c>
      <c r="S133" s="52">
        <v>5162.5196625599992</v>
      </c>
      <c r="T133" s="52">
        <v>5179.8106281399996</v>
      </c>
      <c r="U133" s="52">
        <v>5196.9406798699993</v>
      </c>
      <c r="V133" s="52">
        <v>5197.1498125399994</v>
      </c>
      <c r="W133" s="52">
        <v>5164.4495694899997</v>
      </c>
      <c r="X133" s="52">
        <v>5211.7088654499994</v>
      </c>
      <c r="Y133" s="52">
        <v>5293.6195736099999</v>
      </c>
    </row>
    <row r="134" spans="1:25" s="53" customFormat="1" ht="15" x14ac:dyDescent="0.4">
      <c r="A134" s="51" t="s">
        <v>151</v>
      </c>
      <c r="B134" s="52">
        <v>5396.8833796999998</v>
      </c>
      <c r="C134" s="52">
        <v>5504.5353597399999</v>
      </c>
      <c r="D134" s="52">
        <v>5576.6167608399992</v>
      </c>
      <c r="E134" s="52">
        <v>5594.8396484799996</v>
      </c>
      <c r="F134" s="52">
        <v>5599.7809195499995</v>
      </c>
      <c r="G134" s="52">
        <v>5604.5771642499994</v>
      </c>
      <c r="H134" s="52">
        <v>5546.4595260699998</v>
      </c>
      <c r="I134" s="52">
        <v>5482.840192149999</v>
      </c>
      <c r="J134" s="52">
        <v>5358.0148897899999</v>
      </c>
      <c r="K134" s="52">
        <v>5294.9546206399991</v>
      </c>
      <c r="L134" s="52">
        <v>5260.1812775499993</v>
      </c>
      <c r="M134" s="52">
        <v>5263.6484254799998</v>
      </c>
      <c r="N134" s="52">
        <v>5258.4341069999991</v>
      </c>
      <c r="O134" s="52">
        <v>5241.3503584800001</v>
      </c>
      <c r="P134" s="52">
        <v>5233.5832702999996</v>
      </c>
      <c r="Q134" s="52">
        <v>5249.3570575799995</v>
      </c>
      <c r="R134" s="52">
        <v>5249.4827723899998</v>
      </c>
      <c r="S134" s="52">
        <v>5237.1630999699992</v>
      </c>
      <c r="T134" s="52">
        <v>5265.7432467599992</v>
      </c>
      <c r="U134" s="52">
        <v>5277.1507592299995</v>
      </c>
      <c r="V134" s="52">
        <v>5308.0123460999994</v>
      </c>
      <c r="W134" s="52">
        <v>5274.1739252399993</v>
      </c>
      <c r="X134" s="52">
        <v>5331.162254679999</v>
      </c>
      <c r="Y134" s="52">
        <v>5418.5623239699999</v>
      </c>
    </row>
    <row r="135" spans="1:25" s="53" customFormat="1" ht="15" x14ac:dyDescent="0.4">
      <c r="A135" s="51" t="s">
        <v>152</v>
      </c>
      <c r="B135" s="52">
        <v>5412.4554190199997</v>
      </c>
      <c r="C135" s="52">
        <v>5485.1862249400001</v>
      </c>
      <c r="D135" s="52">
        <v>5583.7152655199998</v>
      </c>
      <c r="E135" s="52">
        <v>5627.1002464499998</v>
      </c>
      <c r="F135" s="52">
        <v>5640.4652384499996</v>
      </c>
      <c r="G135" s="52">
        <v>5637.8131226400001</v>
      </c>
      <c r="H135" s="52">
        <v>5618.2215420599996</v>
      </c>
      <c r="I135" s="52">
        <v>5543.6535095799991</v>
      </c>
      <c r="J135" s="52">
        <v>5416.8964408699994</v>
      </c>
      <c r="K135" s="52">
        <v>5312.40813996</v>
      </c>
      <c r="L135" s="52">
        <v>5230.7295359299997</v>
      </c>
      <c r="M135" s="52">
        <v>5185.4964531899996</v>
      </c>
      <c r="N135" s="52">
        <v>5200.0624395099994</v>
      </c>
      <c r="O135" s="52">
        <v>5195.2305041</v>
      </c>
      <c r="P135" s="52">
        <v>5091.4864559499993</v>
      </c>
      <c r="Q135" s="52">
        <v>5109.3692715599991</v>
      </c>
      <c r="R135" s="52">
        <v>5124.2589410299997</v>
      </c>
      <c r="S135" s="52">
        <v>5113.4983312299992</v>
      </c>
      <c r="T135" s="52">
        <v>5107.6881228499997</v>
      </c>
      <c r="U135" s="52">
        <v>5128.0927075499994</v>
      </c>
      <c r="V135" s="52">
        <v>5138.4526304999999</v>
      </c>
      <c r="W135" s="52">
        <v>5116.7593319600001</v>
      </c>
      <c r="X135" s="52">
        <v>5153.7667371299995</v>
      </c>
      <c r="Y135" s="52">
        <v>5249.6260228299998</v>
      </c>
    </row>
    <row r="136" spans="1:25" s="53" customFormat="1" ht="15" x14ac:dyDescent="0.4">
      <c r="A136" s="51" t="s">
        <v>153</v>
      </c>
      <c r="B136" s="52">
        <v>5371.0112895399998</v>
      </c>
      <c r="C136" s="52">
        <v>5472.7489918399997</v>
      </c>
      <c r="D136" s="52">
        <v>5521.9438182699996</v>
      </c>
      <c r="E136" s="52">
        <v>5565.5209331999995</v>
      </c>
      <c r="F136" s="52">
        <v>5608.4655601199993</v>
      </c>
      <c r="G136" s="52">
        <v>5553.4224242399996</v>
      </c>
      <c r="H136" s="52">
        <v>5578.4275987099991</v>
      </c>
      <c r="I136" s="52">
        <v>5535.0170772599995</v>
      </c>
      <c r="J136" s="52">
        <v>5381.2043906299996</v>
      </c>
      <c r="K136" s="52">
        <v>5238.6495435899997</v>
      </c>
      <c r="L136" s="52">
        <v>5170.75729288</v>
      </c>
      <c r="M136" s="52">
        <v>5150.0712054699998</v>
      </c>
      <c r="N136" s="52">
        <v>5146.480168</v>
      </c>
      <c r="O136" s="52">
        <v>5143.3607193899998</v>
      </c>
      <c r="P136" s="52">
        <v>5160.5311870400001</v>
      </c>
      <c r="Q136" s="52">
        <v>5166.7889271099993</v>
      </c>
      <c r="R136" s="52">
        <v>5163.5037516299999</v>
      </c>
      <c r="S136" s="52">
        <v>5159.6859993499993</v>
      </c>
      <c r="T136" s="52">
        <v>5145.6944430599997</v>
      </c>
      <c r="U136" s="52">
        <v>5149.0728992199993</v>
      </c>
      <c r="V136" s="52">
        <v>5145.1154242599996</v>
      </c>
      <c r="W136" s="52">
        <v>5132.5619182999999</v>
      </c>
      <c r="X136" s="52">
        <v>5185.2417900199998</v>
      </c>
      <c r="Y136" s="52">
        <v>5208.7925017899997</v>
      </c>
    </row>
    <row r="137" spans="1:25" s="53" customFormat="1" ht="15" x14ac:dyDescent="0.4">
      <c r="A137" s="51" t="s">
        <v>154</v>
      </c>
      <c r="B137" s="52">
        <v>5298.3871781999997</v>
      </c>
      <c r="C137" s="52">
        <v>5368.9208736</v>
      </c>
      <c r="D137" s="52">
        <v>5426.112547069999</v>
      </c>
      <c r="E137" s="52">
        <v>5463.9626383999994</v>
      </c>
      <c r="F137" s="52">
        <v>5474.7685510499996</v>
      </c>
      <c r="G137" s="52">
        <v>5475.4434674799995</v>
      </c>
      <c r="H137" s="52">
        <v>5406.1442642699994</v>
      </c>
      <c r="I137" s="52">
        <v>5306.7234073399995</v>
      </c>
      <c r="J137" s="52">
        <v>5192.5954309199997</v>
      </c>
      <c r="K137" s="52">
        <v>5120.4085738899994</v>
      </c>
      <c r="L137" s="52">
        <v>5076.6983892399994</v>
      </c>
      <c r="M137" s="52">
        <v>5051.8501532499995</v>
      </c>
      <c r="N137" s="52">
        <v>5034.496008959999</v>
      </c>
      <c r="O137" s="52">
        <v>5049.1352030099997</v>
      </c>
      <c r="P137" s="52">
        <v>5047.7500193399992</v>
      </c>
      <c r="Q137" s="52">
        <v>5046.2745986499995</v>
      </c>
      <c r="R137" s="52">
        <v>5042.7554922499994</v>
      </c>
      <c r="S137" s="52">
        <v>5035.2955552499998</v>
      </c>
      <c r="T137" s="52">
        <v>5032.2926989199996</v>
      </c>
      <c r="U137" s="52">
        <v>5047.1083899099995</v>
      </c>
      <c r="V137" s="52">
        <v>5058.6813169799998</v>
      </c>
      <c r="W137" s="52">
        <v>5022.4966506799992</v>
      </c>
      <c r="X137" s="52">
        <v>5094.8949659699992</v>
      </c>
      <c r="Y137" s="52">
        <v>5178.6533100399993</v>
      </c>
    </row>
    <row r="138" spans="1:25" s="53" customFormat="1" ht="15" x14ac:dyDescent="0.4">
      <c r="A138" s="51" t="s">
        <v>155</v>
      </c>
      <c r="B138" s="52">
        <v>5393.6140798199995</v>
      </c>
      <c r="C138" s="52">
        <v>5492.6944531899999</v>
      </c>
      <c r="D138" s="52">
        <v>5544.9494805899994</v>
      </c>
      <c r="E138" s="52">
        <v>5564.8696189699995</v>
      </c>
      <c r="F138" s="52">
        <v>5558.3985384799998</v>
      </c>
      <c r="G138" s="52">
        <v>5528.1242593299994</v>
      </c>
      <c r="H138" s="52">
        <v>5482.8711334799991</v>
      </c>
      <c r="I138" s="52">
        <v>5365.2073047499998</v>
      </c>
      <c r="J138" s="52">
        <v>5248.6400459099996</v>
      </c>
      <c r="K138" s="52">
        <v>5162.3028033499995</v>
      </c>
      <c r="L138" s="52">
        <v>5127.8262679599993</v>
      </c>
      <c r="M138" s="52">
        <v>5109.1758078799994</v>
      </c>
      <c r="N138" s="52">
        <v>5093.1145045199992</v>
      </c>
      <c r="O138" s="52">
        <v>5082.6973997899995</v>
      </c>
      <c r="P138" s="52">
        <v>5073.4772915199992</v>
      </c>
      <c r="Q138" s="52">
        <v>5073.781662469999</v>
      </c>
      <c r="R138" s="52">
        <v>5081.9022037699997</v>
      </c>
      <c r="S138" s="52">
        <v>5083.1897442299996</v>
      </c>
      <c r="T138" s="52">
        <v>5091.8860609799995</v>
      </c>
      <c r="U138" s="52">
        <v>5107.2788469199995</v>
      </c>
      <c r="V138" s="52">
        <v>5116.2015041399991</v>
      </c>
      <c r="W138" s="52">
        <v>5102.0363486299993</v>
      </c>
      <c r="X138" s="52">
        <v>5159.9438828399998</v>
      </c>
      <c r="Y138" s="52">
        <v>5237.3231743299993</v>
      </c>
    </row>
    <row r="139" spans="1:25" s="53" customFormat="1" ht="15" x14ac:dyDescent="0.4">
      <c r="A139" s="51" t="s">
        <v>156</v>
      </c>
      <c r="B139" s="52">
        <v>5433.8120639599993</v>
      </c>
      <c r="C139" s="52">
        <v>5532.2598053699994</v>
      </c>
      <c r="D139" s="52">
        <v>5573.2711384799995</v>
      </c>
      <c r="E139" s="52">
        <v>5546.10957194</v>
      </c>
      <c r="F139" s="52">
        <v>5548.4909929799996</v>
      </c>
      <c r="G139" s="52">
        <v>5550.6082633199994</v>
      </c>
      <c r="H139" s="52">
        <v>5534.7839014699994</v>
      </c>
      <c r="I139" s="52">
        <v>5426.6421898099998</v>
      </c>
      <c r="J139" s="52">
        <v>5299.1754821899995</v>
      </c>
      <c r="K139" s="52">
        <v>5209.2365745299994</v>
      </c>
      <c r="L139" s="52">
        <v>5155.4544828399994</v>
      </c>
      <c r="M139" s="52">
        <v>5131.6190086399993</v>
      </c>
      <c r="N139" s="52">
        <v>5121.4367360399992</v>
      </c>
      <c r="O139" s="52">
        <v>5119.3450629299996</v>
      </c>
      <c r="P139" s="52">
        <v>5115.4345210599995</v>
      </c>
      <c r="Q139" s="52">
        <v>5121.7737156799994</v>
      </c>
      <c r="R139" s="52">
        <v>5123.3377632899992</v>
      </c>
      <c r="S139" s="52">
        <v>5134.072183799999</v>
      </c>
      <c r="T139" s="52">
        <v>5141.7843233899994</v>
      </c>
      <c r="U139" s="52">
        <v>5160.9192701100001</v>
      </c>
      <c r="V139" s="52">
        <v>5173.8931472099994</v>
      </c>
      <c r="W139" s="52">
        <v>5159.2291995199994</v>
      </c>
      <c r="X139" s="52">
        <v>5193.0026802899993</v>
      </c>
      <c r="Y139" s="52">
        <v>5282.9260859899996</v>
      </c>
    </row>
    <row r="140" spans="1:25" s="53" customFormat="1" ht="15" x14ac:dyDescent="0.4">
      <c r="A140" s="51" t="s">
        <v>157</v>
      </c>
      <c r="B140" s="52">
        <v>5394.7270716799994</v>
      </c>
      <c r="C140" s="52">
        <v>5503.2625324599994</v>
      </c>
      <c r="D140" s="52">
        <v>5582.6858794899999</v>
      </c>
      <c r="E140" s="52">
        <v>5598.7920705299994</v>
      </c>
      <c r="F140" s="52">
        <v>5604.1251597599994</v>
      </c>
      <c r="G140" s="52">
        <v>5604.1427748499991</v>
      </c>
      <c r="H140" s="52">
        <v>5560.4790606199995</v>
      </c>
      <c r="I140" s="52">
        <v>5449.7069607199992</v>
      </c>
      <c r="J140" s="52">
        <v>5336.0149061499997</v>
      </c>
      <c r="K140" s="52">
        <v>5265.9707090799993</v>
      </c>
      <c r="L140" s="52">
        <v>5209.4550134399997</v>
      </c>
      <c r="M140" s="52">
        <v>5190.1227352299993</v>
      </c>
      <c r="N140" s="52">
        <v>5168.8924173099995</v>
      </c>
      <c r="O140" s="52">
        <v>5160.3500124899992</v>
      </c>
      <c r="P140" s="52">
        <v>5160.6050972799994</v>
      </c>
      <c r="Q140" s="52">
        <v>5154.39950426</v>
      </c>
      <c r="R140" s="52">
        <v>5170.5328385099992</v>
      </c>
      <c r="S140" s="52">
        <v>5165.6860838699995</v>
      </c>
      <c r="T140" s="52">
        <v>5163.3784343899997</v>
      </c>
      <c r="U140" s="52">
        <v>5183.8689877399993</v>
      </c>
      <c r="V140" s="52">
        <v>5196.2011550099996</v>
      </c>
      <c r="W140" s="52">
        <v>5171.0022226000001</v>
      </c>
      <c r="X140" s="52">
        <v>5234.2251953999994</v>
      </c>
      <c r="Y140" s="52">
        <v>5326.5423953099998</v>
      </c>
    </row>
    <row r="141" spans="1:25" s="53" customFormat="1" ht="15" x14ac:dyDescent="0.4">
      <c r="A141" s="51" t="s">
        <v>158</v>
      </c>
      <c r="B141" s="52">
        <v>5379.5481787099998</v>
      </c>
      <c r="C141" s="52">
        <v>5448.3046261899999</v>
      </c>
      <c r="D141" s="52">
        <v>5520.1955536699998</v>
      </c>
      <c r="E141" s="52">
        <v>5511.7664744799995</v>
      </c>
      <c r="F141" s="52">
        <v>5513.1103635699992</v>
      </c>
      <c r="G141" s="52">
        <v>5519.3519605099991</v>
      </c>
      <c r="H141" s="52">
        <v>5338.59490018</v>
      </c>
      <c r="I141" s="52">
        <v>5349.5929772</v>
      </c>
      <c r="J141" s="52">
        <v>5268.2625090599995</v>
      </c>
      <c r="K141" s="52">
        <v>5216.5814682199998</v>
      </c>
      <c r="L141" s="52">
        <v>5186.8442159599999</v>
      </c>
      <c r="M141" s="52">
        <v>5170.2278559999995</v>
      </c>
      <c r="N141" s="52">
        <v>5155.4325285999994</v>
      </c>
      <c r="O141" s="52">
        <v>5142.6992910499994</v>
      </c>
      <c r="P141" s="52">
        <v>5143.4472723199997</v>
      </c>
      <c r="Q141" s="52">
        <v>5150.4113855099995</v>
      </c>
      <c r="R141" s="52">
        <v>5148.5890021299992</v>
      </c>
      <c r="S141" s="52">
        <v>5138.1740536699999</v>
      </c>
      <c r="T141" s="52">
        <v>5132.8731294299996</v>
      </c>
      <c r="U141" s="52">
        <v>5167.5168881299996</v>
      </c>
      <c r="V141" s="52">
        <v>5193.6943858499999</v>
      </c>
      <c r="W141" s="52">
        <v>5167.4799746799999</v>
      </c>
      <c r="X141" s="52">
        <v>5234.9251565699997</v>
      </c>
      <c r="Y141" s="52">
        <v>5326.6844935699992</v>
      </c>
    </row>
    <row r="142" spans="1:25" s="53" customFormat="1" ht="15" x14ac:dyDescent="0.4">
      <c r="A142" s="51" t="s">
        <v>159</v>
      </c>
      <c r="B142" s="52">
        <v>5415.4669812799993</v>
      </c>
      <c r="C142" s="52">
        <v>5486.7472838799995</v>
      </c>
      <c r="D142" s="52">
        <v>5529.3235702999991</v>
      </c>
      <c r="E142" s="52">
        <v>5563.3435579799998</v>
      </c>
      <c r="F142" s="52">
        <v>5545.0508540999999</v>
      </c>
      <c r="G142" s="52">
        <v>5556.1172337699991</v>
      </c>
      <c r="H142" s="52">
        <v>5522.49080994</v>
      </c>
      <c r="I142" s="52">
        <v>5394.5815961099997</v>
      </c>
      <c r="J142" s="52">
        <v>5369.0941543599993</v>
      </c>
      <c r="K142" s="52">
        <v>5286.0996205899992</v>
      </c>
      <c r="L142" s="52">
        <v>5226.8531935899991</v>
      </c>
      <c r="M142" s="52">
        <v>5193.8888196600001</v>
      </c>
      <c r="N142" s="52">
        <v>5189.4173642999995</v>
      </c>
      <c r="O142" s="52">
        <v>5187.0169925199998</v>
      </c>
      <c r="P142" s="52">
        <v>5194.9389850199996</v>
      </c>
      <c r="Q142" s="52">
        <v>5197.8799943499998</v>
      </c>
      <c r="R142" s="52">
        <v>5201.1990612099999</v>
      </c>
      <c r="S142" s="52">
        <v>5193.8169219899992</v>
      </c>
      <c r="T142" s="52">
        <v>5183.3742618999995</v>
      </c>
      <c r="U142" s="52">
        <v>5207.0091439699991</v>
      </c>
      <c r="V142" s="52">
        <v>5212.6781481199996</v>
      </c>
      <c r="W142" s="52">
        <v>5196.0323889499996</v>
      </c>
      <c r="X142" s="52">
        <v>5246.1253565499992</v>
      </c>
      <c r="Y142" s="52">
        <v>5346.1928631899991</v>
      </c>
    </row>
    <row r="143" spans="1:25" s="53" customFormat="1" ht="15" x14ac:dyDescent="0.4">
      <c r="A143" s="51" t="s">
        <v>160</v>
      </c>
      <c r="B143" s="52">
        <v>5423.3964314999994</v>
      </c>
      <c r="C143" s="52">
        <v>5511.3441612299994</v>
      </c>
      <c r="D143" s="52">
        <v>5530.0848825799994</v>
      </c>
      <c r="E143" s="52">
        <v>5534.0940319999991</v>
      </c>
      <c r="F143" s="52">
        <v>5539.465607189999</v>
      </c>
      <c r="G143" s="52">
        <v>5553.4385464499992</v>
      </c>
      <c r="H143" s="52">
        <v>5552.4977682899998</v>
      </c>
      <c r="I143" s="52">
        <v>5528.1277653899997</v>
      </c>
      <c r="J143" s="52">
        <v>5391.3721411299994</v>
      </c>
      <c r="K143" s="52">
        <v>5301.3372827099993</v>
      </c>
      <c r="L143" s="52">
        <v>5231.0602495699995</v>
      </c>
      <c r="M143" s="52">
        <v>5183.3037544999997</v>
      </c>
      <c r="N143" s="52">
        <v>5179.8582418399992</v>
      </c>
      <c r="O143" s="52">
        <v>5177.5058866099998</v>
      </c>
      <c r="P143" s="52">
        <v>5193.5502319799998</v>
      </c>
      <c r="Q143" s="52">
        <v>5194.4897043499996</v>
      </c>
      <c r="R143" s="52">
        <v>5185.4337319999995</v>
      </c>
      <c r="S143" s="52">
        <v>5172.8140244899996</v>
      </c>
      <c r="T143" s="52">
        <v>5153.5690989099994</v>
      </c>
      <c r="U143" s="52">
        <v>5170.6669958599996</v>
      </c>
      <c r="V143" s="52">
        <v>5182.5179632999998</v>
      </c>
      <c r="W143" s="52">
        <v>5154.8673234499993</v>
      </c>
      <c r="X143" s="52">
        <v>5220.7846555399992</v>
      </c>
      <c r="Y143" s="52">
        <v>5329.5993696599999</v>
      </c>
    </row>
    <row r="144" spans="1:25" s="53" customFormat="1" ht="15" x14ac:dyDescent="0.4">
      <c r="A144" s="51" t="s">
        <v>161</v>
      </c>
      <c r="B144" s="52">
        <v>5519.5874278899992</v>
      </c>
      <c r="C144" s="52">
        <v>5642.6282206699998</v>
      </c>
      <c r="D144" s="52">
        <v>5688.4486985799995</v>
      </c>
      <c r="E144" s="52">
        <v>5733.4926532600002</v>
      </c>
      <c r="F144" s="52">
        <v>5733.7379677499994</v>
      </c>
      <c r="G144" s="52">
        <v>5716.1188165799995</v>
      </c>
      <c r="H144" s="52">
        <v>5660.6690889499996</v>
      </c>
      <c r="I144" s="52">
        <v>5572.1522653299999</v>
      </c>
      <c r="J144" s="52">
        <v>5448.8253700699997</v>
      </c>
      <c r="K144" s="52">
        <v>5346.9350185899993</v>
      </c>
      <c r="L144" s="52">
        <v>5297.7427084999999</v>
      </c>
      <c r="M144" s="52">
        <v>5275.0971795499991</v>
      </c>
      <c r="N144" s="52">
        <v>5277.4678636199997</v>
      </c>
      <c r="O144" s="52">
        <v>5268.687275029999</v>
      </c>
      <c r="P144" s="52">
        <v>5275.1533628099996</v>
      </c>
      <c r="Q144" s="52">
        <v>5269.9374902499994</v>
      </c>
      <c r="R144" s="52">
        <v>5272.2854544599995</v>
      </c>
      <c r="S144" s="52">
        <v>5267.6239429099996</v>
      </c>
      <c r="T144" s="52">
        <v>5258.0866437899995</v>
      </c>
      <c r="U144" s="52">
        <v>5275.3858618799995</v>
      </c>
      <c r="V144" s="52">
        <v>5294.3664676399994</v>
      </c>
      <c r="W144" s="52">
        <v>5275.7372879199993</v>
      </c>
      <c r="X144" s="52">
        <v>5306.4612922399992</v>
      </c>
      <c r="Y144" s="52">
        <v>5446.2748928399997</v>
      </c>
    </row>
    <row r="145" spans="1:25" s="53" customFormat="1" ht="15" x14ac:dyDescent="0.4">
      <c r="A145" s="51" t="s">
        <v>162</v>
      </c>
      <c r="B145" s="52">
        <v>5440.9463539499993</v>
      </c>
      <c r="C145" s="52">
        <v>5532.32196793</v>
      </c>
      <c r="D145" s="52">
        <v>5608.0347213699997</v>
      </c>
      <c r="E145" s="52">
        <v>5649.4073135499993</v>
      </c>
      <c r="F145" s="52">
        <v>5646.3608062899993</v>
      </c>
      <c r="G145" s="52">
        <v>5618.3510731299993</v>
      </c>
      <c r="H145" s="52">
        <v>5561.8437912399995</v>
      </c>
      <c r="I145" s="52">
        <v>5445.4763024599997</v>
      </c>
      <c r="J145" s="52">
        <v>5323.3010135199993</v>
      </c>
      <c r="K145" s="52">
        <v>5227.1257794399999</v>
      </c>
      <c r="L145" s="52">
        <v>5162.6222336799992</v>
      </c>
      <c r="M145" s="52">
        <v>5155.9650757499994</v>
      </c>
      <c r="N145" s="52">
        <v>5152.6145167300001</v>
      </c>
      <c r="O145" s="52">
        <v>5142.4189325199995</v>
      </c>
      <c r="P145" s="52">
        <v>5149.0650487999992</v>
      </c>
      <c r="Q145" s="52">
        <v>5147.3371799299994</v>
      </c>
      <c r="R145" s="52">
        <v>5148.5611719099998</v>
      </c>
      <c r="S145" s="52">
        <v>5152.1153539899997</v>
      </c>
      <c r="T145" s="52">
        <v>5143.9064069099995</v>
      </c>
      <c r="U145" s="52">
        <v>5148.6324109099996</v>
      </c>
      <c r="V145" s="52">
        <v>5162.1388221599991</v>
      </c>
      <c r="W145" s="52">
        <v>5160.1269513799998</v>
      </c>
      <c r="X145" s="52">
        <v>5227.6383658599998</v>
      </c>
      <c r="Y145" s="52">
        <v>5327.42708967</v>
      </c>
    </row>
    <row r="146" spans="1:25" s="53" customFormat="1" ht="15" x14ac:dyDescent="0.4">
      <c r="A146" s="51" t="s">
        <v>163</v>
      </c>
      <c r="B146" s="52">
        <v>5397.9646476199996</v>
      </c>
      <c r="C146" s="52">
        <v>5510.0409970799992</v>
      </c>
      <c r="D146" s="52">
        <v>5566.6360587999998</v>
      </c>
      <c r="E146" s="52">
        <v>5600.1118749599991</v>
      </c>
      <c r="F146" s="52">
        <v>5618.7825456499995</v>
      </c>
      <c r="G146" s="52">
        <v>5595.5254637399994</v>
      </c>
      <c r="H146" s="52">
        <v>5580.7424128499997</v>
      </c>
      <c r="I146" s="52">
        <v>5460.7963043399996</v>
      </c>
      <c r="J146" s="52">
        <v>5318.3291273899995</v>
      </c>
      <c r="K146" s="52">
        <v>5197.8555897299993</v>
      </c>
      <c r="L146" s="52">
        <v>5112.2953005199997</v>
      </c>
      <c r="M146" s="52">
        <v>5097.8157506799998</v>
      </c>
      <c r="N146" s="52">
        <v>5087.4973113199994</v>
      </c>
      <c r="O146" s="52">
        <v>5092.8435274899994</v>
      </c>
      <c r="P146" s="52">
        <v>5094.5135858999993</v>
      </c>
      <c r="Q146" s="52">
        <v>5100.6015579999994</v>
      </c>
      <c r="R146" s="52">
        <v>5113.0777759499997</v>
      </c>
      <c r="S146" s="52">
        <v>5122.8393915199995</v>
      </c>
      <c r="T146" s="52">
        <v>5119.7632364399997</v>
      </c>
      <c r="U146" s="52">
        <v>5133.2507535899995</v>
      </c>
      <c r="V146" s="52">
        <v>5148.3588000499994</v>
      </c>
      <c r="W146" s="52">
        <v>5143.2334527899993</v>
      </c>
      <c r="X146" s="52">
        <v>5207.0344462899993</v>
      </c>
      <c r="Y146" s="52">
        <v>5222.2495224899994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4" x14ac:dyDescent="0.3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6" t="s">
        <v>69</v>
      </c>
      <c r="B149" s="201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ht="10.5" x14ac:dyDescent="0.2">
      <c r="A150" s="157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5.75" customHeight="1" x14ac:dyDescent="0.2">
      <c r="A151" s="49" t="s">
        <v>133</v>
      </c>
      <c r="B151" s="59">
        <v>1825.5784557699999</v>
      </c>
      <c r="C151" s="59">
        <v>1925.94839486</v>
      </c>
      <c r="D151" s="59">
        <v>2006.38264497</v>
      </c>
      <c r="E151" s="59">
        <v>2025.83716471</v>
      </c>
      <c r="F151" s="59">
        <v>2032.81390302</v>
      </c>
      <c r="G151" s="59">
        <v>2024.35095284</v>
      </c>
      <c r="H151" s="59">
        <v>1938.1155757700001</v>
      </c>
      <c r="I151" s="59">
        <v>1822.3208196200001</v>
      </c>
      <c r="J151" s="59">
        <v>1724.23213319</v>
      </c>
      <c r="K151" s="59">
        <v>1666.5580317399999</v>
      </c>
      <c r="L151" s="59">
        <v>1644.6437109199999</v>
      </c>
      <c r="M151" s="59">
        <v>1666.90968845</v>
      </c>
      <c r="N151" s="59">
        <v>1654.4552257600001</v>
      </c>
      <c r="O151" s="59">
        <v>1659.9550105999999</v>
      </c>
      <c r="P151" s="59">
        <v>1660.8476520500001</v>
      </c>
      <c r="Q151" s="59">
        <v>1661.4924436599999</v>
      </c>
      <c r="R151" s="59">
        <v>1664.50291373</v>
      </c>
      <c r="S151" s="59">
        <v>1672.32301637</v>
      </c>
      <c r="T151" s="59">
        <v>1672.7068300599999</v>
      </c>
      <c r="U151" s="59">
        <v>1672.1201175799999</v>
      </c>
      <c r="V151" s="59">
        <v>1679.39880184</v>
      </c>
      <c r="W151" s="59">
        <v>1650.82272926</v>
      </c>
      <c r="X151" s="59">
        <v>1683.10861639</v>
      </c>
      <c r="Y151" s="59">
        <v>1734.1482658099999</v>
      </c>
    </row>
    <row r="152" spans="1:25" s="53" customFormat="1" ht="15" x14ac:dyDescent="0.4">
      <c r="A152" s="51" t="s">
        <v>134</v>
      </c>
      <c r="B152" s="52">
        <v>1806.47228273</v>
      </c>
      <c r="C152" s="52">
        <v>1897.38446632</v>
      </c>
      <c r="D152" s="52">
        <v>1953.9875882199999</v>
      </c>
      <c r="E152" s="52">
        <v>2002.38700847</v>
      </c>
      <c r="F152" s="52">
        <v>2001.00378974</v>
      </c>
      <c r="G152" s="52">
        <v>1970.2658351299999</v>
      </c>
      <c r="H152" s="52">
        <v>1902.9398503099999</v>
      </c>
      <c r="I152" s="52">
        <v>1745.4960538299999</v>
      </c>
      <c r="J152" s="52">
        <v>1627.2343508900001</v>
      </c>
      <c r="K152" s="52">
        <v>1556.27596696</v>
      </c>
      <c r="L152" s="52">
        <v>1538.9862271699999</v>
      </c>
      <c r="M152" s="52">
        <v>1546.6484010300001</v>
      </c>
      <c r="N152" s="52">
        <v>1543.8135626399999</v>
      </c>
      <c r="O152" s="52">
        <v>1528.52341273</v>
      </c>
      <c r="P152" s="52">
        <v>1530.82273867</v>
      </c>
      <c r="Q152" s="52">
        <v>1539.37726262</v>
      </c>
      <c r="R152" s="52">
        <v>1538.9910334799999</v>
      </c>
      <c r="S152" s="52">
        <v>1586.3810430599999</v>
      </c>
      <c r="T152" s="52">
        <v>1578.3464828599999</v>
      </c>
      <c r="U152" s="52">
        <v>1591.6749963299999</v>
      </c>
      <c r="V152" s="52">
        <v>1600.27763009</v>
      </c>
      <c r="W152" s="52">
        <v>1578.7607811999999</v>
      </c>
      <c r="X152" s="52">
        <v>1641.95431171</v>
      </c>
      <c r="Y152" s="52">
        <v>1686.9281760399999</v>
      </c>
    </row>
    <row r="153" spans="1:25" s="53" customFormat="1" ht="15" x14ac:dyDescent="0.4">
      <c r="A153" s="51" t="s">
        <v>135</v>
      </c>
      <c r="B153" s="52">
        <v>1821.3389210600001</v>
      </c>
      <c r="C153" s="52">
        <v>1945.4457017</v>
      </c>
      <c r="D153" s="52">
        <v>2008.0310524399999</v>
      </c>
      <c r="E153" s="52">
        <v>2056.5634617699998</v>
      </c>
      <c r="F153" s="52">
        <v>2059.50976679</v>
      </c>
      <c r="G153" s="52">
        <v>2042.19210331</v>
      </c>
      <c r="H153" s="52">
        <v>1955.16560211</v>
      </c>
      <c r="I153" s="52">
        <v>1816.0851726799999</v>
      </c>
      <c r="J153" s="52">
        <v>1733.17111944</v>
      </c>
      <c r="K153" s="52">
        <v>1665.8395227599999</v>
      </c>
      <c r="L153" s="52">
        <v>1650.54884373</v>
      </c>
      <c r="M153" s="52">
        <v>1635.35405143</v>
      </c>
      <c r="N153" s="52">
        <v>1639.18310544</v>
      </c>
      <c r="O153" s="52">
        <v>1625.05775647</v>
      </c>
      <c r="P153" s="52">
        <v>1627.91463245</v>
      </c>
      <c r="Q153" s="52">
        <v>1634.5395069900001</v>
      </c>
      <c r="R153" s="52">
        <v>1642.39165946</v>
      </c>
      <c r="S153" s="52">
        <v>1659.6117379</v>
      </c>
      <c r="T153" s="52">
        <v>1662.59200016</v>
      </c>
      <c r="U153" s="52">
        <v>1673.2560238599999</v>
      </c>
      <c r="V153" s="52">
        <v>1684.1870632</v>
      </c>
      <c r="W153" s="52">
        <v>1676.7589227599999</v>
      </c>
      <c r="X153" s="52">
        <v>1705.5973952100001</v>
      </c>
      <c r="Y153" s="52">
        <v>1792.7950843799999</v>
      </c>
    </row>
    <row r="154" spans="1:25" s="53" customFormat="1" ht="15" x14ac:dyDescent="0.4">
      <c r="A154" s="51" t="s">
        <v>136</v>
      </c>
      <c r="B154" s="52">
        <v>1663.44945674</v>
      </c>
      <c r="C154" s="52">
        <v>1817.38506016</v>
      </c>
      <c r="D154" s="52">
        <v>1852.3402360699999</v>
      </c>
      <c r="E154" s="52">
        <v>1889.20734606</v>
      </c>
      <c r="F154" s="52">
        <v>1896.23804449</v>
      </c>
      <c r="G154" s="52">
        <v>1888.6621610499999</v>
      </c>
      <c r="H154" s="52">
        <v>1801.92495181</v>
      </c>
      <c r="I154" s="52">
        <v>1772.39237703</v>
      </c>
      <c r="J154" s="52">
        <v>1678.9774544100001</v>
      </c>
      <c r="K154" s="52">
        <v>1607.15064323</v>
      </c>
      <c r="L154" s="52">
        <v>1591.3191722500001</v>
      </c>
      <c r="M154" s="52">
        <v>1563.35846625</v>
      </c>
      <c r="N154" s="52">
        <v>1570.8480834499999</v>
      </c>
      <c r="O154" s="52">
        <v>1553.8591768199999</v>
      </c>
      <c r="P154" s="52">
        <v>1550.3007656299999</v>
      </c>
      <c r="Q154" s="52">
        <v>1553.48868195</v>
      </c>
      <c r="R154" s="52">
        <v>1564.3495451700001</v>
      </c>
      <c r="S154" s="52">
        <v>1554.21223042</v>
      </c>
      <c r="T154" s="52">
        <v>1542.0507209</v>
      </c>
      <c r="U154" s="52">
        <v>1559.00375712</v>
      </c>
      <c r="V154" s="52">
        <v>1568.5125260499999</v>
      </c>
      <c r="W154" s="52">
        <v>1543.31209986</v>
      </c>
      <c r="X154" s="52">
        <v>1593.38060111</v>
      </c>
      <c r="Y154" s="52">
        <v>1696.36192205</v>
      </c>
    </row>
    <row r="155" spans="1:25" s="53" customFormat="1" ht="15" x14ac:dyDescent="0.4">
      <c r="A155" s="51" t="s">
        <v>137</v>
      </c>
      <c r="B155" s="52">
        <v>1785.1334531</v>
      </c>
      <c r="C155" s="52">
        <v>1882.64253687</v>
      </c>
      <c r="D155" s="52">
        <v>1943.9568791300001</v>
      </c>
      <c r="E155" s="52">
        <v>1972.6331353400001</v>
      </c>
      <c r="F155" s="52">
        <v>1964.06574624</v>
      </c>
      <c r="G155" s="52">
        <v>1930.4322069699999</v>
      </c>
      <c r="H155" s="52">
        <v>1876.6547341999999</v>
      </c>
      <c r="I155" s="52">
        <v>1770.42609268</v>
      </c>
      <c r="J155" s="52">
        <v>1660.75831606</v>
      </c>
      <c r="K155" s="52">
        <v>1632.8071576899999</v>
      </c>
      <c r="L155" s="52">
        <v>1645.16545273</v>
      </c>
      <c r="M155" s="52">
        <v>1633.31245466</v>
      </c>
      <c r="N155" s="52">
        <v>1640.9907288699999</v>
      </c>
      <c r="O155" s="52">
        <v>1639.0684455200001</v>
      </c>
      <c r="P155" s="52">
        <v>1647.68983882</v>
      </c>
      <c r="Q155" s="52">
        <v>1659.5801621400001</v>
      </c>
      <c r="R155" s="52">
        <v>1655.7903574100001</v>
      </c>
      <c r="S155" s="52">
        <v>1648.1060263499999</v>
      </c>
      <c r="T155" s="52">
        <v>1640.37083145</v>
      </c>
      <c r="U155" s="52">
        <v>1654.7044917799999</v>
      </c>
      <c r="V155" s="52">
        <v>1669.2208376799999</v>
      </c>
      <c r="W155" s="52">
        <v>1642.21706468</v>
      </c>
      <c r="X155" s="52">
        <v>1686.56187146</v>
      </c>
      <c r="Y155" s="52">
        <v>1805.3428092700001</v>
      </c>
    </row>
    <row r="156" spans="1:25" s="53" customFormat="1" ht="15" x14ac:dyDescent="0.4">
      <c r="A156" s="51" t="s">
        <v>138</v>
      </c>
      <c r="B156" s="52">
        <v>1808.2027541099999</v>
      </c>
      <c r="C156" s="52">
        <v>1894.3377137499999</v>
      </c>
      <c r="D156" s="52">
        <v>2000.3169535299999</v>
      </c>
      <c r="E156" s="52">
        <v>2064.50801516</v>
      </c>
      <c r="F156" s="52">
        <v>2084.6209875699997</v>
      </c>
      <c r="G156" s="52">
        <v>2076.38761062</v>
      </c>
      <c r="H156" s="52">
        <v>2070.9684083399998</v>
      </c>
      <c r="I156" s="52">
        <v>1985.2716927199999</v>
      </c>
      <c r="J156" s="52">
        <v>1854.48291365</v>
      </c>
      <c r="K156" s="52">
        <v>1756.9584996199999</v>
      </c>
      <c r="L156" s="52">
        <v>1691.57997654</v>
      </c>
      <c r="M156" s="52">
        <v>1671.5516910399999</v>
      </c>
      <c r="N156" s="52">
        <v>1670.06473394</v>
      </c>
      <c r="O156" s="52">
        <v>1667.00813182</v>
      </c>
      <c r="P156" s="52">
        <v>1665.1407952</v>
      </c>
      <c r="Q156" s="52">
        <v>1677.3203126399999</v>
      </c>
      <c r="R156" s="52">
        <v>1707.5699569399999</v>
      </c>
      <c r="S156" s="52">
        <v>1694.03108535</v>
      </c>
      <c r="T156" s="52">
        <v>1687.1285981199999</v>
      </c>
      <c r="U156" s="52">
        <v>1695.7420733700001</v>
      </c>
      <c r="V156" s="52">
        <v>1706.76392579</v>
      </c>
      <c r="W156" s="52">
        <v>1698.3113679599999</v>
      </c>
      <c r="X156" s="52">
        <v>1733.3989518000001</v>
      </c>
      <c r="Y156" s="52">
        <v>1821.5153933500001</v>
      </c>
    </row>
    <row r="157" spans="1:25" s="53" customFormat="1" ht="15" x14ac:dyDescent="0.4">
      <c r="A157" s="51" t="s">
        <v>139</v>
      </c>
      <c r="B157" s="52">
        <v>1966.1339226099999</v>
      </c>
      <c r="C157" s="52">
        <v>2029.8139835699999</v>
      </c>
      <c r="D157" s="52">
        <v>2091.2630441700003</v>
      </c>
      <c r="E157" s="52">
        <v>2083.6595548</v>
      </c>
      <c r="F157" s="52">
        <v>2086.8493507000003</v>
      </c>
      <c r="G157" s="52">
        <v>2089.9810272200002</v>
      </c>
      <c r="H157" s="52">
        <v>2106.1674359799999</v>
      </c>
      <c r="I157" s="52">
        <v>2068.9571250999998</v>
      </c>
      <c r="J157" s="52">
        <v>1934.2500506399999</v>
      </c>
      <c r="K157" s="52">
        <v>1836.76107075</v>
      </c>
      <c r="L157" s="52">
        <v>1788.85864842</v>
      </c>
      <c r="M157" s="52">
        <v>1780.31742313</v>
      </c>
      <c r="N157" s="52">
        <v>1766.1579008399999</v>
      </c>
      <c r="O157" s="52">
        <v>1753.6403142199999</v>
      </c>
      <c r="P157" s="52">
        <v>1767.83532092</v>
      </c>
      <c r="Q157" s="52">
        <v>1779.1910003099999</v>
      </c>
      <c r="R157" s="52">
        <v>1772.00335043</v>
      </c>
      <c r="S157" s="52">
        <v>1770.80140876</v>
      </c>
      <c r="T157" s="52">
        <v>1750.54769642</v>
      </c>
      <c r="U157" s="52">
        <v>1758.1764460699999</v>
      </c>
      <c r="V157" s="52">
        <v>1762.5049500699999</v>
      </c>
      <c r="W157" s="52">
        <v>1751.0162623599999</v>
      </c>
      <c r="X157" s="52">
        <v>1803.90437804</v>
      </c>
      <c r="Y157" s="52">
        <v>1891.68237417</v>
      </c>
    </row>
    <row r="158" spans="1:25" s="53" customFormat="1" ht="15" x14ac:dyDescent="0.4">
      <c r="A158" s="51" t="s">
        <v>140</v>
      </c>
      <c r="B158" s="52">
        <v>1986.4202665600001</v>
      </c>
      <c r="C158" s="52">
        <v>2085.4064134700002</v>
      </c>
      <c r="D158" s="52">
        <v>2163.1087308599999</v>
      </c>
      <c r="E158" s="52">
        <v>2191.0733871499997</v>
      </c>
      <c r="F158" s="52">
        <v>2197.2404072300001</v>
      </c>
      <c r="G158" s="52">
        <v>2179.6796534800001</v>
      </c>
      <c r="H158" s="52">
        <v>2080.1232775799999</v>
      </c>
      <c r="I158" s="52">
        <v>1986.63877933</v>
      </c>
      <c r="J158" s="52">
        <v>1871.8977202900001</v>
      </c>
      <c r="K158" s="52">
        <v>1804.9273419799999</v>
      </c>
      <c r="L158" s="52">
        <v>1758.0752783299999</v>
      </c>
      <c r="M158" s="52">
        <v>1760.40400568</v>
      </c>
      <c r="N158" s="52">
        <v>1752.68062188</v>
      </c>
      <c r="O158" s="52">
        <v>1755.9367866499999</v>
      </c>
      <c r="P158" s="52">
        <v>1759.16083609</v>
      </c>
      <c r="Q158" s="52">
        <v>1765.3658024900001</v>
      </c>
      <c r="R158" s="52">
        <v>1763.3206088899999</v>
      </c>
      <c r="S158" s="52">
        <v>1758.51305551</v>
      </c>
      <c r="T158" s="52">
        <v>1748.3653228000001</v>
      </c>
      <c r="U158" s="52">
        <v>1754.1693852199999</v>
      </c>
      <c r="V158" s="52">
        <v>1735.50526704</v>
      </c>
      <c r="W158" s="52">
        <v>1735.66269319</v>
      </c>
      <c r="X158" s="52">
        <v>1777.5837203900001</v>
      </c>
      <c r="Y158" s="52">
        <v>1863.54391768</v>
      </c>
    </row>
    <row r="159" spans="1:25" s="53" customFormat="1" ht="15" x14ac:dyDescent="0.4">
      <c r="A159" s="51" t="s">
        <v>141</v>
      </c>
      <c r="B159" s="52">
        <v>2015.4030788</v>
      </c>
      <c r="C159" s="52">
        <v>2103.29843815</v>
      </c>
      <c r="D159" s="52">
        <v>2168.7307417299999</v>
      </c>
      <c r="E159" s="52">
        <v>2222.1138395799999</v>
      </c>
      <c r="F159" s="52">
        <v>2214.3729922699999</v>
      </c>
      <c r="G159" s="52">
        <v>2198.5204145500002</v>
      </c>
      <c r="H159" s="52">
        <v>2009.4446681300001</v>
      </c>
      <c r="I159" s="52">
        <v>1912.5839807499999</v>
      </c>
      <c r="J159" s="52">
        <v>1792.02225273</v>
      </c>
      <c r="K159" s="52">
        <v>1723.2123331299999</v>
      </c>
      <c r="L159" s="52">
        <v>1693.6660342299999</v>
      </c>
      <c r="M159" s="52">
        <v>1669.3267398099999</v>
      </c>
      <c r="N159" s="52">
        <v>1657.89083581</v>
      </c>
      <c r="O159" s="52">
        <v>1639.22277596</v>
      </c>
      <c r="P159" s="52">
        <v>1645.88117371</v>
      </c>
      <c r="Q159" s="52">
        <v>1660.6202615</v>
      </c>
      <c r="R159" s="52">
        <v>1658.8634505</v>
      </c>
      <c r="S159" s="52">
        <v>1657.2739560499999</v>
      </c>
      <c r="T159" s="52">
        <v>1662.5813069000001</v>
      </c>
      <c r="U159" s="52">
        <v>1682.8124231199999</v>
      </c>
      <c r="V159" s="52">
        <v>1677.2794925999999</v>
      </c>
      <c r="W159" s="52">
        <v>1663.6202864499999</v>
      </c>
      <c r="X159" s="52">
        <v>1690.6581265299999</v>
      </c>
      <c r="Y159" s="52">
        <v>1777.6404694600001</v>
      </c>
    </row>
    <row r="160" spans="1:25" s="53" customFormat="1" ht="15" x14ac:dyDescent="0.4">
      <c r="A160" s="51" t="s">
        <v>142</v>
      </c>
      <c r="B160" s="52">
        <v>1872.43284709</v>
      </c>
      <c r="C160" s="52">
        <v>1985.09929311</v>
      </c>
      <c r="D160" s="52">
        <v>2051.2387653300002</v>
      </c>
      <c r="E160" s="52">
        <v>2052.4913265599998</v>
      </c>
      <c r="F160" s="52">
        <v>2043.6123825899999</v>
      </c>
      <c r="G160" s="52">
        <v>2069.6983824399999</v>
      </c>
      <c r="H160" s="52">
        <v>1993.0892825000001</v>
      </c>
      <c r="I160" s="52">
        <v>1885.55645398</v>
      </c>
      <c r="J160" s="52">
        <v>1776.23469473</v>
      </c>
      <c r="K160" s="52">
        <v>1732.0858888099999</v>
      </c>
      <c r="L160" s="52">
        <v>1698.30443412</v>
      </c>
      <c r="M160" s="52">
        <v>1701.59218465</v>
      </c>
      <c r="N160" s="52">
        <v>1702.7313818299999</v>
      </c>
      <c r="O160" s="52">
        <v>1683.8482863699999</v>
      </c>
      <c r="P160" s="52">
        <v>1687.2040076799999</v>
      </c>
      <c r="Q160" s="52">
        <v>1699.0401037700001</v>
      </c>
      <c r="R160" s="52">
        <v>1706.9416883700001</v>
      </c>
      <c r="S160" s="52">
        <v>1720.62576128</v>
      </c>
      <c r="T160" s="52">
        <v>1729.9983191199999</v>
      </c>
      <c r="U160" s="52">
        <v>1713.3864310399999</v>
      </c>
      <c r="V160" s="52">
        <v>1713.50175451</v>
      </c>
      <c r="W160" s="52">
        <v>1698.6468589900001</v>
      </c>
      <c r="X160" s="52">
        <v>1734.8744697100001</v>
      </c>
      <c r="Y160" s="52">
        <v>1819.5557340400001</v>
      </c>
    </row>
    <row r="161" spans="1:25" s="53" customFormat="1" ht="15" x14ac:dyDescent="0.4">
      <c r="A161" s="51" t="s">
        <v>143</v>
      </c>
      <c r="B161" s="52">
        <v>1953.51401635</v>
      </c>
      <c r="C161" s="52">
        <v>2108.5076943599997</v>
      </c>
      <c r="D161" s="52">
        <v>2215.0315278099997</v>
      </c>
      <c r="E161" s="52">
        <v>2242.8779381100003</v>
      </c>
      <c r="F161" s="52">
        <v>2252.9937776400002</v>
      </c>
      <c r="G161" s="52">
        <v>2226.0531493899998</v>
      </c>
      <c r="H161" s="52">
        <v>2138.1967519999998</v>
      </c>
      <c r="I161" s="52">
        <v>2011.0946579199999</v>
      </c>
      <c r="J161" s="52">
        <v>1898.9261501399999</v>
      </c>
      <c r="K161" s="52">
        <v>1870.4522889299999</v>
      </c>
      <c r="L161" s="52">
        <v>1830.77889009</v>
      </c>
      <c r="M161" s="52">
        <v>1839.1706360599999</v>
      </c>
      <c r="N161" s="52">
        <v>1844.1162924099999</v>
      </c>
      <c r="O161" s="52">
        <v>1832.4277799399999</v>
      </c>
      <c r="P161" s="52">
        <v>1833.08956238</v>
      </c>
      <c r="Q161" s="52">
        <v>1835.2470759</v>
      </c>
      <c r="R161" s="52">
        <v>1846.0960106800001</v>
      </c>
      <c r="S161" s="52">
        <v>1851.3672791399999</v>
      </c>
      <c r="T161" s="52">
        <v>1844.55663256</v>
      </c>
      <c r="U161" s="52">
        <v>1860.8745070699999</v>
      </c>
      <c r="V161" s="52">
        <v>1853.2471301799999</v>
      </c>
      <c r="W161" s="52">
        <v>1831.19988603</v>
      </c>
      <c r="X161" s="52">
        <v>1869.52811122</v>
      </c>
      <c r="Y161" s="52">
        <v>1876.2779080400001</v>
      </c>
    </row>
    <row r="162" spans="1:25" s="53" customFormat="1" ht="15" x14ac:dyDescent="0.4">
      <c r="A162" s="51" t="s">
        <v>144</v>
      </c>
      <c r="B162" s="52">
        <v>2069.10014774</v>
      </c>
      <c r="C162" s="52">
        <v>2127.8523153699998</v>
      </c>
      <c r="D162" s="52">
        <v>2185.04434042</v>
      </c>
      <c r="E162" s="52">
        <v>2216.7908444</v>
      </c>
      <c r="F162" s="52">
        <v>2217.3234009999996</v>
      </c>
      <c r="G162" s="52">
        <v>2197.5931028499999</v>
      </c>
      <c r="H162" s="52">
        <v>2134.29754258</v>
      </c>
      <c r="I162" s="52">
        <v>2011.0761093399999</v>
      </c>
      <c r="J162" s="52">
        <v>1870.85516364</v>
      </c>
      <c r="K162" s="52">
        <v>1834.31380296</v>
      </c>
      <c r="L162" s="52">
        <v>1802.4344379500001</v>
      </c>
      <c r="M162" s="52">
        <v>1804.8320996299999</v>
      </c>
      <c r="N162" s="52">
        <v>1794.52103154</v>
      </c>
      <c r="O162" s="52">
        <v>1786.38836971</v>
      </c>
      <c r="P162" s="52">
        <v>1803.3305585000001</v>
      </c>
      <c r="Q162" s="52">
        <v>1823.0225891699999</v>
      </c>
      <c r="R162" s="52">
        <v>1831.7275762899999</v>
      </c>
      <c r="S162" s="52">
        <v>1820.10116438</v>
      </c>
      <c r="T162" s="52">
        <v>1800.4857648</v>
      </c>
      <c r="U162" s="52">
        <v>1821.8359926200001</v>
      </c>
      <c r="V162" s="52">
        <v>1833.5053779899999</v>
      </c>
      <c r="W162" s="52">
        <v>1814.9534503499999</v>
      </c>
      <c r="X162" s="52">
        <v>1862.8019469399999</v>
      </c>
      <c r="Y162" s="52">
        <v>1957.9239699</v>
      </c>
    </row>
    <row r="163" spans="1:25" s="53" customFormat="1" ht="15" x14ac:dyDescent="0.4">
      <c r="A163" s="51" t="s">
        <v>145</v>
      </c>
      <c r="B163" s="52">
        <v>2053.6022533699997</v>
      </c>
      <c r="C163" s="52">
        <v>2116.31785175</v>
      </c>
      <c r="D163" s="52">
        <v>2097.9359659500001</v>
      </c>
      <c r="E163" s="52">
        <v>2098.2380428900001</v>
      </c>
      <c r="F163" s="52">
        <v>2101.44262162</v>
      </c>
      <c r="G163" s="52">
        <v>2105.87742394</v>
      </c>
      <c r="H163" s="52">
        <v>2185.5434048299999</v>
      </c>
      <c r="I163" s="52">
        <v>2100.4948196699997</v>
      </c>
      <c r="J163" s="52">
        <v>1977.8248237</v>
      </c>
      <c r="K163" s="52">
        <v>1845.48823064</v>
      </c>
      <c r="L163" s="52">
        <v>1782.6345237999999</v>
      </c>
      <c r="M163" s="52">
        <v>1759.2944442799999</v>
      </c>
      <c r="N163" s="52">
        <v>1758.4102201999999</v>
      </c>
      <c r="O163" s="52">
        <v>1748.8015266899999</v>
      </c>
      <c r="P163" s="52">
        <v>1761.13738797</v>
      </c>
      <c r="Q163" s="52">
        <v>1773.5594167100001</v>
      </c>
      <c r="R163" s="52">
        <v>1743.0697035999999</v>
      </c>
      <c r="S163" s="52">
        <v>1741.4457038799999</v>
      </c>
      <c r="T163" s="52">
        <v>1735.2024538400001</v>
      </c>
      <c r="U163" s="52">
        <v>1749.18868819</v>
      </c>
      <c r="V163" s="52">
        <v>1761.2519793500001</v>
      </c>
      <c r="W163" s="52">
        <v>1755.58595375</v>
      </c>
      <c r="X163" s="52">
        <v>1791.78660969</v>
      </c>
      <c r="Y163" s="52">
        <v>1887.8679466599999</v>
      </c>
    </row>
    <row r="164" spans="1:25" s="53" customFormat="1" ht="15" x14ac:dyDescent="0.4">
      <c r="A164" s="51" t="s">
        <v>146</v>
      </c>
      <c r="B164" s="52">
        <v>2008.1785086299999</v>
      </c>
      <c r="C164" s="52">
        <v>1985.6419656</v>
      </c>
      <c r="D164" s="52">
        <v>1957.25645375</v>
      </c>
      <c r="E164" s="52">
        <v>1929.3936571899999</v>
      </c>
      <c r="F164" s="52">
        <v>1920.62033423</v>
      </c>
      <c r="G164" s="52">
        <v>1932.73482844</v>
      </c>
      <c r="H164" s="52">
        <v>1942.9859867499999</v>
      </c>
      <c r="I164" s="52">
        <v>1993.58697555</v>
      </c>
      <c r="J164" s="52">
        <v>2031.0997520000001</v>
      </c>
      <c r="K164" s="52">
        <v>1916.28292457</v>
      </c>
      <c r="L164" s="52">
        <v>1847.18029381</v>
      </c>
      <c r="M164" s="52">
        <v>1816.7280303800001</v>
      </c>
      <c r="N164" s="52">
        <v>1799.2525272600001</v>
      </c>
      <c r="O164" s="52">
        <v>1788.90120531</v>
      </c>
      <c r="P164" s="52">
        <v>1800.89444245</v>
      </c>
      <c r="Q164" s="52">
        <v>1814.7593887999999</v>
      </c>
      <c r="R164" s="52">
        <v>1818.3442712799999</v>
      </c>
      <c r="S164" s="52">
        <v>1808.2639967499999</v>
      </c>
      <c r="T164" s="52">
        <v>1785.3889879999999</v>
      </c>
      <c r="U164" s="52">
        <v>1793.7143040000001</v>
      </c>
      <c r="V164" s="52">
        <v>1806.66604039</v>
      </c>
      <c r="W164" s="52">
        <v>1788.5847283200001</v>
      </c>
      <c r="X164" s="52">
        <v>1837.6409811399999</v>
      </c>
      <c r="Y164" s="52">
        <v>1946.98028277</v>
      </c>
    </row>
    <row r="165" spans="1:25" s="53" customFormat="1" ht="15" x14ac:dyDescent="0.4">
      <c r="A165" s="51" t="s">
        <v>147</v>
      </c>
      <c r="B165" s="52">
        <v>1895.2561302399999</v>
      </c>
      <c r="C165" s="52">
        <v>1989.71609433</v>
      </c>
      <c r="D165" s="52">
        <v>2074.9686012900002</v>
      </c>
      <c r="E165" s="52">
        <v>2077.4208337199998</v>
      </c>
      <c r="F165" s="52">
        <v>2070.8463555200001</v>
      </c>
      <c r="G165" s="52">
        <v>2088.6485571200001</v>
      </c>
      <c r="H165" s="52">
        <v>2020.6312684499999</v>
      </c>
      <c r="I165" s="52">
        <v>1955.0578799</v>
      </c>
      <c r="J165" s="52">
        <v>1888.3451096399999</v>
      </c>
      <c r="K165" s="52">
        <v>1848.4897248299999</v>
      </c>
      <c r="L165" s="52">
        <v>1827.1449098599999</v>
      </c>
      <c r="M165" s="52">
        <v>1820.3701832300001</v>
      </c>
      <c r="N165" s="52">
        <v>1830.84484367</v>
      </c>
      <c r="O165" s="52">
        <v>1836.5115928600001</v>
      </c>
      <c r="P165" s="52">
        <v>1837.82638094</v>
      </c>
      <c r="Q165" s="52">
        <v>1836.5640025600001</v>
      </c>
      <c r="R165" s="52">
        <v>1828.37232021</v>
      </c>
      <c r="S165" s="52">
        <v>1836.11630838</v>
      </c>
      <c r="T165" s="52">
        <v>1833.9617548199999</v>
      </c>
      <c r="U165" s="52">
        <v>1839.6991830899999</v>
      </c>
      <c r="V165" s="52">
        <v>1837.6341807700001</v>
      </c>
      <c r="W165" s="52">
        <v>1815.39483685</v>
      </c>
      <c r="X165" s="52">
        <v>1861.7630447199999</v>
      </c>
      <c r="Y165" s="52">
        <v>1932.88246194</v>
      </c>
    </row>
    <row r="166" spans="1:25" s="53" customFormat="1" ht="15" x14ac:dyDescent="0.4">
      <c r="A166" s="51" t="s">
        <v>148</v>
      </c>
      <c r="B166" s="52">
        <v>1933.6913930999999</v>
      </c>
      <c r="C166" s="52">
        <v>2039.44311683</v>
      </c>
      <c r="D166" s="52">
        <v>2116.5265402200002</v>
      </c>
      <c r="E166" s="52">
        <v>2162.8273956900002</v>
      </c>
      <c r="F166" s="52">
        <v>2169.8429993</v>
      </c>
      <c r="G166" s="52">
        <v>2137.0586445099998</v>
      </c>
      <c r="H166" s="52">
        <v>2058.0896305599999</v>
      </c>
      <c r="I166" s="52">
        <v>1931.7102437199999</v>
      </c>
      <c r="J166" s="52">
        <v>1809.29131805</v>
      </c>
      <c r="K166" s="52">
        <v>1734.3912991299999</v>
      </c>
      <c r="L166" s="52">
        <v>1711.9509530099999</v>
      </c>
      <c r="M166" s="52">
        <v>1697.4546758900001</v>
      </c>
      <c r="N166" s="52">
        <v>1665.8285126000001</v>
      </c>
      <c r="O166" s="52">
        <v>1641.2063024899999</v>
      </c>
      <c r="P166" s="52">
        <v>1653.1948697400001</v>
      </c>
      <c r="Q166" s="52">
        <v>1655.73472083</v>
      </c>
      <c r="R166" s="52">
        <v>1649.31898075</v>
      </c>
      <c r="S166" s="52">
        <v>1654.63226439</v>
      </c>
      <c r="T166" s="52">
        <v>1647.9834396199999</v>
      </c>
      <c r="U166" s="52">
        <v>1654.6708952399999</v>
      </c>
      <c r="V166" s="52">
        <v>1657.1230378400001</v>
      </c>
      <c r="W166" s="52">
        <v>1658.97245888</v>
      </c>
      <c r="X166" s="52">
        <v>1700.94571217</v>
      </c>
      <c r="Y166" s="52">
        <v>1794.10542846</v>
      </c>
    </row>
    <row r="167" spans="1:25" s="53" customFormat="1" ht="15" x14ac:dyDescent="0.4">
      <c r="A167" s="51" t="s">
        <v>149</v>
      </c>
      <c r="B167" s="52">
        <v>1957.81198999</v>
      </c>
      <c r="C167" s="52">
        <v>2071.9242618899998</v>
      </c>
      <c r="D167" s="52">
        <v>2085.6065224599997</v>
      </c>
      <c r="E167" s="52">
        <v>2063.1166645900003</v>
      </c>
      <c r="F167" s="52">
        <v>2056.1679671299999</v>
      </c>
      <c r="G167" s="52">
        <v>2068.14747334</v>
      </c>
      <c r="H167" s="52">
        <v>2035.5223524</v>
      </c>
      <c r="I167" s="52">
        <v>1913.56473499</v>
      </c>
      <c r="J167" s="52">
        <v>1808.8852238899999</v>
      </c>
      <c r="K167" s="52">
        <v>1764.25581347</v>
      </c>
      <c r="L167" s="52">
        <v>1702.0750893899999</v>
      </c>
      <c r="M167" s="52">
        <v>1684.7482183100001</v>
      </c>
      <c r="N167" s="52">
        <v>1691.5088506699999</v>
      </c>
      <c r="O167" s="52">
        <v>1677.1297343799999</v>
      </c>
      <c r="P167" s="52">
        <v>1676.2831049700001</v>
      </c>
      <c r="Q167" s="52">
        <v>1680.3441189499999</v>
      </c>
      <c r="R167" s="52">
        <v>1686.5987797299999</v>
      </c>
      <c r="S167" s="52">
        <v>1694.3237344199999</v>
      </c>
      <c r="T167" s="52">
        <v>1685.7514194</v>
      </c>
      <c r="U167" s="52">
        <v>1698.2348998299999</v>
      </c>
      <c r="V167" s="52">
        <v>1704.30115987</v>
      </c>
      <c r="W167" s="52">
        <v>1671.1511448199999</v>
      </c>
      <c r="X167" s="52">
        <v>1729.09534134</v>
      </c>
      <c r="Y167" s="52">
        <v>1814.53356813</v>
      </c>
    </row>
    <row r="168" spans="1:25" s="53" customFormat="1" ht="15" x14ac:dyDescent="0.4">
      <c r="A168" s="51" t="s">
        <v>150</v>
      </c>
      <c r="B168" s="52">
        <v>2072.2209277699999</v>
      </c>
      <c r="C168" s="52">
        <v>2167.9746253499998</v>
      </c>
      <c r="D168" s="52">
        <v>2249.0037116100002</v>
      </c>
      <c r="E168" s="52">
        <v>2280.64644013</v>
      </c>
      <c r="F168" s="52">
        <v>2278.1091721099997</v>
      </c>
      <c r="G168" s="52">
        <v>2262.6468310700002</v>
      </c>
      <c r="H168" s="52">
        <v>2189.4043435799999</v>
      </c>
      <c r="I168" s="52">
        <v>1998.48058642</v>
      </c>
      <c r="J168" s="52">
        <v>1899.8330396199999</v>
      </c>
      <c r="K168" s="52">
        <v>1839.55928445</v>
      </c>
      <c r="L168" s="52">
        <v>1793.1012276500001</v>
      </c>
      <c r="M168" s="52">
        <v>1781.6422875599999</v>
      </c>
      <c r="N168" s="52">
        <v>1771.8165927699999</v>
      </c>
      <c r="O168" s="52">
        <v>1757.5374906699999</v>
      </c>
      <c r="P168" s="52">
        <v>1757.7537602299999</v>
      </c>
      <c r="Q168" s="52">
        <v>1755.0727132699999</v>
      </c>
      <c r="R168" s="52">
        <v>1759.8576778700001</v>
      </c>
      <c r="S168" s="52">
        <v>1759.2996625599999</v>
      </c>
      <c r="T168" s="52">
        <v>1776.59062814</v>
      </c>
      <c r="U168" s="52">
        <v>1793.7206798699999</v>
      </c>
      <c r="V168" s="52">
        <v>1793.9298125400001</v>
      </c>
      <c r="W168" s="52">
        <v>1761.2295694899999</v>
      </c>
      <c r="X168" s="52">
        <v>1808.48886545</v>
      </c>
      <c r="Y168" s="52">
        <v>1890.3995736100001</v>
      </c>
    </row>
    <row r="169" spans="1:25" s="53" customFormat="1" ht="15" x14ac:dyDescent="0.4">
      <c r="A169" s="51" t="s">
        <v>151</v>
      </c>
      <c r="B169" s="52">
        <v>1993.6633797</v>
      </c>
      <c r="C169" s="52">
        <v>2101.3153597400001</v>
      </c>
      <c r="D169" s="52">
        <v>2173.3967608399998</v>
      </c>
      <c r="E169" s="52">
        <v>2191.6196484800003</v>
      </c>
      <c r="F169" s="52">
        <v>2196.5609195500001</v>
      </c>
      <c r="G169" s="52">
        <v>2201.3571642500001</v>
      </c>
      <c r="H169" s="52">
        <v>2143.23952607</v>
      </c>
      <c r="I169" s="52">
        <v>2079.6201921499996</v>
      </c>
      <c r="J169" s="52">
        <v>1954.7948897900001</v>
      </c>
      <c r="K169" s="52">
        <v>1891.73462064</v>
      </c>
      <c r="L169" s="52">
        <v>1856.96127755</v>
      </c>
      <c r="M169" s="52">
        <v>1860.42842548</v>
      </c>
      <c r="N169" s="52">
        <v>1855.214107</v>
      </c>
      <c r="O169" s="52">
        <v>1838.13035848</v>
      </c>
      <c r="P169" s="52">
        <v>1830.3632703000001</v>
      </c>
      <c r="Q169" s="52">
        <v>1846.1370575799999</v>
      </c>
      <c r="R169" s="52">
        <v>1846.26277239</v>
      </c>
      <c r="S169" s="52">
        <v>1833.94309997</v>
      </c>
      <c r="T169" s="52">
        <v>1862.5232467599999</v>
      </c>
      <c r="U169" s="52">
        <v>1873.9307592299999</v>
      </c>
      <c r="V169" s="52">
        <v>1904.7923461</v>
      </c>
      <c r="W169" s="52">
        <v>1870.95392524</v>
      </c>
      <c r="X169" s="52">
        <v>1927.9422546799999</v>
      </c>
      <c r="Y169" s="52">
        <v>2015.3423239700001</v>
      </c>
    </row>
    <row r="170" spans="1:25" s="53" customFormat="1" ht="15" x14ac:dyDescent="0.4">
      <c r="A170" s="51" t="s">
        <v>152</v>
      </c>
      <c r="B170" s="52">
        <v>2009.2354190199999</v>
      </c>
      <c r="C170" s="52">
        <v>2081.9662249399998</v>
      </c>
      <c r="D170" s="52">
        <v>2180.49526552</v>
      </c>
      <c r="E170" s="52">
        <v>2223.88024645</v>
      </c>
      <c r="F170" s="52">
        <v>2237.2452384500002</v>
      </c>
      <c r="G170" s="52">
        <v>2234.5931226399998</v>
      </c>
      <c r="H170" s="52">
        <v>2215.0015420600002</v>
      </c>
      <c r="I170" s="52">
        <v>2140.4335095799997</v>
      </c>
      <c r="J170" s="52">
        <v>2013.6764408700001</v>
      </c>
      <c r="K170" s="52">
        <v>1909.1881399599999</v>
      </c>
      <c r="L170" s="52">
        <v>1827.5095359300001</v>
      </c>
      <c r="M170" s="52">
        <v>1782.27645319</v>
      </c>
      <c r="N170" s="52">
        <v>1796.8424395100001</v>
      </c>
      <c r="O170" s="52">
        <v>1792.0105040999999</v>
      </c>
      <c r="P170" s="52">
        <v>1688.2664559499999</v>
      </c>
      <c r="Q170" s="52">
        <v>1706.14927156</v>
      </c>
      <c r="R170" s="52">
        <v>1721.0389410299999</v>
      </c>
      <c r="S170" s="52">
        <v>1710.27833123</v>
      </c>
      <c r="T170" s="52">
        <v>1704.4681228499999</v>
      </c>
      <c r="U170" s="52">
        <v>1724.8727075500001</v>
      </c>
      <c r="V170" s="52">
        <v>1735.2326304999999</v>
      </c>
      <c r="W170" s="52">
        <v>1713.53933196</v>
      </c>
      <c r="X170" s="52">
        <v>1750.5467371299999</v>
      </c>
      <c r="Y170" s="52">
        <v>1846.40602283</v>
      </c>
    </row>
    <row r="171" spans="1:25" s="53" customFormat="1" ht="15" x14ac:dyDescent="0.4">
      <c r="A171" s="51" t="s">
        <v>153</v>
      </c>
      <c r="B171" s="52">
        <v>1967.79128954</v>
      </c>
      <c r="C171" s="52">
        <v>2069.5289918399999</v>
      </c>
      <c r="D171" s="52">
        <v>2118.7238182700003</v>
      </c>
      <c r="E171" s="52">
        <v>2162.3009332000001</v>
      </c>
      <c r="F171" s="52">
        <v>2205.2455601199999</v>
      </c>
      <c r="G171" s="52">
        <v>2150.2024242400003</v>
      </c>
      <c r="H171" s="52">
        <v>2175.2075987099997</v>
      </c>
      <c r="I171" s="52">
        <v>2131.7970772600002</v>
      </c>
      <c r="J171" s="52">
        <v>1977.98439063</v>
      </c>
      <c r="K171" s="52">
        <v>1835.4295435899999</v>
      </c>
      <c r="L171" s="52">
        <v>1767.53729288</v>
      </c>
      <c r="M171" s="52">
        <v>1746.85120547</v>
      </c>
      <c r="N171" s="52">
        <v>1743.260168</v>
      </c>
      <c r="O171" s="52">
        <v>1740.14071939</v>
      </c>
      <c r="P171" s="52">
        <v>1757.31118704</v>
      </c>
      <c r="Q171" s="52">
        <v>1763.56892711</v>
      </c>
      <c r="R171" s="52">
        <v>1760.2837516299999</v>
      </c>
      <c r="S171" s="52">
        <v>1756.4659993499999</v>
      </c>
      <c r="T171" s="52">
        <v>1742.4744430599999</v>
      </c>
      <c r="U171" s="52">
        <v>1745.8528992199999</v>
      </c>
      <c r="V171" s="52">
        <v>1741.89542426</v>
      </c>
      <c r="W171" s="52">
        <v>1729.3419183000001</v>
      </c>
      <c r="X171" s="52">
        <v>1782.02179002</v>
      </c>
      <c r="Y171" s="52">
        <v>1805.5725017899999</v>
      </c>
    </row>
    <row r="172" spans="1:25" s="53" customFormat="1" ht="15" x14ac:dyDescent="0.4">
      <c r="A172" s="51" t="s">
        <v>154</v>
      </c>
      <c r="B172" s="52">
        <v>1895.1671782000001</v>
      </c>
      <c r="C172" s="52">
        <v>1965.7008736</v>
      </c>
      <c r="D172" s="52">
        <v>2022.8925470699999</v>
      </c>
      <c r="E172" s="52">
        <v>2060.7426384</v>
      </c>
      <c r="F172" s="52">
        <v>2071.5485510500002</v>
      </c>
      <c r="G172" s="52">
        <v>2072.2234674800002</v>
      </c>
      <c r="H172" s="52">
        <v>2002.9242642699999</v>
      </c>
      <c r="I172" s="52">
        <v>1903.50340734</v>
      </c>
      <c r="J172" s="52">
        <v>1789.3754309199999</v>
      </c>
      <c r="K172" s="52">
        <v>1717.18857389</v>
      </c>
      <c r="L172" s="52">
        <v>1673.4783892400001</v>
      </c>
      <c r="M172" s="52">
        <v>1648.6301532499999</v>
      </c>
      <c r="N172" s="52">
        <v>1631.2760089599999</v>
      </c>
      <c r="O172" s="52">
        <v>1645.9152030099999</v>
      </c>
      <c r="P172" s="52">
        <v>1644.5300193400001</v>
      </c>
      <c r="Q172" s="52">
        <v>1643.0545986499999</v>
      </c>
      <c r="R172" s="52">
        <v>1639.5354922500001</v>
      </c>
      <c r="S172" s="52">
        <v>1632.07555525</v>
      </c>
      <c r="T172" s="52">
        <v>1629.07269892</v>
      </c>
      <c r="U172" s="52">
        <v>1643.8883899099999</v>
      </c>
      <c r="V172" s="52">
        <v>1655.46131698</v>
      </c>
      <c r="W172" s="52">
        <v>1619.2766506799999</v>
      </c>
      <c r="X172" s="52">
        <v>1691.6749659699999</v>
      </c>
      <c r="Y172" s="52">
        <v>1775.4333100399999</v>
      </c>
    </row>
    <row r="173" spans="1:25" s="53" customFormat="1" ht="15" x14ac:dyDescent="0.4">
      <c r="A173" s="51" t="s">
        <v>155</v>
      </c>
      <c r="B173" s="52">
        <v>1990.3940798199999</v>
      </c>
      <c r="C173" s="52">
        <v>2089.4744531900001</v>
      </c>
      <c r="D173" s="52">
        <v>2141.7294805900001</v>
      </c>
      <c r="E173" s="52">
        <v>2161.6496189700001</v>
      </c>
      <c r="F173" s="52">
        <v>2155.17853848</v>
      </c>
      <c r="G173" s="52">
        <v>2124.9042593300001</v>
      </c>
      <c r="H173" s="52">
        <v>2079.6511334799998</v>
      </c>
      <c r="I173" s="52">
        <v>1961.98730475</v>
      </c>
      <c r="J173" s="52">
        <v>1845.42004591</v>
      </c>
      <c r="K173" s="52">
        <v>1759.0828033499999</v>
      </c>
      <c r="L173" s="52">
        <v>1724.60626796</v>
      </c>
      <c r="M173" s="52">
        <v>1705.9558078800001</v>
      </c>
      <c r="N173" s="52">
        <v>1689.8945045200001</v>
      </c>
      <c r="O173" s="52">
        <v>1679.4773997899999</v>
      </c>
      <c r="P173" s="52">
        <v>1670.2572915200001</v>
      </c>
      <c r="Q173" s="52">
        <v>1670.5616624699999</v>
      </c>
      <c r="R173" s="52">
        <v>1678.6822037699999</v>
      </c>
      <c r="S173" s="52">
        <v>1679.9697442300001</v>
      </c>
      <c r="T173" s="52">
        <v>1688.6660609799999</v>
      </c>
      <c r="U173" s="52">
        <v>1704.05884692</v>
      </c>
      <c r="V173" s="52">
        <v>1712.98150414</v>
      </c>
      <c r="W173" s="52">
        <v>1698.81634863</v>
      </c>
      <c r="X173" s="52">
        <v>1756.72388284</v>
      </c>
      <c r="Y173" s="52">
        <v>1834.10317433</v>
      </c>
    </row>
    <row r="174" spans="1:25" s="53" customFormat="1" ht="15" x14ac:dyDescent="0.4">
      <c r="A174" s="51" t="s">
        <v>156</v>
      </c>
      <c r="B174" s="52">
        <v>2030.5920639599999</v>
      </c>
      <c r="C174" s="52">
        <v>2129.0398053700001</v>
      </c>
      <c r="D174" s="52">
        <v>2170.0511384800002</v>
      </c>
      <c r="E174" s="52">
        <v>2142.8895719399998</v>
      </c>
      <c r="F174" s="52">
        <v>2145.2709929800003</v>
      </c>
      <c r="G174" s="52">
        <v>2147.3882633200001</v>
      </c>
      <c r="H174" s="52">
        <v>2131.56390147</v>
      </c>
      <c r="I174" s="52">
        <v>2023.42218981</v>
      </c>
      <c r="J174" s="52">
        <v>1895.9554821899999</v>
      </c>
      <c r="K174" s="52">
        <v>1806.0165745300001</v>
      </c>
      <c r="L174" s="52">
        <v>1752.2344828400001</v>
      </c>
      <c r="M174" s="52">
        <v>1728.3990086399999</v>
      </c>
      <c r="N174" s="52">
        <v>1718.2167360399999</v>
      </c>
      <c r="O174" s="52">
        <v>1716.12506293</v>
      </c>
      <c r="P174" s="52">
        <v>1712.2145210599999</v>
      </c>
      <c r="Q174" s="52">
        <v>1718.5537156799999</v>
      </c>
      <c r="R174" s="52">
        <v>1720.1177632900001</v>
      </c>
      <c r="S174" s="52">
        <v>1730.8521837999999</v>
      </c>
      <c r="T174" s="52">
        <v>1738.56432339</v>
      </c>
      <c r="U174" s="52">
        <v>1757.69927011</v>
      </c>
      <c r="V174" s="52">
        <v>1770.67314721</v>
      </c>
      <c r="W174" s="52">
        <v>1756.00919952</v>
      </c>
      <c r="X174" s="52">
        <v>1789.7826802899999</v>
      </c>
      <c r="Y174" s="52">
        <v>1879.70608599</v>
      </c>
    </row>
    <row r="175" spans="1:25" s="53" customFormat="1" ht="15" x14ac:dyDescent="0.4">
      <c r="A175" s="51" t="s">
        <v>157</v>
      </c>
      <c r="B175" s="52">
        <v>1991.5070716800001</v>
      </c>
      <c r="C175" s="52">
        <v>2100.0425324600001</v>
      </c>
      <c r="D175" s="52">
        <v>2179.4658794899997</v>
      </c>
      <c r="E175" s="52">
        <v>2195.57207053</v>
      </c>
      <c r="F175" s="52">
        <v>2200.9051597600001</v>
      </c>
      <c r="G175" s="52">
        <v>2200.9227748499998</v>
      </c>
      <c r="H175" s="52">
        <v>2157.2590606200001</v>
      </c>
      <c r="I175" s="52">
        <v>2046.4869607200001</v>
      </c>
      <c r="J175" s="52">
        <v>1932.7949061500001</v>
      </c>
      <c r="K175" s="52">
        <v>1862.75070908</v>
      </c>
      <c r="L175" s="52">
        <v>1806.2350134399999</v>
      </c>
      <c r="M175" s="52">
        <v>1786.90273523</v>
      </c>
      <c r="N175" s="52">
        <v>1765.6724173099999</v>
      </c>
      <c r="O175" s="52">
        <v>1757.1300124899999</v>
      </c>
      <c r="P175" s="52">
        <v>1757.3850972800001</v>
      </c>
      <c r="Q175" s="52">
        <v>1751.1795042599999</v>
      </c>
      <c r="R175" s="52">
        <v>1767.3128385099999</v>
      </c>
      <c r="S175" s="52">
        <v>1762.4660838699999</v>
      </c>
      <c r="T175" s="52">
        <v>1760.1584343899999</v>
      </c>
      <c r="U175" s="52">
        <v>1780.6489877399999</v>
      </c>
      <c r="V175" s="52">
        <v>1792.9811550100001</v>
      </c>
      <c r="W175" s="52">
        <v>1767.7822226000001</v>
      </c>
      <c r="X175" s="52">
        <v>1831.0051954</v>
      </c>
      <c r="Y175" s="52">
        <v>1923.32239531</v>
      </c>
    </row>
    <row r="176" spans="1:25" s="53" customFormat="1" ht="15" x14ac:dyDescent="0.4">
      <c r="A176" s="51" t="s">
        <v>158</v>
      </c>
      <c r="B176" s="52">
        <v>1976.32817871</v>
      </c>
      <c r="C176" s="52">
        <v>2045.0846261899999</v>
      </c>
      <c r="D176" s="52">
        <v>2116.97555367</v>
      </c>
      <c r="E176" s="52">
        <v>2108.5464744800001</v>
      </c>
      <c r="F176" s="52">
        <v>2109.8903635699999</v>
      </c>
      <c r="G176" s="52">
        <v>2116.1319605099998</v>
      </c>
      <c r="H176" s="52">
        <v>1935.3749001799999</v>
      </c>
      <c r="I176" s="52">
        <v>1946.3729771999999</v>
      </c>
      <c r="J176" s="52">
        <v>1865.0425090599999</v>
      </c>
      <c r="K176" s="52">
        <v>1813.36146822</v>
      </c>
      <c r="L176" s="52">
        <v>1783.6242159599999</v>
      </c>
      <c r="M176" s="52">
        <v>1767.0078559999999</v>
      </c>
      <c r="N176" s="52">
        <v>1752.2125286</v>
      </c>
      <c r="O176" s="52">
        <v>1739.47929105</v>
      </c>
      <c r="P176" s="52">
        <v>1740.2272723199999</v>
      </c>
      <c r="Q176" s="52">
        <v>1747.1913855099999</v>
      </c>
      <c r="R176" s="52">
        <v>1745.3690021299999</v>
      </c>
      <c r="S176" s="52">
        <v>1734.9540536699999</v>
      </c>
      <c r="T176" s="52">
        <v>1729.65312943</v>
      </c>
      <c r="U176" s="52">
        <v>1764.2968881300001</v>
      </c>
      <c r="V176" s="52">
        <v>1790.4743858500001</v>
      </c>
      <c r="W176" s="52">
        <v>1764.2599746799999</v>
      </c>
      <c r="X176" s="52">
        <v>1831.7051565699999</v>
      </c>
      <c r="Y176" s="52">
        <v>1923.4644935700001</v>
      </c>
    </row>
    <row r="177" spans="1:25" s="53" customFormat="1" ht="15" x14ac:dyDescent="0.4">
      <c r="A177" s="51" t="s">
        <v>159</v>
      </c>
      <c r="B177" s="52">
        <v>2012.24698128</v>
      </c>
      <c r="C177" s="52">
        <v>2083.5272838800001</v>
      </c>
      <c r="D177" s="52">
        <v>2126.1035702999998</v>
      </c>
      <c r="E177" s="52">
        <v>2160.12355798</v>
      </c>
      <c r="F177" s="52">
        <v>2141.8308540999997</v>
      </c>
      <c r="G177" s="52">
        <v>2152.8972337699997</v>
      </c>
      <c r="H177" s="52">
        <v>2119.2708099399997</v>
      </c>
      <c r="I177" s="52">
        <v>1991.3615961099999</v>
      </c>
      <c r="J177" s="52">
        <v>1965.8741543599999</v>
      </c>
      <c r="K177" s="52">
        <v>1882.8796205900001</v>
      </c>
      <c r="L177" s="52">
        <v>1823.63319359</v>
      </c>
      <c r="M177" s="52">
        <v>1790.6688196600001</v>
      </c>
      <c r="N177" s="52">
        <v>1786.1973642999999</v>
      </c>
      <c r="O177" s="52">
        <v>1783.79699252</v>
      </c>
      <c r="P177" s="52">
        <v>1791.71898502</v>
      </c>
      <c r="Q177" s="52">
        <v>1794.65999435</v>
      </c>
      <c r="R177" s="52">
        <v>1797.9790612100001</v>
      </c>
      <c r="S177" s="52">
        <v>1790.5969219900001</v>
      </c>
      <c r="T177" s="52">
        <v>1780.1542618999999</v>
      </c>
      <c r="U177" s="52">
        <v>1803.7891439699999</v>
      </c>
      <c r="V177" s="52">
        <v>1809.45814812</v>
      </c>
      <c r="W177" s="52">
        <v>1792.81238895</v>
      </c>
      <c r="X177" s="52">
        <v>1842.9053565500001</v>
      </c>
      <c r="Y177" s="52">
        <v>1942.97286319</v>
      </c>
    </row>
    <row r="178" spans="1:25" s="53" customFormat="1" ht="15" x14ac:dyDescent="0.4">
      <c r="A178" s="51" t="s">
        <v>160</v>
      </c>
      <c r="B178" s="52">
        <v>2020.1764315</v>
      </c>
      <c r="C178" s="52">
        <v>2108.12416123</v>
      </c>
      <c r="D178" s="52">
        <v>2126.8648825800001</v>
      </c>
      <c r="E178" s="52">
        <v>2130.8740319999997</v>
      </c>
      <c r="F178" s="52">
        <v>2136.2456071899996</v>
      </c>
      <c r="G178" s="52">
        <v>2150.2185464499998</v>
      </c>
      <c r="H178" s="52">
        <v>2149.27776829</v>
      </c>
      <c r="I178" s="52">
        <v>2124.9077653899999</v>
      </c>
      <c r="J178" s="52">
        <v>1988.15214113</v>
      </c>
      <c r="K178" s="52">
        <v>1898.1172827099999</v>
      </c>
      <c r="L178" s="52">
        <v>1827.84024957</v>
      </c>
      <c r="M178" s="52">
        <v>1780.0837544999999</v>
      </c>
      <c r="N178" s="52">
        <v>1776.6382418399999</v>
      </c>
      <c r="O178" s="52">
        <v>1774.28588661</v>
      </c>
      <c r="P178" s="52">
        <v>1790.33023198</v>
      </c>
      <c r="Q178" s="52">
        <v>1791.26970435</v>
      </c>
      <c r="R178" s="52">
        <v>1782.2137319999999</v>
      </c>
      <c r="S178" s="52">
        <v>1769.59402449</v>
      </c>
      <c r="T178" s="52">
        <v>1750.3490989100001</v>
      </c>
      <c r="U178" s="52">
        <v>1767.44699586</v>
      </c>
      <c r="V178" s="52">
        <v>1779.2979633</v>
      </c>
      <c r="W178" s="52">
        <v>1751.6473234499999</v>
      </c>
      <c r="X178" s="52">
        <v>1817.5646555399999</v>
      </c>
      <c r="Y178" s="52">
        <v>1926.3793696600001</v>
      </c>
    </row>
    <row r="179" spans="1:25" s="53" customFormat="1" ht="15" x14ac:dyDescent="0.4">
      <c r="A179" s="51" t="s">
        <v>161</v>
      </c>
      <c r="B179" s="52">
        <v>2116.3674278899998</v>
      </c>
      <c r="C179" s="52">
        <v>2239.40822067</v>
      </c>
      <c r="D179" s="52">
        <v>2285.2286985800001</v>
      </c>
      <c r="E179" s="52">
        <v>2330.27265326</v>
      </c>
      <c r="F179" s="52">
        <v>2330.51796775</v>
      </c>
      <c r="G179" s="52">
        <v>2312.8988165799997</v>
      </c>
      <c r="H179" s="52">
        <v>2257.4490889500003</v>
      </c>
      <c r="I179" s="52">
        <v>2168.9322653300001</v>
      </c>
      <c r="J179" s="52">
        <v>2045.6053700699999</v>
      </c>
      <c r="K179" s="52">
        <v>1943.71501859</v>
      </c>
      <c r="L179" s="52">
        <v>1894.5227084999999</v>
      </c>
      <c r="M179" s="52">
        <v>1871.8771795499999</v>
      </c>
      <c r="N179" s="52">
        <v>1874.2478636200001</v>
      </c>
      <c r="O179" s="52">
        <v>1865.4672750299999</v>
      </c>
      <c r="P179" s="52">
        <v>1871.9333628100001</v>
      </c>
      <c r="Q179" s="52">
        <v>1866.7174902500001</v>
      </c>
      <c r="R179" s="52">
        <v>1869.06545446</v>
      </c>
      <c r="S179" s="52">
        <v>1864.4039429100001</v>
      </c>
      <c r="T179" s="52">
        <v>1854.8666437899999</v>
      </c>
      <c r="U179" s="52">
        <v>1872.16586188</v>
      </c>
      <c r="V179" s="52">
        <v>1891.1464676400001</v>
      </c>
      <c r="W179" s="52">
        <v>1872.5172879199999</v>
      </c>
      <c r="X179" s="52">
        <v>1903.2412922399999</v>
      </c>
      <c r="Y179" s="52">
        <v>2043.0548928399999</v>
      </c>
    </row>
    <row r="180" spans="1:25" s="53" customFormat="1" ht="15" x14ac:dyDescent="0.4">
      <c r="A180" s="51" t="s">
        <v>162</v>
      </c>
      <c r="B180" s="52">
        <v>2037.72635395</v>
      </c>
      <c r="C180" s="52">
        <v>2129.1019679299998</v>
      </c>
      <c r="D180" s="52">
        <v>2204.8147213699999</v>
      </c>
      <c r="E180" s="52">
        <v>2246.18731355</v>
      </c>
      <c r="F180" s="52">
        <v>2243.14080629</v>
      </c>
      <c r="G180" s="52">
        <v>2215.13107313</v>
      </c>
      <c r="H180" s="52">
        <v>2158.6237912400002</v>
      </c>
      <c r="I180" s="52">
        <v>2042.2563024599999</v>
      </c>
      <c r="J180" s="52">
        <v>1920.0810135199999</v>
      </c>
      <c r="K180" s="52">
        <v>1823.9057794400001</v>
      </c>
      <c r="L180" s="52">
        <v>1759.4022336799999</v>
      </c>
      <c r="M180" s="52">
        <v>1752.7450757500001</v>
      </c>
      <c r="N180" s="52">
        <v>1749.3945167300001</v>
      </c>
      <c r="O180" s="52">
        <v>1739.19893252</v>
      </c>
      <c r="P180" s="52">
        <v>1745.8450488000001</v>
      </c>
      <c r="Q180" s="52">
        <v>1744.11717993</v>
      </c>
      <c r="R180" s="52">
        <v>1745.34117191</v>
      </c>
      <c r="S180" s="52">
        <v>1748.8953539899999</v>
      </c>
      <c r="T180" s="52">
        <v>1740.68640691</v>
      </c>
      <c r="U180" s="52">
        <v>1745.4124109100001</v>
      </c>
      <c r="V180" s="52">
        <v>1758.91882216</v>
      </c>
      <c r="W180" s="52">
        <v>1756.90695138</v>
      </c>
      <c r="X180" s="52">
        <v>1824.41836586</v>
      </c>
      <c r="Y180" s="52">
        <v>1924.20708967</v>
      </c>
    </row>
    <row r="181" spans="1:25" s="53" customFormat="1" ht="15" x14ac:dyDescent="0.4">
      <c r="A181" s="51" t="s">
        <v>163</v>
      </c>
      <c r="B181" s="52">
        <v>1994.74464762</v>
      </c>
      <c r="C181" s="52">
        <v>2106.8209970799999</v>
      </c>
      <c r="D181" s="52">
        <v>2163.4160588</v>
      </c>
      <c r="E181" s="52">
        <v>2196.8918749599998</v>
      </c>
      <c r="F181" s="52">
        <v>2215.5625456500002</v>
      </c>
      <c r="G181" s="52">
        <v>2192.3054637400001</v>
      </c>
      <c r="H181" s="52">
        <v>2177.5224128499999</v>
      </c>
      <c r="I181" s="52">
        <v>2057.5763043400002</v>
      </c>
      <c r="J181" s="52">
        <v>1915.1091273899999</v>
      </c>
      <c r="K181" s="52">
        <v>1794.63558973</v>
      </c>
      <c r="L181" s="52">
        <v>1709.0753005199999</v>
      </c>
      <c r="M181" s="52">
        <v>1694.59575068</v>
      </c>
      <c r="N181" s="52">
        <v>1684.2773113200001</v>
      </c>
      <c r="O181" s="52">
        <v>1689.62352749</v>
      </c>
      <c r="P181" s="52">
        <v>1691.2935858999999</v>
      </c>
      <c r="Q181" s="52">
        <v>1697.381558</v>
      </c>
      <c r="R181" s="52">
        <v>1709.8577759499999</v>
      </c>
      <c r="S181" s="52">
        <v>1719.6193915199999</v>
      </c>
      <c r="T181" s="52">
        <v>1716.5432364399999</v>
      </c>
      <c r="U181" s="52">
        <v>1730.0307535899999</v>
      </c>
      <c r="V181" s="52">
        <v>1745.1388000499999</v>
      </c>
      <c r="W181" s="52">
        <v>1740.01345279</v>
      </c>
      <c r="X181" s="52">
        <v>1803.81444629</v>
      </c>
      <c r="Y181" s="52">
        <v>1819.0295224899999</v>
      </c>
    </row>
    <row r="182" spans="1:25" s="23" customFormat="1" x14ac:dyDescent="0.2"/>
    <row r="183" spans="1:25" s="23" customFormat="1" x14ac:dyDescent="0.2">
      <c r="A183" s="156" t="s">
        <v>69</v>
      </c>
      <c r="B183" s="201" t="s">
        <v>123</v>
      </c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8"/>
    </row>
    <row r="184" spans="1:25" s="23" customFormat="1" ht="10.5" x14ac:dyDescent="0.2">
      <c r="A184" s="157"/>
      <c r="B184" s="87" t="s">
        <v>71</v>
      </c>
      <c r="C184" s="88" t="s">
        <v>72</v>
      </c>
      <c r="D184" s="89" t="s">
        <v>73</v>
      </c>
      <c r="E184" s="88" t="s">
        <v>74</v>
      </c>
      <c r="F184" s="88" t="s">
        <v>75</v>
      </c>
      <c r="G184" s="88" t="s">
        <v>76</v>
      </c>
      <c r="H184" s="88" t="s">
        <v>77</v>
      </c>
      <c r="I184" s="88" t="s">
        <v>78</v>
      </c>
      <c r="J184" s="88" t="s">
        <v>79</v>
      </c>
      <c r="K184" s="87" t="s">
        <v>80</v>
      </c>
      <c r="L184" s="88" t="s">
        <v>81</v>
      </c>
      <c r="M184" s="90" t="s">
        <v>82</v>
      </c>
      <c r="N184" s="87" t="s">
        <v>83</v>
      </c>
      <c r="O184" s="88" t="s">
        <v>84</v>
      </c>
      <c r="P184" s="90" t="s">
        <v>85</v>
      </c>
      <c r="Q184" s="89" t="s">
        <v>86</v>
      </c>
      <c r="R184" s="88" t="s">
        <v>87</v>
      </c>
      <c r="S184" s="89" t="s">
        <v>88</v>
      </c>
      <c r="T184" s="88" t="s">
        <v>89</v>
      </c>
      <c r="U184" s="89" t="s">
        <v>90</v>
      </c>
      <c r="V184" s="88" t="s">
        <v>91</v>
      </c>
      <c r="W184" s="89" t="s">
        <v>92</v>
      </c>
      <c r="X184" s="88" t="s">
        <v>93</v>
      </c>
      <c r="Y184" s="88" t="s">
        <v>94</v>
      </c>
    </row>
    <row r="185" spans="1:25" s="23" customFormat="1" ht="15.75" customHeight="1" x14ac:dyDescent="0.2">
      <c r="A185" s="49" t="s">
        <v>133</v>
      </c>
      <c r="B185" s="57">
        <v>173.37887695000001</v>
      </c>
      <c r="C185" s="57">
        <v>180.32707540000001</v>
      </c>
      <c r="D185" s="57">
        <v>185.89417538000001</v>
      </c>
      <c r="E185" s="57">
        <v>187.24269179999999</v>
      </c>
      <c r="F185" s="57">
        <v>187.72567151999999</v>
      </c>
      <c r="G185" s="57">
        <v>187.13978513999999</v>
      </c>
      <c r="H185" s="57">
        <v>181.16883877000001</v>
      </c>
      <c r="I185" s="57">
        <v>173.15310658999999</v>
      </c>
      <c r="J185" s="57">
        <v>166.36272210999999</v>
      </c>
      <c r="K185" s="57">
        <v>162.37058895000001</v>
      </c>
      <c r="L185" s="57">
        <v>160.85370929999999</v>
      </c>
      <c r="M185" s="57">
        <v>162.39488761000001</v>
      </c>
      <c r="N185" s="57">
        <v>161.53249468999999</v>
      </c>
      <c r="O185" s="57">
        <v>161.91321221999999</v>
      </c>
      <c r="P185" s="57">
        <v>161.97490632</v>
      </c>
      <c r="Q185" s="57">
        <v>162.01987079</v>
      </c>
      <c r="R185" s="57">
        <v>162.22818050000001</v>
      </c>
      <c r="S185" s="57">
        <v>162.76948501000001</v>
      </c>
      <c r="T185" s="57">
        <v>162.79639022000001</v>
      </c>
      <c r="U185" s="57">
        <v>162.75539162000001</v>
      </c>
      <c r="V185" s="57">
        <v>163.25910621</v>
      </c>
      <c r="W185" s="57">
        <v>161.28115971</v>
      </c>
      <c r="X185" s="57">
        <v>163.51606222000001</v>
      </c>
      <c r="Y185" s="57">
        <v>167.04925513000001</v>
      </c>
    </row>
    <row r="186" spans="1:25" s="53" customFormat="1" ht="15" x14ac:dyDescent="0.4">
      <c r="A186" s="51" t="s">
        <v>134</v>
      </c>
      <c r="B186" s="52">
        <v>172.05594094</v>
      </c>
      <c r="C186" s="52">
        <v>178.34931370000001</v>
      </c>
      <c r="D186" s="52">
        <v>182.26873212999999</v>
      </c>
      <c r="E186" s="52">
        <v>185.61877638000001</v>
      </c>
      <c r="F186" s="52">
        <v>185.52302130999999</v>
      </c>
      <c r="G186" s="52">
        <v>183.39498889000001</v>
      </c>
      <c r="H186" s="52">
        <v>178.73491333000001</v>
      </c>
      <c r="I186" s="52">
        <v>167.83459235000001</v>
      </c>
      <c r="J186" s="52">
        <v>159.64844216</v>
      </c>
      <c r="K186" s="52">
        <v>154.73606373000001</v>
      </c>
      <c r="L186" s="52">
        <v>153.53926876</v>
      </c>
      <c r="M186" s="52">
        <v>154.06957055000001</v>
      </c>
      <c r="N186" s="52">
        <v>153.87351989000001</v>
      </c>
      <c r="O186" s="52">
        <v>152.81503341999999</v>
      </c>
      <c r="P186" s="52">
        <v>152.97416385</v>
      </c>
      <c r="Q186" s="52">
        <v>153.56621751</v>
      </c>
      <c r="R186" s="52">
        <v>153.53943293</v>
      </c>
      <c r="S186" s="52">
        <v>156.81997541000001</v>
      </c>
      <c r="T186" s="52">
        <v>156.26400175000001</v>
      </c>
      <c r="U186" s="52">
        <v>157.18684908</v>
      </c>
      <c r="V186" s="52">
        <v>157.78227946999999</v>
      </c>
      <c r="W186" s="52">
        <v>156.29249465000001</v>
      </c>
      <c r="X186" s="52">
        <v>160.66754252999999</v>
      </c>
      <c r="Y186" s="52">
        <v>163.78097843</v>
      </c>
    </row>
    <row r="187" spans="1:25" s="53" customFormat="1" ht="15" x14ac:dyDescent="0.4">
      <c r="A187" s="51" t="s">
        <v>135</v>
      </c>
      <c r="B187" s="52">
        <v>173.08508848</v>
      </c>
      <c r="C187" s="52">
        <v>181.67636232000001</v>
      </c>
      <c r="D187" s="52">
        <v>186.01000544999999</v>
      </c>
      <c r="E187" s="52">
        <v>189.36921017</v>
      </c>
      <c r="F187" s="52">
        <v>189.57317187999999</v>
      </c>
      <c r="G187" s="52">
        <v>188.37415602999999</v>
      </c>
      <c r="H187" s="52">
        <v>182.35035889</v>
      </c>
      <c r="I187" s="52">
        <v>172.72109365</v>
      </c>
      <c r="J187" s="52">
        <v>166.98208979</v>
      </c>
      <c r="K187" s="52">
        <v>162.32066157</v>
      </c>
      <c r="L187" s="52">
        <v>161.26233257999999</v>
      </c>
      <c r="M187" s="52">
        <v>160.21025617000001</v>
      </c>
      <c r="N187" s="52">
        <v>160.47564713</v>
      </c>
      <c r="O187" s="52">
        <v>159.49779726</v>
      </c>
      <c r="P187" s="52">
        <v>159.69549105999999</v>
      </c>
      <c r="Q187" s="52">
        <v>160.1538597</v>
      </c>
      <c r="R187" s="52">
        <v>160.6973437</v>
      </c>
      <c r="S187" s="52">
        <v>161.88935914000001</v>
      </c>
      <c r="T187" s="52">
        <v>162.09598987000001</v>
      </c>
      <c r="U187" s="52">
        <v>162.83445721999999</v>
      </c>
      <c r="V187" s="52">
        <v>163.59103171000001</v>
      </c>
      <c r="W187" s="52">
        <v>163.07641831000001</v>
      </c>
      <c r="X187" s="52">
        <v>165.07336321</v>
      </c>
      <c r="Y187" s="52">
        <v>171.10983949000001</v>
      </c>
    </row>
    <row r="188" spans="1:25" s="53" customFormat="1" ht="15" x14ac:dyDescent="0.4">
      <c r="A188" s="51" t="s">
        <v>136</v>
      </c>
      <c r="B188" s="52">
        <v>162.15495731999999</v>
      </c>
      <c r="C188" s="52">
        <v>172.81101307</v>
      </c>
      <c r="D188" s="52">
        <v>175.23185113</v>
      </c>
      <c r="E188" s="52">
        <v>177.78362949999999</v>
      </c>
      <c r="F188" s="52">
        <v>178.27033649000001</v>
      </c>
      <c r="G188" s="52">
        <v>177.74589374000001</v>
      </c>
      <c r="H188" s="52">
        <v>171.74173146000001</v>
      </c>
      <c r="I188" s="52">
        <v>169.69734011</v>
      </c>
      <c r="J188" s="52">
        <v>163.23023542999999</v>
      </c>
      <c r="K188" s="52">
        <v>158.25789474000001</v>
      </c>
      <c r="L188" s="52">
        <v>157.16208334999999</v>
      </c>
      <c r="M188" s="52">
        <v>155.22633478</v>
      </c>
      <c r="N188" s="52">
        <v>155.74494622</v>
      </c>
      <c r="O188" s="52">
        <v>154.56881609000001</v>
      </c>
      <c r="P188" s="52">
        <v>154.32260812999999</v>
      </c>
      <c r="Q188" s="52">
        <v>154.54327133999999</v>
      </c>
      <c r="R188" s="52">
        <v>155.29507666000001</v>
      </c>
      <c r="S188" s="52">
        <v>154.59330817</v>
      </c>
      <c r="T188" s="52">
        <v>153.75131766999999</v>
      </c>
      <c r="U188" s="52">
        <v>154.92500769</v>
      </c>
      <c r="V188" s="52">
        <v>155.58309202000001</v>
      </c>
      <c r="W188" s="52">
        <v>153.83861372000001</v>
      </c>
      <c r="X188" s="52">
        <v>157.30465258999999</v>
      </c>
      <c r="Y188" s="52">
        <v>164.43374133</v>
      </c>
    </row>
    <row r="189" spans="1:25" s="53" customFormat="1" ht="15" x14ac:dyDescent="0.4">
      <c r="A189" s="51" t="s">
        <v>137</v>
      </c>
      <c r="B189" s="52">
        <v>170.57876544000001</v>
      </c>
      <c r="C189" s="52">
        <v>177.32943867</v>
      </c>
      <c r="D189" s="52">
        <v>181.57342568000001</v>
      </c>
      <c r="E189" s="52">
        <v>183.55853390999999</v>
      </c>
      <c r="F189" s="52">
        <v>182.96513406</v>
      </c>
      <c r="G189" s="52">
        <v>180.63776204000001</v>
      </c>
      <c r="H189" s="52">
        <v>176.91480000999999</v>
      </c>
      <c r="I189" s="52">
        <v>169.56098739000001</v>
      </c>
      <c r="J189" s="52">
        <v>161.96909626999999</v>
      </c>
      <c r="K189" s="52">
        <v>160.03379246</v>
      </c>
      <c r="L189" s="52">
        <v>160.88930805000001</v>
      </c>
      <c r="M189" s="52">
        <v>160.06893818</v>
      </c>
      <c r="N189" s="52">
        <v>160.60073505</v>
      </c>
      <c r="O189" s="52">
        <v>160.46736676</v>
      </c>
      <c r="P189" s="52">
        <v>161.06411029</v>
      </c>
      <c r="Q189" s="52">
        <v>161.88721820000001</v>
      </c>
      <c r="R189" s="52">
        <v>161.62522285</v>
      </c>
      <c r="S189" s="52">
        <v>161.09314857000001</v>
      </c>
      <c r="T189" s="52">
        <v>160.55748829000001</v>
      </c>
      <c r="U189" s="52">
        <v>161.54993365000001</v>
      </c>
      <c r="V189" s="52">
        <v>162.55454563000001</v>
      </c>
      <c r="W189" s="52">
        <v>160.68547957000001</v>
      </c>
      <c r="X189" s="52">
        <v>163.75542784000001</v>
      </c>
      <c r="Y189" s="52">
        <v>171.97821959000001</v>
      </c>
    </row>
    <row r="190" spans="1:25" s="53" customFormat="1" ht="15" x14ac:dyDescent="0.4">
      <c r="A190" s="51" t="s">
        <v>138</v>
      </c>
      <c r="B190" s="52">
        <v>172.17603213999999</v>
      </c>
      <c r="C190" s="52">
        <v>178.13930121000001</v>
      </c>
      <c r="D190" s="52">
        <v>185.47515319999999</v>
      </c>
      <c r="E190" s="52">
        <v>189.91881333000001</v>
      </c>
      <c r="F190" s="52">
        <v>191.31171959</v>
      </c>
      <c r="G190" s="52">
        <v>190.74120012</v>
      </c>
      <c r="H190" s="52">
        <v>190.36592542</v>
      </c>
      <c r="I190" s="52">
        <v>184.43445478000001</v>
      </c>
      <c r="J190" s="52">
        <v>175.38001309000001</v>
      </c>
      <c r="K190" s="52">
        <v>168.62837476999999</v>
      </c>
      <c r="L190" s="52">
        <v>164.10276486000001</v>
      </c>
      <c r="M190" s="52">
        <v>162.71632459</v>
      </c>
      <c r="N190" s="52">
        <v>162.61334486000001</v>
      </c>
      <c r="O190" s="52">
        <v>162.40140550000001</v>
      </c>
      <c r="P190" s="52">
        <v>162.27226554000001</v>
      </c>
      <c r="Q190" s="52">
        <v>163.11566664</v>
      </c>
      <c r="R190" s="52">
        <v>165.20979195000001</v>
      </c>
      <c r="S190" s="52">
        <v>164.27244597999999</v>
      </c>
      <c r="T190" s="52">
        <v>163.79438117000001</v>
      </c>
      <c r="U190" s="52">
        <v>164.39103625999999</v>
      </c>
      <c r="V190" s="52">
        <v>165.15349051000001</v>
      </c>
      <c r="W190" s="52">
        <v>164.56831452</v>
      </c>
      <c r="X190" s="52">
        <v>166.99739183</v>
      </c>
      <c r="Y190" s="52">
        <v>173.09770911000001</v>
      </c>
    </row>
    <row r="191" spans="1:25" s="53" customFormat="1" ht="15" x14ac:dyDescent="0.4">
      <c r="A191" s="51" t="s">
        <v>139</v>
      </c>
      <c r="B191" s="52">
        <v>183.10806561999999</v>
      </c>
      <c r="C191" s="52">
        <v>187.51663665999999</v>
      </c>
      <c r="D191" s="52">
        <v>191.77208504999999</v>
      </c>
      <c r="E191" s="52">
        <v>191.24535528999999</v>
      </c>
      <c r="F191" s="52">
        <v>191.46676133</v>
      </c>
      <c r="G191" s="52">
        <v>191.68144789999999</v>
      </c>
      <c r="H191" s="52">
        <v>192.80220295999999</v>
      </c>
      <c r="I191" s="52">
        <v>190.22670826000001</v>
      </c>
      <c r="J191" s="52">
        <v>180.90212129</v>
      </c>
      <c r="K191" s="52">
        <v>174.15264704000001</v>
      </c>
      <c r="L191" s="52">
        <v>170.83706939999999</v>
      </c>
      <c r="M191" s="52">
        <v>170.24528885999999</v>
      </c>
      <c r="N191" s="52">
        <v>169.26569631000001</v>
      </c>
      <c r="O191" s="52">
        <v>168.39844855000001</v>
      </c>
      <c r="P191" s="52">
        <v>169.38182272</v>
      </c>
      <c r="Q191" s="52">
        <v>170.1674289</v>
      </c>
      <c r="R191" s="52">
        <v>169.66986084000001</v>
      </c>
      <c r="S191" s="52">
        <v>169.58709593</v>
      </c>
      <c r="T191" s="52">
        <v>168.18506020000001</v>
      </c>
      <c r="U191" s="52">
        <v>168.71323580999999</v>
      </c>
      <c r="V191" s="52">
        <v>169.01276017999999</v>
      </c>
      <c r="W191" s="52">
        <v>168.21749349000001</v>
      </c>
      <c r="X191" s="52">
        <v>171.87814578000001</v>
      </c>
      <c r="Y191" s="52">
        <v>177.95510747</v>
      </c>
    </row>
    <row r="192" spans="1:25" s="53" customFormat="1" ht="15" x14ac:dyDescent="0.4">
      <c r="A192" s="51" t="s">
        <v>140</v>
      </c>
      <c r="B192" s="52">
        <v>184.51291197</v>
      </c>
      <c r="C192" s="52">
        <v>191.36590013</v>
      </c>
      <c r="D192" s="52">
        <v>196.74430806000001</v>
      </c>
      <c r="E192" s="52">
        <v>198.67992383000001</v>
      </c>
      <c r="F192" s="52">
        <v>199.10661139000001</v>
      </c>
      <c r="G192" s="52">
        <v>197.89230320999999</v>
      </c>
      <c r="H192" s="52">
        <v>190.99915922</v>
      </c>
      <c r="I192" s="52">
        <v>184.52858522</v>
      </c>
      <c r="J192" s="52">
        <v>176.58548967999999</v>
      </c>
      <c r="K192" s="52">
        <v>171.94951879000001</v>
      </c>
      <c r="L192" s="52">
        <v>168.70574963999999</v>
      </c>
      <c r="M192" s="52">
        <v>168.86666359</v>
      </c>
      <c r="N192" s="52">
        <v>168.33224974000001</v>
      </c>
      <c r="O192" s="52">
        <v>168.55765922000001</v>
      </c>
      <c r="P192" s="52">
        <v>168.78101903999999</v>
      </c>
      <c r="Q192" s="52">
        <v>169.21021231</v>
      </c>
      <c r="R192" s="52">
        <v>169.06927594999999</v>
      </c>
      <c r="S192" s="52">
        <v>168.73640698</v>
      </c>
      <c r="T192" s="52">
        <v>168.03340996</v>
      </c>
      <c r="U192" s="52">
        <v>168.43553856</v>
      </c>
      <c r="V192" s="52">
        <v>167.14338581999999</v>
      </c>
      <c r="W192" s="52">
        <v>167.15460816999999</v>
      </c>
      <c r="X192" s="52">
        <v>170.056028</v>
      </c>
      <c r="Y192" s="52">
        <v>176.00700452999999</v>
      </c>
    </row>
    <row r="193" spans="1:25" s="53" customFormat="1" ht="15" x14ac:dyDescent="0.4">
      <c r="A193" s="51" t="s">
        <v>141</v>
      </c>
      <c r="B193" s="52">
        <v>186.52010415000001</v>
      </c>
      <c r="C193" s="52">
        <v>192.60518884000001</v>
      </c>
      <c r="D193" s="52">
        <v>197.13392621</v>
      </c>
      <c r="E193" s="52">
        <v>200.82896241</v>
      </c>
      <c r="F193" s="52">
        <v>200.29423277999999</v>
      </c>
      <c r="G193" s="52">
        <v>199.19701089</v>
      </c>
      <c r="H193" s="52">
        <v>186.10691112999999</v>
      </c>
      <c r="I193" s="52">
        <v>179.40204774</v>
      </c>
      <c r="J193" s="52">
        <v>171.05593909999999</v>
      </c>
      <c r="K193" s="52">
        <v>166.29233647000001</v>
      </c>
      <c r="L193" s="52">
        <v>164.24731878</v>
      </c>
      <c r="M193" s="52">
        <v>162.56191107000001</v>
      </c>
      <c r="N193" s="52">
        <v>161.77067348</v>
      </c>
      <c r="O193" s="52">
        <v>160.4783473</v>
      </c>
      <c r="P193" s="52">
        <v>160.93889246000001</v>
      </c>
      <c r="Q193" s="52">
        <v>161.95949794000001</v>
      </c>
      <c r="R193" s="52">
        <v>161.83779906000001</v>
      </c>
      <c r="S193" s="52">
        <v>161.72772466000001</v>
      </c>
      <c r="T193" s="52">
        <v>162.09529512</v>
      </c>
      <c r="U193" s="52">
        <v>163.49550191</v>
      </c>
      <c r="V193" s="52">
        <v>163.11239635999999</v>
      </c>
      <c r="W193" s="52">
        <v>162.16709478000001</v>
      </c>
      <c r="X193" s="52">
        <v>164.03894862000001</v>
      </c>
      <c r="Y193" s="52">
        <v>170.05982506999999</v>
      </c>
    </row>
    <row r="194" spans="1:25" s="53" customFormat="1" ht="15" x14ac:dyDescent="0.4">
      <c r="A194" s="51" t="s">
        <v>142</v>
      </c>
      <c r="B194" s="52">
        <v>176.62253451000001</v>
      </c>
      <c r="C194" s="52">
        <v>184.42157535000001</v>
      </c>
      <c r="D194" s="52">
        <v>188.99973736999999</v>
      </c>
      <c r="E194" s="52">
        <v>189.08641423</v>
      </c>
      <c r="F194" s="52">
        <v>188.47229829</v>
      </c>
      <c r="G194" s="52">
        <v>190.27760318</v>
      </c>
      <c r="H194" s="52">
        <v>184.97427816999999</v>
      </c>
      <c r="I194" s="52">
        <v>177.53103286999999</v>
      </c>
      <c r="J194" s="52">
        <v>169.96316418000001</v>
      </c>
      <c r="K194" s="52">
        <v>166.90639214999999</v>
      </c>
      <c r="L194" s="52">
        <v>164.56827397000001</v>
      </c>
      <c r="M194" s="52">
        <v>164.79587268</v>
      </c>
      <c r="N194" s="52">
        <v>164.87437914</v>
      </c>
      <c r="O194" s="52">
        <v>163.56738156</v>
      </c>
      <c r="P194" s="52">
        <v>163.79958542</v>
      </c>
      <c r="Q194" s="52">
        <v>164.61909552</v>
      </c>
      <c r="R194" s="52">
        <v>165.16619886999999</v>
      </c>
      <c r="S194" s="52">
        <v>166.11310123999999</v>
      </c>
      <c r="T194" s="52">
        <v>166.76215192999999</v>
      </c>
      <c r="U194" s="52">
        <v>165.61223566999999</v>
      </c>
      <c r="V194" s="52">
        <v>165.62027455</v>
      </c>
      <c r="W194" s="52">
        <v>164.5918776</v>
      </c>
      <c r="X194" s="52">
        <v>167.09944805999999</v>
      </c>
      <c r="Y194" s="52">
        <v>172.96213451</v>
      </c>
    </row>
    <row r="195" spans="1:25" s="53" customFormat="1" ht="15" x14ac:dyDescent="0.4">
      <c r="A195" s="51" t="s">
        <v>143</v>
      </c>
      <c r="B195" s="52">
        <v>182.23573499</v>
      </c>
      <c r="C195" s="52">
        <v>192.96423720000001</v>
      </c>
      <c r="D195" s="52">
        <v>200.33828081999999</v>
      </c>
      <c r="E195" s="52">
        <v>202.26798452</v>
      </c>
      <c r="F195" s="52">
        <v>202.96594279999999</v>
      </c>
      <c r="G195" s="52">
        <v>201.10060772</v>
      </c>
      <c r="H195" s="52">
        <v>195.02002121999999</v>
      </c>
      <c r="I195" s="52">
        <v>186.22079611000001</v>
      </c>
      <c r="J195" s="52">
        <v>178.45647348</v>
      </c>
      <c r="K195" s="52">
        <v>176.48510135999999</v>
      </c>
      <c r="L195" s="52">
        <v>173.73840645999999</v>
      </c>
      <c r="M195" s="52">
        <v>174.31961797</v>
      </c>
      <c r="N195" s="52">
        <v>174.66213397000001</v>
      </c>
      <c r="O195" s="52">
        <v>173.85274989000001</v>
      </c>
      <c r="P195" s="52">
        <v>173.89925036</v>
      </c>
      <c r="Q195" s="52">
        <v>174.04845484000001</v>
      </c>
      <c r="R195" s="52">
        <v>174.79941162</v>
      </c>
      <c r="S195" s="52">
        <v>175.16440208</v>
      </c>
      <c r="T195" s="52">
        <v>174.69300236000001</v>
      </c>
      <c r="U195" s="52">
        <v>175.82263662</v>
      </c>
      <c r="V195" s="52">
        <v>175.29445822</v>
      </c>
      <c r="W195" s="52">
        <v>173.76813042000001</v>
      </c>
      <c r="X195" s="52">
        <v>176.42162322999999</v>
      </c>
      <c r="Y195" s="52">
        <v>176.88861721000001</v>
      </c>
    </row>
    <row r="196" spans="1:25" s="53" customFormat="1" ht="15" x14ac:dyDescent="0.4">
      <c r="A196" s="51" t="s">
        <v>144</v>
      </c>
      <c r="B196" s="52">
        <v>190.23738505</v>
      </c>
      <c r="C196" s="52">
        <v>194.30336904000001</v>
      </c>
      <c r="D196" s="52">
        <v>198.26241970999999</v>
      </c>
      <c r="E196" s="52">
        <v>200.46204379</v>
      </c>
      <c r="F196" s="52">
        <v>200.49667471000001</v>
      </c>
      <c r="G196" s="52">
        <v>199.13048512</v>
      </c>
      <c r="H196" s="52">
        <v>194.75009539999999</v>
      </c>
      <c r="I196" s="52">
        <v>186.21951207999999</v>
      </c>
      <c r="J196" s="52">
        <v>176.51322909000001</v>
      </c>
      <c r="K196" s="52">
        <v>173.98399384000001</v>
      </c>
      <c r="L196" s="52">
        <v>171.77680573999999</v>
      </c>
      <c r="M196" s="52">
        <v>171.94251265</v>
      </c>
      <c r="N196" s="52">
        <v>171.22885606</v>
      </c>
      <c r="O196" s="52">
        <v>170.66565438999999</v>
      </c>
      <c r="P196" s="52">
        <v>171.8391244</v>
      </c>
      <c r="Q196" s="52">
        <v>173.20219489999999</v>
      </c>
      <c r="R196" s="52">
        <v>173.80473597</v>
      </c>
      <c r="S196" s="52">
        <v>172.99995451999999</v>
      </c>
      <c r="T196" s="52">
        <v>171.64211714999999</v>
      </c>
      <c r="U196" s="52">
        <v>173.11945552</v>
      </c>
      <c r="V196" s="52">
        <v>173.92727106000001</v>
      </c>
      <c r="W196" s="52">
        <v>172.6437421</v>
      </c>
      <c r="X196" s="52">
        <v>175.95599347000001</v>
      </c>
      <c r="Y196" s="52">
        <v>182.53984894000001</v>
      </c>
    </row>
    <row r="197" spans="1:25" s="53" customFormat="1" ht="15" x14ac:dyDescent="0.4">
      <c r="A197" s="51" t="s">
        <v>145</v>
      </c>
      <c r="B197" s="52">
        <v>189.16469669</v>
      </c>
      <c r="C197" s="52">
        <v>193.50578371</v>
      </c>
      <c r="D197" s="52">
        <v>192.23247483</v>
      </c>
      <c r="E197" s="52">
        <v>192.2527441</v>
      </c>
      <c r="F197" s="52">
        <v>192.47498608000001</v>
      </c>
      <c r="G197" s="52">
        <v>192.78323699000001</v>
      </c>
      <c r="H197" s="52">
        <v>198.29843586000001</v>
      </c>
      <c r="I197" s="52">
        <v>192.40973993</v>
      </c>
      <c r="J197" s="52">
        <v>183.91759490000001</v>
      </c>
      <c r="K197" s="52">
        <v>174.75725922000001</v>
      </c>
      <c r="L197" s="52">
        <v>170.40599853000001</v>
      </c>
      <c r="M197" s="52">
        <v>168.78995191000001</v>
      </c>
      <c r="N197" s="52">
        <v>168.72898694</v>
      </c>
      <c r="O197" s="52">
        <v>168.06363003999999</v>
      </c>
      <c r="P197" s="52">
        <v>168.91777271000001</v>
      </c>
      <c r="Q197" s="52">
        <v>169.77809690000001</v>
      </c>
      <c r="R197" s="52">
        <v>167.66745319</v>
      </c>
      <c r="S197" s="52">
        <v>167.55490541</v>
      </c>
      <c r="T197" s="52">
        <v>167.12240790999999</v>
      </c>
      <c r="U197" s="52">
        <v>168.09029810999999</v>
      </c>
      <c r="V197" s="52">
        <v>168.92550588</v>
      </c>
      <c r="W197" s="52">
        <v>168.53321083</v>
      </c>
      <c r="X197" s="52">
        <v>171.03939721</v>
      </c>
      <c r="Y197" s="52">
        <v>177.69022520999999</v>
      </c>
    </row>
    <row r="198" spans="1:25" s="53" customFormat="1" ht="15" x14ac:dyDescent="0.4">
      <c r="A198" s="51" t="s">
        <v>146</v>
      </c>
      <c r="B198" s="52">
        <v>186.01861077000001</v>
      </c>
      <c r="C198" s="52">
        <v>184.46000925999999</v>
      </c>
      <c r="D198" s="52">
        <v>182.4933843</v>
      </c>
      <c r="E198" s="52">
        <v>180.56614906999999</v>
      </c>
      <c r="F198" s="52">
        <v>179.95809639999999</v>
      </c>
      <c r="G198" s="52">
        <v>180.79687304999999</v>
      </c>
      <c r="H198" s="52">
        <v>181.50721544999999</v>
      </c>
      <c r="I198" s="52">
        <v>185.00999195</v>
      </c>
      <c r="J198" s="52">
        <v>187.60619672999999</v>
      </c>
      <c r="K198" s="52">
        <v>179.65848428000001</v>
      </c>
      <c r="L198" s="52">
        <v>174.87447091000001</v>
      </c>
      <c r="M198" s="52">
        <v>172.76629783000001</v>
      </c>
      <c r="N198" s="52">
        <v>171.55605229</v>
      </c>
      <c r="O198" s="52">
        <v>170.83981211</v>
      </c>
      <c r="P198" s="52">
        <v>171.66997871999999</v>
      </c>
      <c r="Q198" s="52">
        <v>172.63001611999999</v>
      </c>
      <c r="R198" s="52">
        <v>172.87833792000001</v>
      </c>
      <c r="S198" s="52">
        <v>172.18006765999999</v>
      </c>
      <c r="T198" s="52">
        <v>170.59653951999999</v>
      </c>
      <c r="U198" s="52">
        <v>171.17293355999999</v>
      </c>
      <c r="V198" s="52">
        <v>172.06946192000001</v>
      </c>
      <c r="W198" s="52">
        <v>170.81772086999999</v>
      </c>
      <c r="X198" s="52">
        <v>174.21425393000001</v>
      </c>
      <c r="Y198" s="52">
        <v>181.78263944</v>
      </c>
    </row>
    <row r="199" spans="1:25" s="53" customFormat="1" ht="15" x14ac:dyDescent="0.4">
      <c r="A199" s="51" t="s">
        <v>147</v>
      </c>
      <c r="B199" s="52">
        <v>178.20261836</v>
      </c>
      <c r="C199" s="52">
        <v>184.74071235</v>
      </c>
      <c r="D199" s="52">
        <v>190.64203698</v>
      </c>
      <c r="E199" s="52">
        <v>190.81404685000001</v>
      </c>
      <c r="F199" s="52">
        <v>190.35719334000001</v>
      </c>
      <c r="G199" s="52">
        <v>191.58958174</v>
      </c>
      <c r="H199" s="52">
        <v>186.88130960999999</v>
      </c>
      <c r="I199" s="52">
        <v>182.34167017999999</v>
      </c>
      <c r="J199" s="52">
        <v>177.72416865</v>
      </c>
      <c r="K199" s="52">
        <v>174.96452364999999</v>
      </c>
      <c r="L199" s="52">
        <v>173.48755944000001</v>
      </c>
      <c r="M199" s="52">
        <v>173.01843048999999</v>
      </c>
      <c r="N199" s="52">
        <v>173.74375531999999</v>
      </c>
      <c r="O199" s="52">
        <v>174.13590847</v>
      </c>
      <c r="P199" s="52">
        <v>174.22623748999999</v>
      </c>
      <c r="Q199" s="52">
        <v>174.13960523</v>
      </c>
      <c r="R199" s="52">
        <v>173.57218853000001</v>
      </c>
      <c r="S199" s="52">
        <v>174.10833998000001</v>
      </c>
      <c r="T199" s="52">
        <v>173.95878805999999</v>
      </c>
      <c r="U199" s="52">
        <v>174.35650505000001</v>
      </c>
      <c r="V199" s="52">
        <v>174.21348427999999</v>
      </c>
      <c r="W199" s="52">
        <v>172.67361978</v>
      </c>
      <c r="X199" s="52">
        <v>175.88398111999999</v>
      </c>
      <c r="Y199" s="52">
        <v>180.80662648000001</v>
      </c>
    </row>
    <row r="200" spans="1:25" s="53" customFormat="1" ht="15" x14ac:dyDescent="0.4">
      <c r="A200" s="51" t="s">
        <v>148</v>
      </c>
      <c r="B200" s="52">
        <v>180.86247981</v>
      </c>
      <c r="C200" s="52">
        <v>188.18295785999999</v>
      </c>
      <c r="D200" s="52">
        <v>193.51904873000001</v>
      </c>
      <c r="E200" s="52">
        <v>196.72477169000001</v>
      </c>
      <c r="F200" s="52">
        <v>197.21057363</v>
      </c>
      <c r="G200" s="52">
        <v>194.94087564</v>
      </c>
      <c r="H200" s="52">
        <v>189.47374103000001</v>
      </c>
      <c r="I200" s="52">
        <v>180.72632297999999</v>
      </c>
      <c r="J200" s="52">
        <v>172.25134489000001</v>
      </c>
      <c r="K200" s="52">
        <v>167.06660468999999</v>
      </c>
      <c r="L200" s="52">
        <v>165.51298828</v>
      </c>
      <c r="M200" s="52">
        <v>164.50964511999999</v>
      </c>
      <c r="N200" s="52">
        <v>162.32010009000001</v>
      </c>
      <c r="O200" s="52">
        <v>160.61529204000001</v>
      </c>
      <c r="P200" s="52">
        <v>161.44542472000001</v>
      </c>
      <c r="Q200" s="52">
        <v>161.62125112000001</v>
      </c>
      <c r="R200" s="52">
        <v>161.17725597</v>
      </c>
      <c r="S200" s="52">
        <v>161.54509411999999</v>
      </c>
      <c r="T200" s="52">
        <v>161.08444790999999</v>
      </c>
      <c r="U200" s="52">
        <v>161.54743074999999</v>
      </c>
      <c r="V200" s="52">
        <v>161.71705057</v>
      </c>
      <c r="W200" s="52">
        <v>161.84525098</v>
      </c>
      <c r="X200" s="52">
        <v>164.75093797</v>
      </c>
      <c r="Y200" s="52">
        <v>171.20011366</v>
      </c>
    </row>
    <row r="201" spans="1:25" s="53" customFormat="1" ht="15" x14ac:dyDescent="0.4">
      <c r="A201" s="51" t="s">
        <v>149</v>
      </c>
      <c r="B201" s="52">
        <v>182.53249452</v>
      </c>
      <c r="C201" s="52">
        <v>190.43300554999999</v>
      </c>
      <c r="D201" s="52">
        <v>191.37861430000001</v>
      </c>
      <c r="E201" s="52">
        <v>189.82228552000001</v>
      </c>
      <c r="F201" s="52">
        <v>189.34110658</v>
      </c>
      <c r="G201" s="52">
        <v>190.17170934999999</v>
      </c>
      <c r="H201" s="52">
        <v>187.91189219</v>
      </c>
      <c r="I201" s="52">
        <v>179.46904899</v>
      </c>
      <c r="J201" s="52">
        <v>172.22300207999999</v>
      </c>
      <c r="K201" s="52">
        <v>169.13400114999999</v>
      </c>
      <c r="L201" s="52">
        <v>164.82892407</v>
      </c>
      <c r="M201" s="52">
        <v>163.62972717</v>
      </c>
      <c r="N201" s="52">
        <v>164.09746107000001</v>
      </c>
      <c r="O201" s="52">
        <v>163.10219842000001</v>
      </c>
      <c r="P201" s="52">
        <v>163.04378839</v>
      </c>
      <c r="Q201" s="52">
        <v>163.32491678</v>
      </c>
      <c r="R201" s="52">
        <v>163.75752779000001</v>
      </c>
      <c r="S201" s="52">
        <v>164.29260101</v>
      </c>
      <c r="T201" s="52">
        <v>163.69917468</v>
      </c>
      <c r="U201" s="52">
        <v>164.56328360000001</v>
      </c>
      <c r="V201" s="52">
        <v>164.98359255</v>
      </c>
      <c r="W201" s="52">
        <v>162.68860530000001</v>
      </c>
      <c r="X201" s="52">
        <v>166.69979669</v>
      </c>
      <c r="Y201" s="52">
        <v>172.61373422</v>
      </c>
    </row>
    <row r="202" spans="1:25" s="53" customFormat="1" ht="15" x14ac:dyDescent="0.4">
      <c r="A202" s="51" t="s">
        <v>150</v>
      </c>
      <c r="B202" s="52">
        <v>190.45239219000001</v>
      </c>
      <c r="C202" s="52">
        <v>197.0825668</v>
      </c>
      <c r="D202" s="52">
        <v>202.69047377999999</v>
      </c>
      <c r="E202" s="52">
        <v>204.8800329</v>
      </c>
      <c r="F202" s="52">
        <v>204.70566109999999</v>
      </c>
      <c r="G202" s="52">
        <v>203.63492543999999</v>
      </c>
      <c r="H202" s="52">
        <v>198.56495971999999</v>
      </c>
      <c r="I202" s="52">
        <v>185.34850635999999</v>
      </c>
      <c r="J202" s="52">
        <v>178.51896287</v>
      </c>
      <c r="K202" s="52">
        <v>174.34672527999999</v>
      </c>
      <c r="L202" s="52">
        <v>171.13025017999999</v>
      </c>
      <c r="M202" s="52">
        <v>170.33747256000001</v>
      </c>
      <c r="N202" s="52">
        <v>169.65728672</v>
      </c>
      <c r="O202" s="52">
        <v>168.66835343</v>
      </c>
      <c r="P202" s="52">
        <v>168.68380124999999</v>
      </c>
      <c r="Q202" s="52">
        <v>168.49816362999999</v>
      </c>
      <c r="R202" s="52">
        <v>168.82905406</v>
      </c>
      <c r="S202" s="52">
        <v>168.79043601000001</v>
      </c>
      <c r="T202" s="52">
        <v>169.98779895000001</v>
      </c>
      <c r="U202" s="52">
        <v>171.17324463</v>
      </c>
      <c r="V202" s="52">
        <v>171.18773125000001</v>
      </c>
      <c r="W202" s="52">
        <v>168.92405787000001</v>
      </c>
      <c r="X202" s="52">
        <v>172.19565729999999</v>
      </c>
      <c r="Y202" s="52">
        <v>177.86647472999999</v>
      </c>
    </row>
    <row r="203" spans="1:25" s="53" customFormat="1" ht="15" x14ac:dyDescent="0.4">
      <c r="A203" s="51" t="s">
        <v>151</v>
      </c>
      <c r="B203" s="52">
        <v>185.01499394000001</v>
      </c>
      <c r="C203" s="52">
        <v>192.46746492</v>
      </c>
      <c r="D203" s="52">
        <v>197.45592644000001</v>
      </c>
      <c r="E203" s="52">
        <v>198.71964371999999</v>
      </c>
      <c r="F203" s="52">
        <v>199.05970397999999</v>
      </c>
      <c r="G203" s="52">
        <v>199.39323886</v>
      </c>
      <c r="H203" s="52">
        <v>195.36861246999999</v>
      </c>
      <c r="I203" s="52">
        <v>190.96514404999999</v>
      </c>
      <c r="J203" s="52">
        <v>182.32370510000001</v>
      </c>
      <c r="K203" s="52">
        <v>177.9584624</v>
      </c>
      <c r="L203" s="52">
        <v>175.55105485999999</v>
      </c>
      <c r="M203" s="52">
        <v>175.79109134000001</v>
      </c>
      <c r="N203" s="52">
        <v>175.43060321999999</v>
      </c>
      <c r="O203" s="52">
        <v>174.24733067</v>
      </c>
      <c r="P203" s="52">
        <v>173.70987392999999</v>
      </c>
      <c r="Q203" s="52">
        <v>174.80207676000001</v>
      </c>
      <c r="R203" s="52">
        <v>174.81046939999999</v>
      </c>
      <c r="S203" s="52">
        <v>173.95776781000001</v>
      </c>
      <c r="T203" s="52">
        <v>175.93563144999999</v>
      </c>
      <c r="U203" s="52">
        <v>176.72642038999999</v>
      </c>
      <c r="V203" s="52">
        <v>178.86285694</v>
      </c>
      <c r="W203" s="52">
        <v>176.51913647000001</v>
      </c>
      <c r="X203" s="52">
        <v>180.46473567000001</v>
      </c>
      <c r="Y203" s="52">
        <v>186.51572350999999</v>
      </c>
    </row>
    <row r="204" spans="1:25" s="53" customFormat="1" ht="15" x14ac:dyDescent="0.4">
      <c r="A204" s="51" t="s">
        <v>152</v>
      </c>
      <c r="B204" s="52">
        <v>186.09185744999999</v>
      </c>
      <c r="C204" s="52">
        <v>191.12797613000001</v>
      </c>
      <c r="D204" s="52">
        <v>197.94713062</v>
      </c>
      <c r="E204" s="52">
        <v>200.95263460999999</v>
      </c>
      <c r="F204" s="52">
        <v>201.87591692000001</v>
      </c>
      <c r="G204" s="52">
        <v>201.69389068000001</v>
      </c>
      <c r="H204" s="52">
        <v>200.33611561000001</v>
      </c>
      <c r="I204" s="52">
        <v>195.17514112000001</v>
      </c>
      <c r="J204" s="52">
        <v>186.40038953000001</v>
      </c>
      <c r="K204" s="52">
        <v>179.16721333000001</v>
      </c>
      <c r="L204" s="52">
        <v>173.51210008999999</v>
      </c>
      <c r="M204" s="52">
        <v>170.38107597000001</v>
      </c>
      <c r="N204" s="52">
        <v>171.38958079</v>
      </c>
      <c r="O204" s="52">
        <v>171.05515689999999</v>
      </c>
      <c r="P204" s="52">
        <v>163.87346482999999</v>
      </c>
      <c r="Q204" s="52">
        <v>165.11110984999999</v>
      </c>
      <c r="R204" s="52">
        <v>166.14193768000001</v>
      </c>
      <c r="S204" s="52">
        <v>165.39729295000001</v>
      </c>
      <c r="T204" s="52">
        <v>164.99454797000001</v>
      </c>
      <c r="U204" s="52">
        <v>166.40705940000001</v>
      </c>
      <c r="V204" s="52">
        <v>167.12482439999999</v>
      </c>
      <c r="W204" s="52">
        <v>165.62274705999999</v>
      </c>
      <c r="X204" s="52">
        <v>168.18429187000001</v>
      </c>
      <c r="Y204" s="52">
        <v>174.82106008</v>
      </c>
    </row>
    <row r="205" spans="1:25" s="53" customFormat="1" ht="15" x14ac:dyDescent="0.4">
      <c r="A205" s="51" t="s">
        <v>153</v>
      </c>
      <c r="B205" s="52">
        <v>183.22429998000001</v>
      </c>
      <c r="C205" s="52">
        <v>190.26692269</v>
      </c>
      <c r="D205" s="52">
        <v>193.67242725</v>
      </c>
      <c r="E205" s="52">
        <v>196.68818209</v>
      </c>
      <c r="F205" s="52">
        <v>199.66095851</v>
      </c>
      <c r="G205" s="52">
        <v>195.85193837</v>
      </c>
      <c r="H205" s="52">
        <v>197.58248251000001</v>
      </c>
      <c r="I205" s="52">
        <v>194.57661318000001</v>
      </c>
      <c r="J205" s="52">
        <v>183.92893619</v>
      </c>
      <c r="K205" s="52">
        <v>174.06042423</v>
      </c>
      <c r="L205" s="52">
        <v>169.36091457000001</v>
      </c>
      <c r="M205" s="52">
        <v>167.92851095</v>
      </c>
      <c r="N205" s="52">
        <v>167.68048204999999</v>
      </c>
      <c r="O205" s="52">
        <v>167.46424117000001</v>
      </c>
      <c r="P205" s="52">
        <v>168.65286660999999</v>
      </c>
      <c r="Q205" s="52">
        <v>169.08614839000001</v>
      </c>
      <c r="R205" s="52">
        <v>168.85853526</v>
      </c>
      <c r="S205" s="52">
        <v>168.59471629000001</v>
      </c>
      <c r="T205" s="52">
        <v>167.62568002</v>
      </c>
      <c r="U205" s="52">
        <v>167.85961867</v>
      </c>
      <c r="V205" s="52">
        <v>167.58596907</v>
      </c>
      <c r="W205" s="52">
        <v>166.71673296</v>
      </c>
      <c r="X205" s="52">
        <v>170.36320384999999</v>
      </c>
      <c r="Y205" s="52">
        <v>171.99407177000001</v>
      </c>
    </row>
    <row r="206" spans="1:25" s="53" customFormat="1" ht="15" x14ac:dyDescent="0.4">
      <c r="A206" s="51" t="s">
        <v>154</v>
      </c>
      <c r="B206" s="52">
        <v>178.19585074</v>
      </c>
      <c r="C206" s="52">
        <v>183.07921008</v>
      </c>
      <c r="D206" s="52">
        <v>187.03771024</v>
      </c>
      <c r="E206" s="52">
        <v>189.65740829000001</v>
      </c>
      <c r="F206" s="52">
        <v>190.40561603</v>
      </c>
      <c r="G206" s="52">
        <v>190.45288013000001</v>
      </c>
      <c r="H206" s="52">
        <v>185.65535566</v>
      </c>
      <c r="I206" s="52">
        <v>178.77355872999999</v>
      </c>
      <c r="J206" s="52">
        <v>170.87265545</v>
      </c>
      <c r="K206" s="52">
        <v>165.87558529</v>
      </c>
      <c r="L206" s="52">
        <v>162.84965990000001</v>
      </c>
      <c r="M206" s="52">
        <v>161.12929724</v>
      </c>
      <c r="N206" s="52">
        <v>159.92812219999999</v>
      </c>
      <c r="O206" s="52">
        <v>160.94126229</v>
      </c>
      <c r="P206" s="52">
        <v>160.84533472999999</v>
      </c>
      <c r="Q206" s="52">
        <v>160.74324988000001</v>
      </c>
      <c r="R206" s="52">
        <v>160.49991933999999</v>
      </c>
      <c r="S206" s="52">
        <v>159.98318868999999</v>
      </c>
      <c r="T206" s="52">
        <v>159.77547508999999</v>
      </c>
      <c r="U206" s="52">
        <v>160.80134766</v>
      </c>
      <c r="V206" s="52">
        <v>161.60225957</v>
      </c>
      <c r="W206" s="52">
        <v>159.09737215999999</v>
      </c>
      <c r="X206" s="52">
        <v>164.10898946</v>
      </c>
      <c r="Y206" s="52">
        <v>169.90749764</v>
      </c>
    </row>
    <row r="207" spans="1:25" s="53" customFormat="1" ht="15" x14ac:dyDescent="0.4">
      <c r="A207" s="51" t="s">
        <v>155</v>
      </c>
      <c r="B207" s="52">
        <v>184.78776205</v>
      </c>
      <c r="C207" s="52">
        <v>191.64676406000001</v>
      </c>
      <c r="D207" s="52">
        <v>195.26421234</v>
      </c>
      <c r="E207" s="52">
        <v>196.64319237000001</v>
      </c>
      <c r="F207" s="52">
        <v>196.19648280000001</v>
      </c>
      <c r="G207" s="52">
        <v>194.10047273000001</v>
      </c>
      <c r="H207" s="52">
        <v>190.96649957</v>
      </c>
      <c r="I207" s="52">
        <v>182.82154413000001</v>
      </c>
      <c r="J207" s="52">
        <v>174.75200333000001</v>
      </c>
      <c r="K207" s="52">
        <v>168.77587112000001</v>
      </c>
      <c r="L207" s="52">
        <v>166.38923775000001</v>
      </c>
      <c r="M207" s="52">
        <v>165.09762825000001</v>
      </c>
      <c r="N207" s="52">
        <v>163.98585326</v>
      </c>
      <c r="O207" s="52">
        <v>163.26465053999999</v>
      </c>
      <c r="P207" s="52">
        <v>162.62632936</v>
      </c>
      <c r="Q207" s="52">
        <v>162.64743687000001</v>
      </c>
      <c r="R207" s="52">
        <v>163.20971868999999</v>
      </c>
      <c r="S207" s="52">
        <v>163.29890420999999</v>
      </c>
      <c r="T207" s="52">
        <v>163.9010117</v>
      </c>
      <c r="U207" s="52">
        <v>164.96644026999999</v>
      </c>
      <c r="V207" s="52">
        <v>165.58425097</v>
      </c>
      <c r="W207" s="52">
        <v>164.60334026999999</v>
      </c>
      <c r="X207" s="52">
        <v>168.61235844999999</v>
      </c>
      <c r="Y207" s="52">
        <v>173.96904133999999</v>
      </c>
    </row>
    <row r="208" spans="1:25" s="53" customFormat="1" ht="15" x14ac:dyDescent="0.4">
      <c r="A208" s="51" t="s">
        <v>156</v>
      </c>
      <c r="B208" s="52">
        <v>187.57099316</v>
      </c>
      <c r="C208" s="52">
        <v>194.38640806999999</v>
      </c>
      <c r="D208" s="52">
        <v>197.22544210999999</v>
      </c>
      <c r="E208" s="52">
        <v>195.34561092000001</v>
      </c>
      <c r="F208" s="52">
        <v>195.51010167999999</v>
      </c>
      <c r="G208" s="52">
        <v>195.65594257999999</v>
      </c>
      <c r="H208" s="52">
        <v>194.56099169999999</v>
      </c>
      <c r="I208" s="52">
        <v>187.07519027000001</v>
      </c>
      <c r="J208" s="52">
        <v>178.25071063999999</v>
      </c>
      <c r="K208" s="52">
        <v>172.02477723999999</v>
      </c>
      <c r="L208" s="52">
        <v>168.30165009000001</v>
      </c>
      <c r="M208" s="52">
        <v>166.65173805000001</v>
      </c>
      <c r="N208" s="52">
        <v>165.94636696000001</v>
      </c>
      <c r="O208" s="52">
        <v>165.80166435999999</v>
      </c>
      <c r="P208" s="52">
        <v>165.53121275999999</v>
      </c>
      <c r="Q208" s="52">
        <v>165.9699804</v>
      </c>
      <c r="R208" s="52">
        <v>166.07802096</v>
      </c>
      <c r="S208" s="52">
        <v>166.82117496000001</v>
      </c>
      <c r="T208" s="52">
        <v>167.35488634999999</v>
      </c>
      <c r="U208" s="52">
        <v>168.67965443</v>
      </c>
      <c r="V208" s="52">
        <v>169.57794378</v>
      </c>
      <c r="W208" s="52">
        <v>168.56295433</v>
      </c>
      <c r="X208" s="52">
        <v>170.90115225</v>
      </c>
      <c r="Y208" s="52">
        <v>177.12639002</v>
      </c>
    </row>
    <row r="209" spans="1:25" s="53" customFormat="1" ht="15" x14ac:dyDescent="0.4">
      <c r="A209" s="51" t="s">
        <v>157</v>
      </c>
      <c r="B209" s="52">
        <v>184.86500627000001</v>
      </c>
      <c r="C209" s="52">
        <v>192.37872232000001</v>
      </c>
      <c r="D209" s="52">
        <v>197.87758105</v>
      </c>
      <c r="E209" s="52">
        <v>198.99244296000001</v>
      </c>
      <c r="F209" s="52">
        <v>199.36024182</v>
      </c>
      <c r="G209" s="52">
        <v>199.36178541999999</v>
      </c>
      <c r="H209" s="52">
        <v>196.33999089</v>
      </c>
      <c r="I209" s="52">
        <v>188.67153587999999</v>
      </c>
      <c r="J209" s="52">
        <v>180.80125833</v>
      </c>
      <c r="K209" s="52">
        <v>175.95223206</v>
      </c>
      <c r="L209" s="52">
        <v>172.03941205999999</v>
      </c>
      <c r="M209" s="52">
        <v>170.70169928999999</v>
      </c>
      <c r="N209" s="52">
        <v>169.23168118000001</v>
      </c>
      <c r="O209" s="52">
        <v>168.64033674999999</v>
      </c>
      <c r="P209" s="52">
        <v>168.65829011</v>
      </c>
      <c r="Q209" s="52">
        <v>168.22866053000001</v>
      </c>
      <c r="R209" s="52">
        <v>169.34517939</v>
      </c>
      <c r="S209" s="52">
        <v>169.00960927</v>
      </c>
      <c r="T209" s="52">
        <v>168.85028444</v>
      </c>
      <c r="U209" s="52">
        <v>170.26868028000001</v>
      </c>
      <c r="V209" s="52">
        <v>171.12241470999999</v>
      </c>
      <c r="W209" s="52">
        <v>169.37804672999999</v>
      </c>
      <c r="X209" s="52">
        <v>173.75429618000001</v>
      </c>
      <c r="Y209" s="52">
        <v>180.14512643</v>
      </c>
    </row>
    <row r="210" spans="1:25" s="53" customFormat="1" ht="15" x14ac:dyDescent="0.4">
      <c r="A210" s="51" t="s">
        <v>158</v>
      </c>
      <c r="B210" s="52">
        <v>183.81496229999999</v>
      </c>
      <c r="C210" s="52">
        <v>188.57428873000001</v>
      </c>
      <c r="D210" s="52">
        <v>193.55142669</v>
      </c>
      <c r="E210" s="52">
        <v>192.96828020000001</v>
      </c>
      <c r="F210" s="52">
        <v>193.05936137</v>
      </c>
      <c r="G210" s="52">
        <v>193.49200894000001</v>
      </c>
      <c r="H210" s="52">
        <v>180.97935104999999</v>
      </c>
      <c r="I210" s="52">
        <v>181.74033978</v>
      </c>
      <c r="J210" s="52">
        <v>176.11125419999999</v>
      </c>
      <c r="K210" s="52">
        <v>172.53342386</v>
      </c>
      <c r="L210" s="52">
        <v>170.47469286</v>
      </c>
      <c r="M210" s="52">
        <v>169.32406528000001</v>
      </c>
      <c r="N210" s="52">
        <v>168.30013027999999</v>
      </c>
      <c r="O210" s="52">
        <v>167.41853813</v>
      </c>
      <c r="P210" s="52">
        <v>167.47055391000001</v>
      </c>
      <c r="Q210" s="52">
        <v>167.95223981000001</v>
      </c>
      <c r="R210" s="52">
        <v>167.82608457000001</v>
      </c>
      <c r="S210" s="52">
        <v>167.10494242999999</v>
      </c>
      <c r="T210" s="52">
        <v>166.73848706000001</v>
      </c>
      <c r="U210" s="52">
        <v>169.13673544</v>
      </c>
      <c r="V210" s="52">
        <v>170.94845903000001</v>
      </c>
      <c r="W210" s="52">
        <v>169.13368249000001</v>
      </c>
      <c r="X210" s="52">
        <v>173.80286914000001</v>
      </c>
      <c r="Y210" s="52">
        <v>180.15561477</v>
      </c>
    </row>
    <row r="211" spans="1:25" s="53" customFormat="1" ht="15" x14ac:dyDescent="0.4">
      <c r="A211" s="51" t="s">
        <v>159</v>
      </c>
      <c r="B211" s="52">
        <v>186.30192556</v>
      </c>
      <c r="C211" s="52">
        <v>191.23469</v>
      </c>
      <c r="D211" s="52">
        <v>194.18189618</v>
      </c>
      <c r="E211" s="52">
        <v>196.53916000000001</v>
      </c>
      <c r="F211" s="52">
        <v>195.27267956</v>
      </c>
      <c r="G211" s="52">
        <v>196.03706577</v>
      </c>
      <c r="H211" s="52">
        <v>193.71062043000001</v>
      </c>
      <c r="I211" s="52">
        <v>184.85442001000001</v>
      </c>
      <c r="J211" s="52">
        <v>183.09148887999999</v>
      </c>
      <c r="K211" s="52">
        <v>177.34552102000001</v>
      </c>
      <c r="L211" s="52">
        <v>173.24423995000001</v>
      </c>
      <c r="M211" s="52">
        <v>170.96228017000001</v>
      </c>
      <c r="N211" s="52">
        <v>170.65280915</v>
      </c>
      <c r="O211" s="52">
        <v>170.48671766000001</v>
      </c>
      <c r="P211" s="52">
        <v>171.03483102000001</v>
      </c>
      <c r="Q211" s="52">
        <v>171.23880299999999</v>
      </c>
      <c r="R211" s="52">
        <v>171.46845205</v>
      </c>
      <c r="S211" s="52">
        <v>170.95687882999999</v>
      </c>
      <c r="T211" s="52">
        <v>170.23417165999999</v>
      </c>
      <c r="U211" s="52">
        <v>171.87067707</v>
      </c>
      <c r="V211" s="52">
        <v>172.26324313999999</v>
      </c>
      <c r="W211" s="52">
        <v>171.11044783</v>
      </c>
      <c r="X211" s="52">
        <v>174.5780106</v>
      </c>
      <c r="Y211" s="52">
        <v>181.50508736</v>
      </c>
    </row>
    <row r="212" spans="1:25" s="53" customFormat="1" ht="15" x14ac:dyDescent="0.4">
      <c r="A212" s="51" t="s">
        <v>160</v>
      </c>
      <c r="B212" s="52">
        <v>186.8503681</v>
      </c>
      <c r="C212" s="52">
        <v>192.93840929999999</v>
      </c>
      <c r="D212" s="52">
        <v>194.23611807</v>
      </c>
      <c r="E212" s="52">
        <v>194.51422449</v>
      </c>
      <c r="F212" s="52">
        <v>194.88434301999999</v>
      </c>
      <c r="G212" s="52">
        <v>195.85194967000001</v>
      </c>
      <c r="H212" s="52">
        <v>195.78702379000001</v>
      </c>
      <c r="I212" s="52">
        <v>194.09958230000001</v>
      </c>
      <c r="J212" s="52">
        <v>184.6324491</v>
      </c>
      <c r="K212" s="52">
        <v>178.40066547000001</v>
      </c>
      <c r="L212" s="52">
        <v>173.53519899</v>
      </c>
      <c r="M212" s="52">
        <v>170.22911234</v>
      </c>
      <c r="N212" s="52">
        <v>169.99118558000001</v>
      </c>
      <c r="O212" s="52">
        <v>169.82833328999999</v>
      </c>
      <c r="P212" s="52">
        <v>170.93869458</v>
      </c>
      <c r="Q212" s="52">
        <v>171.00384600999999</v>
      </c>
      <c r="R212" s="52">
        <v>170.37701946999999</v>
      </c>
      <c r="S212" s="52">
        <v>169.50313313000001</v>
      </c>
      <c r="T212" s="52">
        <v>168.17114827</v>
      </c>
      <c r="U212" s="52">
        <v>169.35473827000001</v>
      </c>
      <c r="V212" s="52">
        <v>170.17476725</v>
      </c>
      <c r="W212" s="52">
        <v>168.26059896999999</v>
      </c>
      <c r="X212" s="52">
        <v>172.82396897999999</v>
      </c>
      <c r="Y212" s="52">
        <v>180.35698435</v>
      </c>
    </row>
    <row r="213" spans="1:25" s="53" customFormat="1" ht="15" x14ac:dyDescent="0.4">
      <c r="A213" s="51" t="s">
        <v>161</v>
      </c>
      <c r="B213" s="52">
        <v>193.50920776999999</v>
      </c>
      <c r="C213" s="52">
        <v>202.02672136999999</v>
      </c>
      <c r="D213" s="52">
        <v>205.19983927000001</v>
      </c>
      <c r="E213" s="52">
        <v>208.31689305</v>
      </c>
      <c r="F213" s="52">
        <v>208.33419738000001</v>
      </c>
      <c r="G213" s="52">
        <v>207.11441514000001</v>
      </c>
      <c r="H213" s="52">
        <v>203.27511093000001</v>
      </c>
      <c r="I213" s="52">
        <v>197.14779227</v>
      </c>
      <c r="J213" s="52">
        <v>188.61022850000001</v>
      </c>
      <c r="K213" s="52">
        <v>181.55686019000001</v>
      </c>
      <c r="L213" s="52">
        <v>178.15155193999999</v>
      </c>
      <c r="M213" s="52">
        <v>176.58388611999999</v>
      </c>
      <c r="N213" s="52">
        <v>176.74787762</v>
      </c>
      <c r="O213" s="52">
        <v>176.13968070999999</v>
      </c>
      <c r="P213" s="52">
        <v>176.58762709999999</v>
      </c>
      <c r="Q213" s="52">
        <v>176.22637816</v>
      </c>
      <c r="R213" s="52">
        <v>176.38923808999999</v>
      </c>
      <c r="S213" s="52">
        <v>176.06667553</v>
      </c>
      <c r="T213" s="52">
        <v>175.40642217000001</v>
      </c>
      <c r="U213" s="52">
        <v>176.60363079999999</v>
      </c>
      <c r="V213" s="52">
        <v>177.91783505999999</v>
      </c>
      <c r="W213" s="52">
        <v>176.62776305</v>
      </c>
      <c r="X213" s="52">
        <v>178.75482618999999</v>
      </c>
      <c r="Y213" s="52">
        <v>188.43417514999999</v>
      </c>
    </row>
    <row r="214" spans="1:25" s="53" customFormat="1" ht="15" x14ac:dyDescent="0.4">
      <c r="A214" s="51" t="s">
        <v>162</v>
      </c>
      <c r="B214" s="52">
        <v>188.06422094999999</v>
      </c>
      <c r="C214" s="52">
        <v>194.38995174999999</v>
      </c>
      <c r="D214" s="52">
        <v>199.63218918999999</v>
      </c>
      <c r="E214" s="52">
        <v>202.49524399000001</v>
      </c>
      <c r="F214" s="52">
        <v>202.28501818999999</v>
      </c>
      <c r="G214" s="52">
        <v>200.34698865999999</v>
      </c>
      <c r="H214" s="52">
        <v>196.43447172</v>
      </c>
      <c r="I214" s="52">
        <v>188.37910335999999</v>
      </c>
      <c r="J214" s="52">
        <v>179.92076674</v>
      </c>
      <c r="K214" s="52">
        <v>173.26345888</v>
      </c>
      <c r="L214" s="52">
        <v>168.79793715</v>
      </c>
      <c r="M214" s="52">
        <v>168.33653403</v>
      </c>
      <c r="N214" s="52">
        <v>168.10460165999999</v>
      </c>
      <c r="O214" s="52">
        <v>167.39881262</v>
      </c>
      <c r="P214" s="52">
        <v>167.85923095999999</v>
      </c>
      <c r="Q214" s="52">
        <v>167.73970728</v>
      </c>
      <c r="R214" s="52">
        <v>167.82442280999999</v>
      </c>
      <c r="S214" s="52">
        <v>168.07047274000001</v>
      </c>
      <c r="T214" s="52">
        <v>167.50216513000001</v>
      </c>
      <c r="U214" s="52">
        <v>167.82929963000001</v>
      </c>
      <c r="V214" s="52">
        <v>168.76403787000001</v>
      </c>
      <c r="W214" s="52">
        <v>168.62486426000001</v>
      </c>
      <c r="X214" s="52">
        <v>173.29841352</v>
      </c>
      <c r="Y214" s="52">
        <v>180.20653551999999</v>
      </c>
    </row>
    <row r="215" spans="1:25" s="53" customFormat="1" ht="15" x14ac:dyDescent="0.4">
      <c r="A215" s="51" t="s">
        <v>163</v>
      </c>
      <c r="B215" s="52">
        <v>185.08939694</v>
      </c>
      <c r="C215" s="52">
        <v>192.84844912</v>
      </c>
      <c r="D215" s="52">
        <v>196.76696548000001</v>
      </c>
      <c r="E215" s="52">
        <v>199.08275899</v>
      </c>
      <c r="F215" s="52">
        <v>200.37679111</v>
      </c>
      <c r="G215" s="52">
        <v>198.76687652999999</v>
      </c>
      <c r="H215" s="52">
        <v>197.74206276000001</v>
      </c>
      <c r="I215" s="52">
        <v>189.43822882000001</v>
      </c>
      <c r="J215" s="52">
        <v>179.57643995000001</v>
      </c>
      <c r="K215" s="52">
        <v>171.23660454</v>
      </c>
      <c r="L215" s="52">
        <v>165.31398014999999</v>
      </c>
      <c r="M215" s="52">
        <v>164.31153565</v>
      </c>
      <c r="N215" s="52">
        <v>163.5969101</v>
      </c>
      <c r="O215" s="52">
        <v>163.96736684999999</v>
      </c>
      <c r="P215" s="52">
        <v>164.08266945</v>
      </c>
      <c r="Q215" s="52">
        <v>164.50410124999999</v>
      </c>
      <c r="R215" s="52">
        <v>165.36811121</v>
      </c>
      <c r="S215" s="52">
        <v>166.04383378</v>
      </c>
      <c r="T215" s="52">
        <v>165.83047266</v>
      </c>
      <c r="U215" s="52">
        <v>166.76416205999999</v>
      </c>
      <c r="V215" s="52">
        <v>167.81012229000001</v>
      </c>
      <c r="W215" s="52">
        <v>167.45517892000001</v>
      </c>
      <c r="X215" s="52">
        <v>171.87196668000001</v>
      </c>
      <c r="Y215" s="52">
        <v>172.92538101</v>
      </c>
    </row>
    <row r="216" spans="1:25" s="23" customFormat="1" x14ac:dyDescent="0.2"/>
    <row r="217" spans="1:25" s="23" customFormat="1" x14ac:dyDescent="0.2">
      <c r="A217" s="156" t="s">
        <v>69</v>
      </c>
      <c r="B217" s="201" t="s">
        <v>124</v>
      </c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8"/>
    </row>
    <row r="218" spans="1:25" s="23" customFormat="1" ht="10.5" x14ac:dyDescent="0.2">
      <c r="A218" s="157"/>
      <c r="B218" s="87" t="s">
        <v>71</v>
      </c>
      <c r="C218" s="88" t="s">
        <v>72</v>
      </c>
      <c r="D218" s="89" t="s">
        <v>73</v>
      </c>
      <c r="E218" s="88" t="s">
        <v>74</v>
      </c>
      <c r="F218" s="88" t="s">
        <v>75</v>
      </c>
      <c r="G218" s="88" t="s">
        <v>76</v>
      </c>
      <c r="H218" s="88" t="s">
        <v>77</v>
      </c>
      <c r="I218" s="88" t="s">
        <v>78</v>
      </c>
      <c r="J218" s="88" t="s">
        <v>79</v>
      </c>
      <c r="K218" s="87" t="s">
        <v>80</v>
      </c>
      <c r="L218" s="88" t="s">
        <v>81</v>
      </c>
      <c r="M218" s="90" t="s">
        <v>82</v>
      </c>
      <c r="N218" s="87" t="s">
        <v>83</v>
      </c>
      <c r="O218" s="88" t="s">
        <v>84</v>
      </c>
      <c r="P218" s="90" t="s">
        <v>85</v>
      </c>
      <c r="Q218" s="89" t="s">
        <v>86</v>
      </c>
      <c r="R218" s="88" t="s">
        <v>87</v>
      </c>
      <c r="S218" s="89" t="s">
        <v>88</v>
      </c>
      <c r="T218" s="88" t="s">
        <v>89</v>
      </c>
      <c r="U218" s="89" t="s">
        <v>90</v>
      </c>
      <c r="V218" s="88" t="s">
        <v>91</v>
      </c>
      <c r="W218" s="89" t="s">
        <v>92</v>
      </c>
      <c r="X218" s="88" t="s">
        <v>93</v>
      </c>
      <c r="Y218" s="88" t="s">
        <v>94</v>
      </c>
    </row>
    <row r="219" spans="1:25" s="23" customFormat="1" ht="15" customHeight="1" x14ac:dyDescent="0.2">
      <c r="A219" s="49" t="s">
        <v>133</v>
      </c>
      <c r="B219" s="57">
        <v>173.37887695000001</v>
      </c>
      <c r="C219" s="57">
        <v>180.32707540000001</v>
      </c>
      <c r="D219" s="57">
        <v>185.89417538000001</v>
      </c>
      <c r="E219" s="57">
        <v>187.24269179999999</v>
      </c>
      <c r="F219" s="57">
        <v>187.72567151999999</v>
      </c>
      <c r="G219" s="57">
        <v>187.13978513999999</v>
      </c>
      <c r="H219" s="57">
        <v>181.16883877000001</v>
      </c>
      <c r="I219" s="57">
        <v>173.15310658999999</v>
      </c>
      <c r="J219" s="57">
        <v>166.36272210999999</v>
      </c>
      <c r="K219" s="57">
        <v>162.37058895000001</v>
      </c>
      <c r="L219" s="57">
        <v>160.85370929999999</v>
      </c>
      <c r="M219" s="57">
        <v>162.39488761000001</v>
      </c>
      <c r="N219" s="57">
        <v>161.53249468999999</v>
      </c>
      <c r="O219" s="57">
        <v>161.91321221999999</v>
      </c>
      <c r="P219" s="57">
        <v>161.97490632</v>
      </c>
      <c r="Q219" s="57">
        <v>162.01987079</v>
      </c>
      <c r="R219" s="57">
        <v>162.22818050000001</v>
      </c>
      <c r="S219" s="57">
        <v>162.76948501000001</v>
      </c>
      <c r="T219" s="57">
        <v>162.79639022000001</v>
      </c>
      <c r="U219" s="57">
        <v>162.75539162000001</v>
      </c>
      <c r="V219" s="57">
        <v>163.25910621</v>
      </c>
      <c r="W219" s="57">
        <v>161.28115971</v>
      </c>
      <c r="X219" s="57">
        <v>163.51606222000001</v>
      </c>
      <c r="Y219" s="57">
        <v>167.04925513000001</v>
      </c>
    </row>
    <row r="220" spans="1:25" s="53" customFormat="1" ht="15" x14ac:dyDescent="0.4">
      <c r="A220" s="51" t="s">
        <v>134</v>
      </c>
      <c r="B220" s="52">
        <v>172.05594094</v>
      </c>
      <c r="C220" s="52">
        <v>178.34931370000001</v>
      </c>
      <c r="D220" s="52">
        <v>182.26873212999999</v>
      </c>
      <c r="E220" s="52">
        <v>185.61877638000001</v>
      </c>
      <c r="F220" s="52">
        <v>185.52302130999999</v>
      </c>
      <c r="G220" s="52">
        <v>183.39498889000001</v>
      </c>
      <c r="H220" s="52">
        <v>178.73491333000001</v>
      </c>
      <c r="I220" s="52">
        <v>167.83459235000001</v>
      </c>
      <c r="J220" s="52">
        <v>159.64844216</v>
      </c>
      <c r="K220" s="52">
        <v>154.73606373000001</v>
      </c>
      <c r="L220" s="52">
        <v>153.53926876</v>
      </c>
      <c r="M220" s="52">
        <v>154.06957055000001</v>
      </c>
      <c r="N220" s="52">
        <v>153.87351989000001</v>
      </c>
      <c r="O220" s="52">
        <v>152.81503341999999</v>
      </c>
      <c r="P220" s="52">
        <v>152.97416385</v>
      </c>
      <c r="Q220" s="52">
        <v>153.56621751</v>
      </c>
      <c r="R220" s="52">
        <v>153.53943293</v>
      </c>
      <c r="S220" s="52">
        <v>156.81997541000001</v>
      </c>
      <c r="T220" s="52">
        <v>156.26400175000001</v>
      </c>
      <c r="U220" s="52">
        <v>157.18684908</v>
      </c>
      <c r="V220" s="52">
        <v>157.78227946999999</v>
      </c>
      <c r="W220" s="52">
        <v>156.29249465000001</v>
      </c>
      <c r="X220" s="52">
        <v>160.66754252999999</v>
      </c>
      <c r="Y220" s="52">
        <v>163.78097843</v>
      </c>
    </row>
    <row r="221" spans="1:25" s="53" customFormat="1" ht="15" x14ac:dyDescent="0.4">
      <c r="A221" s="51" t="s">
        <v>135</v>
      </c>
      <c r="B221" s="52">
        <v>173.08508848</v>
      </c>
      <c r="C221" s="52">
        <v>181.67636232000001</v>
      </c>
      <c r="D221" s="52">
        <v>186.01000544999999</v>
      </c>
      <c r="E221" s="52">
        <v>189.36921017</v>
      </c>
      <c r="F221" s="52">
        <v>189.57317187999999</v>
      </c>
      <c r="G221" s="52">
        <v>188.37415602999999</v>
      </c>
      <c r="H221" s="52">
        <v>182.35035889</v>
      </c>
      <c r="I221" s="52">
        <v>172.72109365</v>
      </c>
      <c r="J221" s="52">
        <v>166.98208979</v>
      </c>
      <c r="K221" s="52">
        <v>162.32066157</v>
      </c>
      <c r="L221" s="52">
        <v>161.26233257999999</v>
      </c>
      <c r="M221" s="52">
        <v>160.21025617000001</v>
      </c>
      <c r="N221" s="52">
        <v>160.47564713</v>
      </c>
      <c r="O221" s="52">
        <v>159.49779726</v>
      </c>
      <c r="P221" s="52">
        <v>159.69549105999999</v>
      </c>
      <c r="Q221" s="52">
        <v>160.1538597</v>
      </c>
      <c r="R221" s="52">
        <v>160.6973437</v>
      </c>
      <c r="S221" s="52">
        <v>161.88935914000001</v>
      </c>
      <c r="T221" s="52">
        <v>162.09598987000001</v>
      </c>
      <c r="U221" s="52">
        <v>162.83445721999999</v>
      </c>
      <c r="V221" s="52">
        <v>163.59103171000001</v>
      </c>
      <c r="W221" s="52">
        <v>163.07641831000001</v>
      </c>
      <c r="X221" s="52">
        <v>165.07336321</v>
      </c>
      <c r="Y221" s="52">
        <v>171.10983949000001</v>
      </c>
    </row>
    <row r="222" spans="1:25" s="53" customFormat="1" ht="15" x14ac:dyDescent="0.4">
      <c r="A222" s="51" t="s">
        <v>136</v>
      </c>
      <c r="B222" s="52">
        <v>162.15495731999999</v>
      </c>
      <c r="C222" s="52">
        <v>172.81101307</v>
      </c>
      <c r="D222" s="52">
        <v>175.23185113</v>
      </c>
      <c r="E222" s="52">
        <v>177.78362949999999</v>
      </c>
      <c r="F222" s="52">
        <v>178.27033649000001</v>
      </c>
      <c r="G222" s="52">
        <v>177.74589374000001</v>
      </c>
      <c r="H222" s="52">
        <v>171.74173146000001</v>
      </c>
      <c r="I222" s="52">
        <v>169.69734011</v>
      </c>
      <c r="J222" s="52">
        <v>163.23023542999999</v>
      </c>
      <c r="K222" s="52">
        <v>158.25789474000001</v>
      </c>
      <c r="L222" s="52">
        <v>157.16208334999999</v>
      </c>
      <c r="M222" s="52">
        <v>155.22633478</v>
      </c>
      <c r="N222" s="52">
        <v>155.74494622</v>
      </c>
      <c r="O222" s="52">
        <v>154.56881609000001</v>
      </c>
      <c r="P222" s="52">
        <v>154.32260812999999</v>
      </c>
      <c r="Q222" s="52">
        <v>154.54327133999999</v>
      </c>
      <c r="R222" s="52">
        <v>155.29507666000001</v>
      </c>
      <c r="S222" s="52">
        <v>154.59330817</v>
      </c>
      <c r="T222" s="52">
        <v>153.75131766999999</v>
      </c>
      <c r="U222" s="52">
        <v>154.92500769</v>
      </c>
      <c r="V222" s="52">
        <v>155.58309202000001</v>
      </c>
      <c r="W222" s="52">
        <v>153.83861372000001</v>
      </c>
      <c r="X222" s="52">
        <v>157.30465258999999</v>
      </c>
      <c r="Y222" s="52">
        <v>164.43374133</v>
      </c>
    </row>
    <row r="223" spans="1:25" s="53" customFormat="1" ht="15" x14ac:dyDescent="0.4">
      <c r="A223" s="51" t="s">
        <v>137</v>
      </c>
      <c r="B223" s="52">
        <v>170.57876544000001</v>
      </c>
      <c r="C223" s="52">
        <v>177.32943867</v>
      </c>
      <c r="D223" s="52">
        <v>181.57342568000001</v>
      </c>
      <c r="E223" s="52">
        <v>183.55853390999999</v>
      </c>
      <c r="F223" s="52">
        <v>182.96513406</v>
      </c>
      <c r="G223" s="52">
        <v>180.63776204000001</v>
      </c>
      <c r="H223" s="52">
        <v>176.91480000999999</v>
      </c>
      <c r="I223" s="52">
        <v>169.56098739000001</v>
      </c>
      <c r="J223" s="52">
        <v>161.96909626999999</v>
      </c>
      <c r="K223" s="52">
        <v>160.03379246</v>
      </c>
      <c r="L223" s="52">
        <v>160.88930805000001</v>
      </c>
      <c r="M223" s="52">
        <v>160.06893818</v>
      </c>
      <c r="N223" s="52">
        <v>160.60073505</v>
      </c>
      <c r="O223" s="52">
        <v>160.46736676</v>
      </c>
      <c r="P223" s="52">
        <v>161.06411029</v>
      </c>
      <c r="Q223" s="52">
        <v>161.88721820000001</v>
      </c>
      <c r="R223" s="52">
        <v>161.62522285</v>
      </c>
      <c r="S223" s="52">
        <v>161.09314857000001</v>
      </c>
      <c r="T223" s="52">
        <v>160.55748829000001</v>
      </c>
      <c r="U223" s="52">
        <v>161.54993365000001</v>
      </c>
      <c r="V223" s="52">
        <v>162.55454563000001</v>
      </c>
      <c r="W223" s="52">
        <v>160.68547957000001</v>
      </c>
      <c r="X223" s="52">
        <v>163.75542784000001</v>
      </c>
      <c r="Y223" s="52">
        <v>171.97821959000001</v>
      </c>
    </row>
    <row r="224" spans="1:25" s="53" customFormat="1" ht="15" x14ac:dyDescent="0.4">
      <c r="A224" s="51" t="s">
        <v>138</v>
      </c>
      <c r="B224" s="52">
        <v>172.17603213999999</v>
      </c>
      <c r="C224" s="52">
        <v>178.13930121000001</v>
      </c>
      <c r="D224" s="52">
        <v>185.47515319999999</v>
      </c>
      <c r="E224" s="52">
        <v>189.91881333000001</v>
      </c>
      <c r="F224" s="52">
        <v>191.31171959</v>
      </c>
      <c r="G224" s="52">
        <v>190.74120012</v>
      </c>
      <c r="H224" s="52">
        <v>190.36592542</v>
      </c>
      <c r="I224" s="52">
        <v>184.43445478000001</v>
      </c>
      <c r="J224" s="52">
        <v>175.38001309000001</v>
      </c>
      <c r="K224" s="52">
        <v>168.62837476999999</v>
      </c>
      <c r="L224" s="52">
        <v>164.10276486000001</v>
      </c>
      <c r="M224" s="52">
        <v>162.71632459</v>
      </c>
      <c r="N224" s="52">
        <v>162.61334486000001</v>
      </c>
      <c r="O224" s="52">
        <v>162.40140550000001</v>
      </c>
      <c r="P224" s="52">
        <v>162.27226554000001</v>
      </c>
      <c r="Q224" s="52">
        <v>163.11566664</v>
      </c>
      <c r="R224" s="52">
        <v>165.20979195000001</v>
      </c>
      <c r="S224" s="52">
        <v>164.27244597999999</v>
      </c>
      <c r="T224" s="52">
        <v>163.79438117000001</v>
      </c>
      <c r="U224" s="52">
        <v>164.39103625999999</v>
      </c>
      <c r="V224" s="52">
        <v>165.15349051000001</v>
      </c>
      <c r="W224" s="52">
        <v>164.56831452</v>
      </c>
      <c r="X224" s="52">
        <v>166.99739183</v>
      </c>
      <c r="Y224" s="52">
        <v>173.09770911000001</v>
      </c>
    </row>
    <row r="225" spans="1:25" s="53" customFormat="1" ht="15" x14ac:dyDescent="0.4">
      <c r="A225" s="51" t="s">
        <v>139</v>
      </c>
      <c r="B225" s="52">
        <v>183.10806561999999</v>
      </c>
      <c r="C225" s="52">
        <v>187.51663665999999</v>
      </c>
      <c r="D225" s="52">
        <v>191.77208504999999</v>
      </c>
      <c r="E225" s="52">
        <v>191.24535528999999</v>
      </c>
      <c r="F225" s="52">
        <v>191.46676133</v>
      </c>
      <c r="G225" s="52">
        <v>191.68144789999999</v>
      </c>
      <c r="H225" s="52">
        <v>192.80220295999999</v>
      </c>
      <c r="I225" s="52">
        <v>190.22670826000001</v>
      </c>
      <c r="J225" s="52">
        <v>180.90212129</v>
      </c>
      <c r="K225" s="52">
        <v>174.15264704000001</v>
      </c>
      <c r="L225" s="52">
        <v>170.83706939999999</v>
      </c>
      <c r="M225" s="52">
        <v>170.24528885999999</v>
      </c>
      <c r="N225" s="52">
        <v>169.26569631000001</v>
      </c>
      <c r="O225" s="52">
        <v>168.39844855000001</v>
      </c>
      <c r="P225" s="52">
        <v>169.38182272</v>
      </c>
      <c r="Q225" s="52">
        <v>170.1674289</v>
      </c>
      <c r="R225" s="52">
        <v>169.66986084000001</v>
      </c>
      <c r="S225" s="52">
        <v>169.58709593</v>
      </c>
      <c r="T225" s="52">
        <v>168.18506020000001</v>
      </c>
      <c r="U225" s="52">
        <v>168.71323580999999</v>
      </c>
      <c r="V225" s="52">
        <v>169.01276017999999</v>
      </c>
      <c r="W225" s="52">
        <v>168.21749349000001</v>
      </c>
      <c r="X225" s="52">
        <v>171.87814578000001</v>
      </c>
      <c r="Y225" s="52">
        <v>177.95510747</v>
      </c>
    </row>
    <row r="226" spans="1:25" s="53" customFormat="1" ht="15" x14ac:dyDescent="0.4">
      <c r="A226" s="51" t="s">
        <v>140</v>
      </c>
      <c r="B226" s="52">
        <v>184.51291197</v>
      </c>
      <c r="C226" s="52">
        <v>191.36590013</v>
      </c>
      <c r="D226" s="52">
        <v>196.74430806000001</v>
      </c>
      <c r="E226" s="52">
        <v>198.67992383000001</v>
      </c>
      <c r="F226" s="52">
        <v>199.10661139000001</v>
      </c>
      <c r="G226" s="52">
        <v>197.89230320999999</v>
      </c>
      <c r="H226" s="52">
        <v>190.99915922</v>
      </c>
      <c r="I226" s="52">
        <v>184.52858522</v>
      </c>
      <c r="J226" s="52">
        <v>176.58548967999999</v>
      </c>
      <c r="K226" s="52">
        <v>171.94951879000001</v>
      </c>
      <c r="L226" s="52">
        <v>168.70574963999999</v>
      </c>
      <c r="M226" s="52">
        <v>168.86666359</v>
      </c>
      <c r="N226" s="52">
        <v>168.33224974000001</v>
      </c>
      <c r="O226" s="52">
        <v>168.55765922000001</v>
      </c>
      <c r="P226" s="52">
        <v>168.78101903999999</v>
      </c>
      <c r="Q226" s="52">
        <v>169.21021231</v>
      </c>
      <c r="R226" s="52">
        <v>169.06927594999999</v>
      </c>
      <c r="S226" s="52">
        <v>168.73640698</v>
      </c>
      <c r="T226" s="52">
        <v>168.03340996</v>
      </c>
      <c r="U226" s="52">
        <v>168.43553856</v>
      </c>
      <c r="V226" s="52">
        <v>167.14338581999999</v>
      </c>
      <c r="W226" s="52">
        <v>167.15460816999999</v>
      </c>
      <c r="X226" s="52">
        <v>170.056028</v>
      </c>
      <c r="Y226" s="52">
        <v>176.00700452999999</v>
      </c>
    </row>
    <row r="227" spans="1:25" s="53" customFormat="1" ht="15" x14ac:dyDescent="0.4">
      <c r="A227" s="51" t="s">
        <v>141</v>
      </c>
      <c r="B227" s="52">
        <v>186.52010415000001</v>
      </c>
      <c r="C227" s="52">
        <v>192.60518884000001</v>
      </c>
      <c r="D227" s="52">
        <v>197.13392621</v>
      </c>
      <c r="E227" s="52">
        <v>200.82896241</v>
      </c>
      <c r="F227" s="52">
        <v>200.29423277999999</v>
      </c>
      <c r="G227" s="52">
        <v>199.19701089</v>
      </c>
      <c r="H227" s="52">
        <v>186.10691112999999</v>
      </c>
      <c r="I227" s="52">
        <v>179.40204774</v>
      </c>
      <c r="J227" s="52">
        <v>171.05593909999999</v>
      </c>
      <c r="K227" s="52">
        <v>166.29233647000001</v>
      </c>
      <c r="L227" s="52">
        <v>164.24731878</v>
      </c>
      <c r="M227" s="52">
        <v>162.56191107000001</v>
      </c>
      <c r="N227" s="52">
        <v>161.77067348</v>
      </c>
      <c r="O227" s="52">
        <v>160.4783473</v>
      </c>
      <c r="P227" s="52">
        <v>160.93889246000001</v>
      </c>
      <c r="Q227" s="52">
        <v>161.95949794000001</v>
      </c>
      <c r="R227" s="52">
        <v>161.83779906000001</v>
      </c>
      <c r="S227" s="52">
        <v>161.72772466000001</v>
      </c>
      <c r="T227" s="52">
        <v>162.09529512</v>
      </c>
      <c r="U227" s="52">
        <v>163.49550191</v>
      </c>
      <c r="V227" s="52">
        <v>163.11239635999999</v>
      </c>
      <c r="W227" s="52">
        <v>162.16709478000001</v>
      </c>
      <c r="X227" s="52">
        <v>164.03894862000001</v>
      </c>
      <c r="Y227" s="52">
        <v>170.05982506999999</v>
      </c>
    </row>
    <row r="228" spans="1:25" s="53" customFormat="1" ht="15" x14ac:dyDescent="0.4">
      <c r="A228" s="51" t="s">
        <v>142</v>
      </c>
      <c r="B228" s="52">
        <v>176.62253451000001</v>
      </c>
      <c r="C228" s="52">
        <v>184.42157535000001</v>
      </c>
      <c r="D228" s="52">
        <v>188.99973736999999</v>
      </c>
      <c r="E228" s="52">
        <v>189.08641423</v>
      </c>
      <c r="F228" s="52">
        <v>188.47229829</v>
      </c>
      <c r="G228" s="52">
        <v>190.27760318</v>
      </c>
      <c r="H228" s="52">
        <v>184.97427816999999</v>
      </c>
      <c r="I228" s="52">
        <v>177.53103286999999</v>
      </c>
      <c r="J228" s="52">
        <v>169.96316418000001</v>
      </c>
      <c r="K228" s="52">
        <v>166.90639214999999</v>
      </c>
      <c r="L228" s="52">
        <v>164.56827397000001</v>
      </c>
      <c r="M228" s="52">
        <v>164.79587268</v>
      </c>
      <c r="N228" s="52">
        <v>164.87437914</v>
      </c>
      <c r="O228" s="52">
        <v>163.56738156</v>
      </c>
      <c r="P228" s="52">
        <v>163.79958542</v>
      </c>
      <c r="Q228" s="52">
        <v>164.61909552</v>
      </c>
      <c r="R228" s="52">
        <v>165.16619886999999</v>
      </c>
      <c r="S228" s="52">
        <v>166.11310123999999</v>
      </c>
      <c r="T228" s="52">
        <v>166.76215192999999</v>
      </c>
      <c r="U228" s="52">
        <v>165.61223566999999</v>
      </c>
      <c r="V228" s="52">
        <v>165.62027455</v>
      </c>
      <c r="W228" s="52">
        <v>164.5918776</v>
      </c>
      <c r="X228" s="52">
        <v>167.09944805999999</v>
      </c>
      <c r="Y228" s="52">
        <v>172.96213451</v>
      </c>
    </row>
    <row r="229" spans="1:25" s="53" customFormat="1" ht="15" x14ac:dyDescent="0.4">
      <c r="A229" s="51" t="s">
        <v>143</v>
      </c>
      <c r="B229" s="52">
        <v>182.23573499</v>
      </c>
      <c r="C229" s="52">
        <v>192.96423720000001</v>
      </c>
      <c r="D229" s="52">
        <v>200.33828081999999</v>
      </c>
      <c r="E229" s="52">
        <v>202.26798452</v>
      </c>
      <c r="F229" s="52">
        <v>202.96594279999999</v>
      </c>
      <c r="G229" s="52">
        <v>201.10060772</v>
      </c>
      <c r="H229" s="52">
        <v>195.02002121999999</v>
      </c>
      <c r="I229" s="52">
        <v>186.22079611000001</v>
      </c>
      <c r="J229" s="52">
        <v>178.45647348</v>
      </c>
      <c r="K229" s="52">
        <v>176.48510135999999</v>
      </c>
      <c r="L229" s="52">
        <v>173.73840645999999</v>
      </c>
      <c r="M229" s="52">
        <v>174.31961797</v>
      </c>
      <c r="N229" s="52">
        <v>174.66213397000001</v>
      </c>
      <c r="O229" s="52">
        <v>173.85274989000001</v>
      </c>
      <c r="P229" s="52">
        <v>173.89925036</v>
      </c>
      <c r="Q229" s="52">
        <v>174.04845484000001</v>
      </c>
      <c r="R229" s="52">
        <v>174.79941162</v>
      </c>
      <c r="S229" s="52">
        <v>175.16440208</v>
      </c>
      <c r="T229" s="52">
        <v>174.69300236000001</v>
      </c>
      <c r="U229" s="52">
        <v>175.82263662</v>
      </c>
      <c r="V229" s="52">
        <v>175.29445822</v>
      </c>
      <c r="W229" s="52">
        <v>173.76813042000001</v>
      </c>
      <c r="X229" s="52">
        <v>176.42162322999999</v>
      </c>
      <c r="Y229" s="52">
        <v>176.88861721000001</v>
      </c>
    </row>
    <row r="230" spans="1:25" s="53" customFormat="1" ht="15" x14ac:dyDescent="0.4">
      <c r="A230" s="51" t="s">
        <v>144</v>
      </c>
      <c r="B230" s="52">
        <v>190.23738505</v>
      </c>
      <c r="C230" s="52">
        <v>194.30336904000001</v>
      </c>
      <c r="D230" s="52">
        <v>198.26241970999999</v>
      </c>
      <c r="E230" s="52">
        <v>200.46204379</v>
      </c>
      <c r="F230" s="52">
        <v>200.49667471000001</v>
      </c>
      <c r="G230" s="52">
        <v>199.13048512</v>
      </c>
      <c r="H230" s="52">
        <v>194.75009539999999</v>
      </c>
      <c r="I230" s="52">
        <v>186.21951207999999</v>
      </c>
      <c r="J230" s="52">
        <v>176.51322909000001</v>
      </c>
      <c r="K230" s="52">
        <v>173.98399384000001</v>
      </c>
      <c r="L230" s="52">
        <v>171.77680573999999</v>
      </c>
      <c r="M230" s="52">
        <v>171.94251265</v>
      </c>
      <c r="N230" s="52">
        <v>171.22885606</v>
      </c>
      <c r="O230" s="52">
        <v>170.66565438999999</v>
      </c>
      <c r="P230" s="52">
        <v>171.8391244</v>
      </c>
      <c r="Q230" s="52">
        <v>173.20219489999999</v>
      </c>
      <c r="R230" s="52">
        <v>173.80473597</v>
      </c>
      <c r="S230" s="52">
        <v>172.99995451999999</v>
      </c>
      <c r="T230" s="52">
        <v>171.64211714999999</v>
      </c>
      <c r="U230" s="52">
        <v>173.11945552</v>
      </c>
      <c r="V230" s="52">
        <v>173.92727106000001</v>
      </c>
      <c r="W230" s="52">
        <v>172.6437421</v>
      </c>
      <c r="X230" s="52">
        <v>175.95599347000001</v>
      </c>
      <c r="Y230" s="52">
        <v>182.53984894000001</v>
      </c>
    </row>
    <row r="231" spans="1:25" s="53" customFormat="1" ht="15" x14ac:dyDescent="0.4">
      <c r="A231" s="51" t="s">
        <v>145</v>
      </c>
      <c r="B231" s="52">
        <v>189.16469669</v>
      </c>
      <c r="C231" s="52">
        <v>193.50578371</v>
      </c>
      <c r="D231" s="52">
        <v>192.23247483</v>
      </c>
      <c r="E231" s="52">
        <v>192.2527441</v>
      </c>
      <c r="F231" s="52">
        <v>192.47498608000001</v>
      </c>
      <c r="G231" s="52">
        <v>192.78323699000001</v>
      </c>
      <c r="H231" s="52">
        <v>198.29843586000001</v>
      </c>
      <c r="I231" s="52">
        <v>192.40973993</v>
      </c>
      <c r="J231" s="52">
        <v>183.91759490000001</v>
      </c>
      <c r="K231" s="52">
        <v>174.75725922000001</v>
      </c>
      <c r="L231" s="52">
        <v>170.40599853000001</v>
      </c>
      <c r="M231" s="52">
        <v>168.78995191000001</v>
      </c>
      <c r="N231" s="52">
        <v>168.72898694</v>
      </c>
      <c r="O231" s="52">
        <v>168.06363003999999</v>
      </c>
      <c r="P231" s="52">
        <v>168.91777271000001</v>
      </c>
      <c r="Q231" s="52">
        <v>169.77809690000001</v>
      </c>
      <c r="R231" s="52">
        <v>167.66745319</v>
      </c>
      <c r="S231" s="52">
        <v>167.55490541</v>
      </c>
      <c r="T231" s="52">
        <v>167.12240790999999</v>
      </c>
      <c r="U231" s="52">
        <v>168.09029810999999</v>
      </c>
      <c r="V231" s="52">
        <v>168.92550588</v>
      </c>
      <c r="W231" s="52">
        <v>168.53321083</v>
      </c>
      <c r="X231" s="52">
        <v>171.03939721</v>
      </c>
      <c r="Y231" s="52">
        <v>177.69022520999999</v>
      </c>
    </row>
    <row r="232" spans="1:25" s="53" customFormat="1" ht="15" x14ac:dyDescent="0.4">
      <c r="A232" s="51" t="s">
        <v>146</v>
      </c>
      <c r="B232" s="52">
        <v>186.01861077000001</v>
      </c>
      <c r="C232" s="52">
        <v>184.46000925999999</v>
      </c>
      <c r="D232" s="52">
        <v>182.4933843</v>
      </c>
      <c r="E232" s="52">
        <v>180.56614906999999</v>
      </c>
      <c r="F232" s="52">
        <v>179.95809639999999</v>
      </c>
      <c r="G232" s="52">
        <v>180.79687304999999</v>
      </c>
      <c r="H232" s="52">
        <v>181.50721544999999</v>
      </c>
      <c r="I232" s="52">
        <v>185.00999195</v>
      </c>
      <c r="J232" s="52">
        <v>187.60619672999999</v>
      </c>
      <c r="K232" s="52">
        <v>179.65848428000001</v>
      </c>
      <c r="L232" s="52">
        <v>174.87447091000001</v>
      </c>
      <c r="M232" s="52">
        <v>172.76629783000001</v>
      </c>
      <c r="N232" s="52">
        <v>171.55605229</v>
      </c>
      <c r="O232" s="52">
        <v>170.83981211</v>
      </c>
      <c r="P232" s="52">
        <v>171.66997871999999</v>
      </c>
      <c r="Q232" s="52">
        <v>172.63001611999999</v>
      </c>
      <c r="R232" s="52">
        <v>172.87833792000001</v>
      </c>
      <c r="S232" s="52">
        <v>172.18006765999999</v>
      </c>
      <c r="T232" s="52">
        <v>170.59653951999999</v>
      </c>
      <c r="U232" s="52">
        <v>171.17293355999999</v>
      </c>
      <c r="V232" s="52">
        <v>172.06946192000001</v>
      </c>
      <c r="W232" s="52">
        <v>170.81772086999999</v>
      </c>
      <c r="X232" s="52">
        <v>174.21425393000001</v>
      </c>
      <c r="Y232" s="52">
        <v>181.78263944</v>
      </c>
    </row>
    <row r="233" spans="1:25" s="53" customFormat="1" ht="15" x14ac:dyDescent="0.4">
      <c r="A233" s="51" t="s">
        <v>147</v>
      </c>
      <c r="B233" s="52">
        <v>178.20261836</v>
      </c>
      <c r="C233" s="52">
        <v>184.74071235</v>
      </c>
      <c r="D233" s="52">
        <v>190.64203698</v>
      </c>
      <c r="E233" s="52">
        <v>190.81404685000001</v>
      </c>
      <c r="F233" s="52">
        <v>190.35719334000001</v>
      </c>
      <c r="G233" s="52">
        <v>191.58958174</v>
      </c>
      <c r="H233" s="52">
        <v>186.88130960999999</v>
      </c>
      <c r="I233" s="52">
        <v>182.34167017999999</v>
      </c>
      <c r="J233" s="52">
        <v>177.72416865</v>
      </c>
      <c r="K233" s="52">
        <v>174.96452364999999</v>
      </c>
      <c r="L233" s="52">
        <v>173.48755944000001</v>
      </c>
      <c r="M233" s="52">
        <v>173.01843048999999</v>
      </c>
      <c r="N233" s="52">
        <v>173.74375531999999</v>
      </c>
      <c r="O233" s="52">
        <v>174.13590847</v>
      </c>
      <c r="P233" s="52">
        <v>174.22623748999999</v>
      </c>
      <c r="Q233" s="52">
        <v>174.13960523</v>
      </c>
      <c r="R233" s="52">
        <v>173.57218853000001</v>
      </c>
      <c r="S233" s="52">
        <v>174.10833998000001</v>
      </c>
      <c r="T233" s="52">
        <v>173.95878805999999</v>
      </c>
      <c r="U233" s="52">
        <v>174.35650505000001</v>
      </c>
      <c r="V233" s="52">
        <v>174.21348427999999</v>
      </c>
      <c r="W233" s="52">
        <v>172.67361978</v>
      </c>
      <c r="X233" s="52">
        <v>175.88398111999999</v>
      </c>
      <c r="Y233" s="52">
        <v>180.80662648000001</v>
      </c>
    </row>
    <row r="234" spans="1:25" s="53" customFormat="1" ht="15" x14ac:dyDescent="0.4">
      <c r="A234" s="51" t="s">
        <v>148</v>
      </c>
      <c r="B234" s="52">
        <v>180.86247981</v>
      </c>
      <c r="C234" s="52">
        <v>188.18295785999999</v>
      </c>
      <c r="D234" s="52">
        <v>193.51904873000001</v>
      </c>
      <c r="E234" s="52">
        <v>196.72477169000001</v>
      </c>
      <c r="F234" s="52">
        <v>197.21057363</v>
      </c>
      <c r="G234" s="52">
        <v>194.94087564</v>
      </c>
      <c r="H234" s="52">
        <v>189.47374103000001</v>
      </c>
      <c r="I234" s="52">
        <v>180.72632297999999</v>
      </c>
      <c r="J234" s="52">
        <v>172.25134489000001</v>
      </c>
      <c r="K234" s="52">
        <v>167.06660468999999</v>
      </c>
      <c r="L234" s="52">
        <v>165.51298828</v>
      </c>
      <c r="M234" s="52">
        <v>164.50964511999999</v>
      </c>
      <c r="N234" s="52">
        <v>162.32010009000001</v>
      </c>
      <c r="O234" s="52">
        <v>160.61529204000001</v>
      </c>
      <c r="P234" s="52">
        <v>161.44542472000001</v>
      </c>
      <c r="Q234" s="52">
        <v>161.62125112000001</v>
      </c>
      <c r="R234" s="52">
        <v>161.17725597</v>
      </c>
      <c r="S234" s="52">
        <v>161.54509411999999</v>
      </c>
      <c r="T234" s="52">
        <v>161.08444790999999</v>
      </c>
      <c r="U234" s="52">
        <v>161.54743074999999</v>
      </c>
      <c r="V234" s="52">
        <v>161.71705057</v>
      </c>
      <c r="W234" s="52">
        <v>161.84525098</v>
      </c>
      <c r="X234" s="52">
        <v>164.75093797</v>
      </c>
      <c r="Y234" s="52">
        <v>171.20011366</v>
      </c>
    </row>
    <row r="235" spans="1:25" s="53" customFormat="1" ht="15" x14ac:dyDescent="0.4">
      <c r="A235" s="51" t="s">
        <v>149</v>
      </c>
      <c r="B235" s="52">
        <v>182.53249452</v>
      </c>
      <c r="C235" s="52">
        <v>190.43300554999999</v>
      </c>
      <c r="D235" s="52">
        <v>191.37861430000001</v>
      </c>
      <c r="E235" s="52">
        <v>189.82228552000001</v>
      </c>
      <c r="F235" s="52">
        <v>189.34110658</v>
      </c>
      <c r="G235" s="52">
        <v>190.17170934999999</v>
      </c>
      <c r="H235" s="52">
        <v>187.91189219</v>
      </c>
      <c r="I235" s="52">
        <v>179.46904899</v>
      </c>
      <c r="J235" s="52">
        <v>172.22300207999999</v>
      </c>
      <c r="K235" s="52">
        <v>169.13400114999999</v>
      </c>
      <c r="L235" s="52">
        <v>164.82892407</v>
      </c>
      <c r="M235" s="52">
        <v>163.62972717</v>
      </c>
      <c r="N235" s="52">
        <v>164.09746107000001</v>
      </c>
      <c r="O235" s="52">
        <v>163.10219842000001</v>
      </c>
      <c r="P235" s="52">
        <v>163.04378839</v>
      </c>
      <c r="Q235" s="52">
        <v>163.32491678</v>
      </c>
      <c r="R235" s="52">
        <v>163.75752779000001</v>
      </c>
      <c r="S235" s="52">
        <v>164.29260101</v>
      </c>
      <c r="T235" s="52">
        <v>163.69917468</v>
      </c>
      <c r="U235" s="52">
        <v>164.56328360000001</v>
      </c>
      <c r="V235" s="52">
        <v>164.98359255</v>
      </c>
      <c r="W235" s="52">
        <v>162.68860530000001</v>
      </c>
      <c r="X235" s="52">
        <v>166.69979669</v>
      </c>
      <c r="Y235" s="52">
        <v>172.61373422</v>
      </c>
    </row>
    <row r="236" spans="1:25" s="53" customFormat="1" ht="15" x14ac:dyDescent="0.4">
      <c r="A236" s="51" t="s">
        <v>150</v>
      </c>
      <c r="B236" s="52">
        <v>190.45239219000001</v>
      </c>
      <c r="C236" s="52">
        <v>197.0825668</v>
      </c>
      <c r="D236" s="52">
        <v>202.69047377999999</v>
      </c>
      <c r="E236" s="52">
        <v>204.8800329</v>
      </c>
      <c r="F236" s="52">
        <v>204.70566109999999</v>
      </c>
      <c r="G236" s="52">
        <v>203.63492543999999</v>
      </c>
      <c r="H236" s="52">
        <v>198.56495971999999</v>
      </c>
      <c r="I236" s="52">
        <v>185.34850635999999</v>
      </c>
      <c r="J236" s="52">
        <v>178.51896287</v>
      </c>
      <c r="K236" s="52">
        <v>174.34672527999999</v>
      </c>
      <c r="L236" s="52">
        <v>171.13025017999999</v>
      </c>
      <c r="M236" s="52">
        <v>170.33747256000001</v>
      </c>
      <c r="N236" s="52">
        <v>169.65728672</v>
      </c>
      <c r="O236" s="52">
        <v>168.66835343</v>
      </c>
      <c r="P236" s="52">
        <v>168.68380124999999</v>
      </c>
      <c r="Q236" s="52">
        <v>168.49816362999999</v>
      </c>
      <c r="R236" s="52">
        <v>168.82905406</v>
      </c>
      <c r="S236" s="52">
        <v>168.79043601000001</v>
      </c>
      <c r="T236" s="52">
        <v>169.98779895000001</v>
      </c>
      <c r="U236" s="52">
        <v>171.17324463</v>
      </c>
      <c r="V236" s="52">
        <v>171.18773125000001</v>
      </c>
      <c r="W236" s="52">
        <v>168.92405787000001</v>
      </c>
      <c r="X236" s="52">
        <v>172.19565729999999</v>
      </c>
      <c r="Y236" s="52">
        <v>177.86647472999999</v>
      </c>
    </row>
    <row r="237" spans="1:25" s="53" customFormat="1" ht="15" x14ac:dyDescent="0.4">
      <c r="A237" s="51" t="s">
        <v>151</v>
      </c>
      <c r="B237" s="52">
        <v>185.01499394000001</v>
      </c>
      <c r="C237" s="52">
        <v>192.46746492</v>
      </c>
      <c r="D237" s="52">
        <v>197.45592644000001</v>
      </c>
      <c r="E237" s="52">
        <v>198.71964371999999</v>
      </c>
      <c r="F237" s="52">
        <v>199.05970397999999</v>
      </c>
      <c r="G237" s="52">
        <v>199.39323886</v>
      </c>
      <c r="H237" s="52">
        <v>195.36861246999999</v>
      </c>
      <c r="I237" s="52">
        <v>190.96514404999999</v>
      </c>
      <c r="J237" s="52">
        <v>182.32370510000001</v>
      </c>
      <c r="K237" s="52">
        <v>177.9584624</v>
      </c>
      <c r="L237" s="52">
        <v>175.55105485999999</v>
      </c>
      <c r="M237" s="52">
        <v>175.79109134000001</v>
      </c>
      <c r="N237" s="52">
        <v>175.43060321999999</v>
      </c>
      <c r="O237" s="52">
        <v>174.24733067</v>
      </c>
      <c r="P237" s="52">
        <v>173.70987392999999</v>
      </c>
      <c r="Q237" s="52">
        <v>174.80207676000001</v>
      </c>
      <c r="R237" s="52">
        <v>174.81046939999999</v>
      </c>
      <c r="S237" s="52">
        <v>173.95776781000001</v>
      </c>
      <c r="T237" s="52">
        <v>175.93563144999999</v>
      </c>
      <c r="U237" s="52">
        <v>176.72642038999999</v>
      </c>
      <c r="V237" s="52">
        <v>178.86285694</v>
      </c>
      <c r="W237" s="52">
        <v>176.51913647000001</v>
      </c>
      <c r="X237" s="52">
        <v>180.46473567000001</v>
      </c>
      <c r="Y237" s="52">
        <v>186.51572350999999</v>
      </c>
    </row>
    <row r="238" spans="1:25" s="53" customFormat="1" ht="15" x14ac:dyDescent="0.4">
      <c r="A238" s="51" t="s">
        <v>152</v>
      </c>
      <c r="B238" s="52">
        <v>186.09185744999999</v>
      </c>
      <c r="C238" s="52">
        <v>191.12797613000001</v>
      </c>
      <c r="D238" s="52">
        <v>197.94713062</v>
      </c>
      <c r="E238" s="52">
        <v>200.95263460999999</v>
      </c>
      <c r="F238" s="52">
        <v>201.87591692000001</v>
      </c>
      <c r="G238" s="52">
        <v>201.69389068000001</v>
      </c>
      <c r="H238" s="52">
        <v>200.33611561000001</v>
      </c>
      <c r="I238" s="52">
        <v>195.17514112000001</v>
      </c>
      <c r="J238" s="52">
        <v>186.40038953000001</v>
      </c>
      <c r="K238" s="52">
        <v>179.16721333000001</v>
      </c>
      <c r="L238" s="52">
        <v>173.51210008999999</v>
      </c>
      <c r="M238" s="52">
        <v>170.38107597000001</v>
      </c>
      <c r="N238" s="52">
        <v>171.38958079</v>
      </c>
      <c r="O238" s="52">
        <v>171.05515689999999</v>
      </c>
      <c r="P238" s="52">
        <v>163.87346482999999</v>
      </c>
      <c r="Q238" s="52">
        <v>165.11110984999999</v>
      </c>
      <c r="R238" s="52">
        <v>166.14193768000001</v>
      </c>
      <c r="S238" s="52">
        <v>165.39729295000001</v>
      </c>
      <c r="T238" s="52">
        <v>164.99454797000001</v>
      </c>
      <c r="U238" s="52">
        <v>166.40705940000001</v>
      </c>
      <c r="V238" s="52">
        <v>167.12482439999999</v>
      </c>
      <c r="W238" s="52">
        <v>165.62274705999999</v>
      </c>
      <c r="X238" s="52">
        <v>168.18429187000001</v>
      </c>
      <c r="Y238" s="52">
        <v>174.82106008</v>
      </c>
    </row>
    <row r="239" spans="1:25" s="53" customFormat="1" ht="15" x14ac:dyDescent="0.4">
      <c r="A239" s="51" t="s">
        <v>153</v>
      </c>
      <c r="B239" s="52">
        <v>183.22429998000001</v>
      </c>
      <c r="C239" s="52">
        <v>190.26692269</v>
      </c>
      <c r="D239" s="52">
        <v>193.67242725</v>
      </c>
      <c r="E239" s="52">
        <v>196.68818209</v>
      </c>
      <c r="F239" s="52">
        <v>199.66095851</v>
      </c>
      <c r="G239" s="52">
        <v>195.85193837</v>
      </c>
      <c r="H239" s="52">
        <v>197.58248251000001</v>
      </c>
      <c r="I239" s="52">
        <v>194.57661318000001</v>
      </c>
      <c r="J239" s="52">
        <v>183.92893619</v>
      </c>
      <c r="K239" s="52">
        <v>174.06042423</v>
      </c>
      <c r="L239" s="52">
        <v>169.36091457000001</v>
      </c>
      <c r="M239" s="52">
        <v>167.92851095</v>
      </c>
      <c r="N239" s="52">
        <v>167.68048204999999</v>
      </c>
      <c r="O239" s="52">
        <v>167.46424117000001</v>
      </c>
      <c r="P239" s="52">
        <v>168.65286660999999</v>
      </c>
      <c r="Q239" s="52">
        <v>169.08614839000001</v>
      </c>
      <c r="R239" s="52">
        <v>168.85853526</v>
      </c>
      <c r="S239" s="52">
        <v>168.59471629000001</v>
      </c>
      <c r="T239" s="52">
        <v>167.62568002</v>
      </c>
      <c r="U239" s="52">
        <v>167.85961867</v>
      </c>
      <c r="V239" s="52">
        <v>167.58596907</v>
      </c>
      <c r="W239" s="52">
        <v>166.71673296</v>
      </c>
      <c r="X239" s="52">
        <v>170.36320384999999</v>
      </c>
      <c r="Y239" s="52">
        <v>171.99407177000001</v>
      </c>
    </row>
    <row r="240" spans="1:25" s="53" customFormat="1" ht="15" x14ac:dyDescent="0.4">
      <c r="A240" s="51" t="s">
        <v>154</v>
      </c>
      <c r="B240" s="52">
        <v>178.19585074</v>
      </c>
      <c r="C240" s="52">
        <v>183.07921008</v>
      </c>
      <c r="D240" s="52">
        <v>187.03771024</v>
      </c>
      <c r="E240" s="52">
        <v>189.65740829000001</v>
      </c>
      <c r="F240" s="52">
        <v>190.40561603</v>
      </c>
      <c r="G240" s="52">
        <v>190.45288013000001</v>
      </c>
      <c r="H240" s="52">
        <v>185.65535566</v>
      </c>
      <c r="I240" s="52">
        <v>178.77355872999999</v>
      </c>
      <c r="J240" s="52">
        <v>170.87265545</v>
      </c>
      <c r="K240" s="52">
        <v>165.87558529</v>
      </c>
      <c r="L240" s="52">
        <v>162.84965990000001</v>
      </c>
      <c r="M240" s="52">
        <v>161.12929724</v>
      </c>
      <c r="N240" s="52">
        <v>159.92812219999999</v>
      </c>
      <c r="O240" s="52">
        <v>160.94126229</v>
      </c>
      <c r="P240" s="52">
        <v>160.84533472999999</v>
      </c>
      <c r="Q240" s="52">
        <v>160.74324988000001</v>
      </c>
      <c r="R240" s="52">
        <v>160.49991933999999</v>
      </c>
      <c r="S240" s="52">
        <v>159.98318868999999</v>
      </c>
      <c r="T240" s="52">
        <v>159.77547508999999</v>
      </c>
      <c r="U240" s="52">
        <v>160.80134766</v>
      </c>
      <c r="V240" s="52">
        <v>161.60225957</v>
      </c>
      <c r="W240" s="52">
        <v>159.09737215999999</v>
      </c>
      <c r="X240" s="52">
        <v>164.10898946</v>
      </c>
      <c r="Y240" s="52">
        <v>169.90749764</v>
      </c>
    </row>
    <row r="241" spans="1:25" s="53" customFormat="1" ht="15" x14ac:dyDescent="0.4">
      <c r="A241" s="51" t="s">
        <v>155</v>
      </c>
      <c r="B241" s="52">
        <v>184.78776205</v>
      </c>
      <c r="C241" s="52">
        <v>191.64676406000001</v>
      </c>
      <c r="D241" s="52">
        <v>195.26421234</v>
      </c>
      <c r="E241" s="52">
        <v>196.64319237000001</v>
      </c>
      <c r="F241" s="52">
        <v>196.19648280000001</v>
      </c>
      <c r="G241" s="52">
        <v>194.10047273000001</v>
      </c>
      <c r="H241" s="52">
        <v>190.96649957</v>
      </c>
      <c r="I241" s="52">
        <v>182.82154413000001</v>
      </c>
      <c r="J241" s="52">
        <v>174.75200333000001</v>
      </c>
      <c r="K241" s="52">
        <v>168.77587112000001</v>
      </c>
      <c r="L241" s="52">
        <v>166.38923775000001</v>
      </c>
      <c r="M241" s="52">
        <v>165.09762825000001</v>
      </c>
      <c r="N241" s="52">
        <v>163.98585326</v>
      </c>
      <c r="O241" s="52">
        <v>163.26465053999999</v>
      </c>
      <c r="P241" s="52">
        <v>162.62632936</v>
      </c>
      <c r="Q241" s="52">
        <v>162.64743687000001</v>
      </c>
      <c r="R241" s="52">
        <v>163.20971868999999</v>
      </c>
      <c r="S241" s="52">
        <v>163.29890420999999</v>
      </c>
      <c r="T241" s="52">
        <v>163.9010117</v>
      </c>
      <c r="U241" s="52">
        <v>164.96644026999999</v>
      </c>
      <c r="V241" s="52">
        <v>165.58425097</v>
      </c>
      <c r="W241" s="52">
        <v>164.60334026999999</v>
      </c>
      <c r="X241" s="52">
        <v>168.61235844999999</v>
      </c>
      <c r="Y241" s="52">
        <v>173.96904133999999</v>
      </c>
    </row>
    <row r="242" spans="1:25" s="53" customFormat="1" ht="15" x14ac:dyDescent="0.4">
      <c r="A242" s="51" t="s">
        <v>156</v>
      </c>
      <c r="B242" s="52">
        <v>187.57099316</v>
      </c>
      <c r="C242" s="52">
        <v>194.38640806999999</v>
      </c>
      <c r="D242" s="52">
        <v>197.22544210999999</v>
      </c>
      <c r="E242" s="52">
        <v>195.34561092000001</v>
      </c>
      <c r="F242" s="52">
        <v>195.51010167999999</v>
      </c>
      <c r="G242" s="52">
        <v>195.65594257999999</v>
      </c>
      <c r="H242" s="52">
        <v>194.56099169999999</v>
      </c>
      <c r="I242" s="52">
        <v>187.07519027000001</v>
      </c>
      <c r="J242" s="52">
        <v>178.25071063999999</v>
      </c>
      <c r="K242" s="52">
        <v>172.02477723999999</v>
      </c>
      <c r="L242" s="52">
        <v>168.30165009000001</v>
      </c>
      <c r="M242" s="52">
        <v>166.65173805000001</v>
      </c>
      <c r="N242" s="52">
        <v>165.94636696000001</v>
      </c>
      <c r="O242" s="52">
        <v>165.80166435999999</v>
      </c>
      <c r="P242" s="52">
        <v>165.53121275999999</v>
      </c>
      <c r="Q242" s="52">
        <v>165.9699804</v>
      </c>
      <c r="R242" s="52">
        <v>166.07802096</v>
      </c>
      <c r="S242" s="52">
        <v>166.82117496000001</v>
      </c>
      <c r="T242" s="52">
        <v>167.35488634999999</v>
      </c>
      <c r="U242" s="52">
        <v>168.67965443</v>
      </c>
      <c r="V242" s="52">
        <v>169.57794378</v>
      </c>
      <c r="W242" s="52">
        <v>168.56295433</v>
      </c>
      <c r="X242" s="52">
        <v>170.90115225</v>
      </c>
      <c r="Y242" s="52">
        <v>177.12639002</v>
      </c>
    </row>
    <row r="243" spans="1:25" s="53" customFormat="1" ht="15" x14ac:dyDescent="0.4">
      <c r="A243" s="51" t="s">
        <v>157</v>
      </c>
      <c r="B243" s="52">
        <v>184.86500627000001</v>
      </c>
      <c r="C243" s="52">
        <v>192.37872232000001</v>
      </c>
      <c r="D243" s="52">
        <v>197.87758105</v>
      </c>
      <c r="E243" s="52">
        <v>198.99244296000001</v>
      </c>
      <c r="F243" s="52">
        <v>199.36024182</v>
      </c>
      <c r="G243" s="52">
        <v>199.36178541999999</v>
      </c>
      <c r="H243" s="52">
        <v>196.33999089</v>
      </c>
      <c r="I243" s="52">
        <v>188.67153587999999</v>
      </c>
      <c r="J243" s="52">
        <v>180.80125833</v>
      </c>
      <c r="K243" s="52">
        <v>175.95223206</v>
      </c>
      <c r="L243" s="52">
        <v>172.03941205999999</v>
      </c>
      <c r="M243" s="52">
        <v>170.70169928999999</v>
      </c>
      <c r="N243" s="52">
        <v>169.23168118000001</v>
      </c>
      <c r="O243" s="52">
        <v>168.64033674999999</v>
      </c>
      <c r="P243" s="52">
        <v>168.65829011</v>
      </c>
      <c r="Q243" s="52">
        <v>168.22866053000001</v>
      </c>
      <c r="R243" s="52">
        <v>169.34517939</v>
      </c>
      <c r="S243" s="52">
        <v>169.00960927</v>
      </c>
      <c r="T243" s="52">
        <v>168.85028444</v>
      </c>
      <c r="U243" s="52">
        <v>170.26868028000001</v>
      </c>
      <c r="V243" s="52">
        <v>171.12241470999999</v>
      </c>
      <c r="W243" s="52">
        <v>169.37804672999999</v>
      </c>
      <c r="X243" s="52">
        <v>173.75429618000001</v>
      </c>
      <c r="Y243" s="52">
        <v>180.14512643</v>
      </c>
    </row>
    <row r="244" spans="1:25" s="53" customFormat="1" ht="15" x14ac:dyDescent="0.4">
      <c r="A244" s="51" t="s">
        <v>158</v>
      </c>
      <c r="B244" s="52">
        <v>183.81496229999999</v>
      </c>
      <c r="C244" s="52">
        <v>188.57428873000001</v>
      </c>
      <c r="D244" s="52">
        <v>193.55142669</v>
      </c>
      <c r="E244" s="52">
        <v>192.96828020000001</v>
      </c>
      <c r="F244" s="52">
        <v>193.05936137</v>
      </c>
      <c r="G244" s="52">
        <v>193.49200894000001</v>
      </c>
      <c r="H244" s="52">
        <v>180.97935104999999</v>
      </c>
      <c r="I244" s="52">
        <v>181.74033978</v>
      </c>
      <c r="J244" s="52">
        <v>176.11125419999999</v>
      </c>
      <c r="K244" s="52">
        <v>172.53342386</v>
      </c>
      <c r="L244" s="52">
        <v>170.47469286</v>
      </c>
      <c r="M244" s="52">
        <v>169.32406528000001</v>
      </c>
      <c r="N244" s="52">
        <v>168.30013027999999</v>
      </c>
      <c r="O244" s="52">
        <v>167.41853813</v>
      </c>
      <c r="P244" s="52">
        <v>167.47055391000001</v>
      </c>
      <c r="Q244" s="52">
        <v>167.95223981000001</v>
      </c>
      <c r="R244" s="52">
        <v>167.82608457000001</v>
      </c>
      <c r="S244" s="52">
        <v>167.10494242999999</v>
      </c>
      <c r="T244" s="52">
        <v>166.73848706000001</v>
      </c>
      <c r="U244" s="52">
        <v>169.13673544</v>
      </c>
      <c r="V244" s="52">
        <v>170.94845903000001</v>
      </c>
      <c r="W244" s="52">
        <v>169.13368249000001</v>
      </c>
      <c r="X244" s="52">
        <v>173.80286914000001</v>
      </c>
      <c r="Y244" s="52">
        <v>180.15561477</v>
      </c>
    </row>
    <row r="245" spans="1:25" s="53" customFormat="1" ht="15" x14ac:dyDescent="0.4">
      <c r="A245" s="51" t="s">
        <v>159</v>
      </c>
      <c r="B245" s="52">
        <v>186.30192556</v>
      </c>
      <c r="C245" s="52">
        <v>191.23469</v>
      </c>
      <c r="D245" s="52">
        <v>194.18189618</v>
      </c>
      <c r="E245" s="52">
        <v>196.53916000000001</v>
      </c>
      <c r="F245" s="52">
        <v>195.27267956</v>
      </c>
      <c r="G245" s="52">
        <v>196.03706577</v>
      </c>
      <c r="H245" s="52">
        <v>193.71062043000001</v>
      </c>
      <c r="I245" s="52">
        <v>184.85442001000001</v>
      </c>
      <c r="J245" s="52">
        <v>183.09148887999999</v>
      </c>
      <c r="K245" s="52">
        <v>177.34552102000001</v>
      </c>
      <c r="L245" s="52">
        <v>173.24423995000001</v>
      </c>
      <c r="M245" s="52">
        <v>170.96228017000001</v>
      </c>
      <c r="N245" s="52">
        <v>170.65280915</v>
      </c>
      <c r="O245" s="52">
        <v>170.48671766000001</v>
      </c>
      <c r="P245" s="52">
        <v>171.03483102000001</v>
      </c>
      <c r="Q245" s="52">
        <v>171.23880299999999</v>
      </c>
      <c r="R245" s="52">
        <v>171.46845205</v>
      </c>
      <c r="S245" s="52">
        <v>170.95687882999999</v>
      </c>
      <c r="T245" s="52">
        <v>170.23417165999999</v>
      </c>
      <c r="U245" s="52">
        <v>171.87067707</v>
      </c>
      <c r="V245" s="52">
        <v>172.26324313999999</v>
      </c>
      <c r="W245" s="52">
        <v>171.11044783</v>
      </c>
      <c r="X245" s="52">
        <v>174.5780106</v>
      </c>
      <c r="Y245" s="52">
        <v>181.50508736</v>
      </c>
    </row>
    <row r="246" spans="1:25" s="53" customFormat="1" ht="15" x14ac:dyDescent="0.4">
      <c r="A246" s="51" t="s">
        <v>160</v>
      </c>
      <c r="B246" s="52">
        <v>186.8503681</v>
      </c>
      <c r="C246" s="52">
        <v>192.93840929999999</v>
      </c>
      <c r="D246" s="52">
        <v>194.23611807</v>
      </c>
      <c r="E246" s="52">
        <v>194.51422449</v>
      </c>
      <c r="F246" s="52">
        <v>194.88434301999999</v>
      </c>
      <c r="G246" s="52">
        <v>195.85194967000001</v>
      </c>
      <c r="H246" s="52">
        <v>195.78702379000001</v>
      </c>
      <c r="I246" s="52">
        <v>194.09958230000001</v>
      </c>
      <c r="J246" s="52">
        <v>184.6324491</v>
      </c>
      <c r="K246" s="52">
        <v>178.40066547000001</v>
      </c>
      <c r="L246" s="52">
        <v>173.53519899</v>
      </c>
      <c r="M246" s="52">
        <v>170.22911234</v>
      </c>
      <c r="N246" s="52">
        <v>169.99118558000001</v>
      </c>
      <c r="O246" s="52">
        <v>169.82833328999999</v>
      </c>
      <c r="P246" s="52">
        <v>170.93869458</v>
      </c>
      <c r="Q246" s="52">
        <v>171.00384600999999</v>
      </c>
      <c r="R246" s="52">
        <v>170.37701946999999</v>
      </c>
      <c r="S246" s="52">
        <v>169.50313313000001</v>
      </c>
      <c r="T246" s="52">
        <v>168.17114827</v>
      </c>
      <c r="U246" s="52">
        <v>169.35473827000001</v>
      </c>
      <c r="V246" s="52">
        <v>170.17476725</v>
      </c>
      <c r="W246" s="52">
        <v>168.26059896999999</v>
      </c>
      <c r="X246" s="52">
        <v>172.82396897999999</v>
      </c>
      <c r="Y246" s="52">
        <v>180.35698435</v>
      </c>
    </row>
    <row r="247" spans="1:25" s="53" customFormat="1" ht="15" x14ac:dyDescent="0.4">
      <c r="A247" s="51" t="s">
        <v>161</v>
      </c>
      <c r="B247" s="52">
        <v>193.50920776999999</v>
      </c>
      <c r="C247" s="52">
        <v>202.02672136999999</v>
      </c>
      <c r="D247" s="52">
        <v>205.19983927000001</v>
      </c>
      <c r="E247" s="52">
        <v>208.31689305</v>
      </c>
      <c r="F247" s="52">
        <v>208.33419738000001</v>
      </c>
      <c r="G247" s="52">
        <v>207.11441514000001</v>
      </c>
      <c r="H247" s="52">
        <v>203.27511093000001</v>
      </c>
      <c r="I247" s="52">
        <v>197.14779227</v>
      </c>
      <c r="J247" s="52">
        <v>188.61022850000001</v>
      </c>
      <c r="K247" s="52">
        <v>181.55686019000001</v>
      </c>
      <c r="L247" s="52">
        <v>178.15155193999999</v>
      </c>
      <c r="M247" s="52">
        <v>176.58388611999999</v>
      </c>
      <c r="N247" s="52">
        <v>176.74787762</v>
      </c>
      <c r="O247" s="52">
        <v>176.13968070999999</v>
      </c>
      <c r="P247" s="52">
        <v>176.58762709999999</v>
      </c>
      <c r="Q247" s="52">
        <v>176.22637816</v>
      </c>
      <c r="R247" s="52">
        <v>176.38923808999999</v>
      </c>
      <c r="S247" s="52">
        <v>176.06667553</v>
      </c>
      <c r="T247" s="52">
        <v>175.40642217000001</v>
      </c>
      <c r="U247" s="52">
        <v>176.60363079999999</v>
      </c>
      <c r="V247" s="52">
        <v>177.91783505999999</v>
      </c>
      <c r="W247" s="52">
        <v>176.62776305</v>
      </c>
      <c r="X247" s="52">
        <v>178.75482618999999</v>
      </c>
      <c r="Y247" s="52">
        <v>188.43417514999999</v>
      </c>
    </row>
    <row r="248" spans="1:25" s="53" customFormat="1" ht="15" x14ac:dyDescent="0.4">
      <c r="A248" s="51" t="s">
        <v>162</v>
      </c>
      <c r="B248" s="52">
        <v>188.06422094999999</v>
      </c>
      <c r="C248" s="52">
        <v>194.38995174999999</v>
      </c>
      <c r="D248" s="52">
        <v>199.63218918999999</v>
      </c>
      <c r="E248" s="52">
        <v>202.49524399000001</v>
      </c>
      <c r="F248" s="52">
        <v>202.28501818999999</v>
      </c>
      <c r="G248" s="52">
        <v>200.34698865999999</v>
      </c>
      <c r="H248" s="52">
        <v>196.43447172</v>
      </c>
      <c r="I248" s="52">
        <v>188.37910335999999</v>
      </c>
      <c r="J248" s="52">
        <v>179.92076674</v>
      </c>
      <c r="K248" s="52">
        <v>173.26345888</v>
      </c>
      <c r="L248" s="52">
        <v>168.79793715</v>
      </c>
      <c r="M248" s="52">
        <v>168.33653403</v>
      </c>
      <c r="N248" s="52">
        <v>168.10460165999999</v>
      </c>
      <c r="O248" s="52">
        <v>167.39881262</v>
      </c>
      <c r="P248" s="52">
        <v>167.85923095999999</v>
      </c>
      <c r="Q248" s="52">
        <v>167.73970728</v>
      </c>
      <c r="R248" s="52">
        <v>167.82442280999999</v>
      </c>
      <c r="S248" s="52">
        <v>168.07047274000001</v>
      </c>
      <c r="T248" s="52">
        <v>167.50216513000001</v>
      </c>
      <c r="U248" s="52">
        <v>167.82929963000001</v>
      </c>
      <c r="V248" s="52">
        <v>168.76403787000001</v>
      </c>
      <c r="W248" s="52">
        <v>168.62486426000001</v>
      </c>
      <c r="X248" s="52">
        <v>173.29841352</v>
      </c>
      <c r="Y248" s="52">
        <v>180.20653551999999</v>
      </c>
    </row>
    <row r="249" spans="1:25" s="53" customFormat="1" ht="15" x14ac:dyDescent="0.4">
      <c r="A249" s="51" t="s">
        <v>163</v>
      </c>
      <c r="B249" s="52">
        <v>185.08939694</v>
      </c>
      <c r="C249" s="52">
        <v>192.84844912</v>
      </c>
      <c r="D249" s="52">
        <v>196.76696548000001</v>
      </c>
      <c r="E249" s="52">
        <v>199.08275899</v>
      </c>
      <c r="F249" s="52">
        <v>200.37679111</v>
      </c>
      <c r="G249" s="52">
        <v>198.76687652999999</v>
      </c>
      <c r="H249" s="52">
        <v>197.74206276000001</v>
      </c>
      <c r="I249" s="52">
        <v>189.43822882000001</v>
      </c>
      <c r="J249" s="52">
        <v>179.57643995000001</v>
      </c>
      <c r="K249" s="52">
        <v>171.23660454</v>
      </c>
      <c r="L249" s="52">
        <v>165.31398014999999</v>
      </c>
      <c r="M249" s="52">
        <v>164.31153565</v>
      </c>
      <c r="N249" s="52">
        <v>163.5969101</v>
      </c>
      <c r="O249" s="52">
        <v>163.96736684999999</v>
      </c>
      <c r="P249" s="52">
        <v>164.08266945</v>
      </c>
      <c r="Q249" s="52">
        <v>164.50410124999999</v>
      </c>
      <c r="R249" s="52">
        <v>165.36811121</v>
      </c>
      <c r="S249" s="52">
        <v>166.04383378</v>
      </c>
      <c r="T249" s="52">
        <v>165.83047266</v>
      </c>
      <c r="U249" s="52">
        <v>166.76416205999999</v>
      </c>
      <c r="V249" s="52">
        <v>167.81012229000001</v>
      </c>
      <c r="W249" s="52">
        <v>167.45517892000001</v>
      </c>
      <c r="X249" s="52">
        <v>171.87196668000001</v>
      </c>
      <c r="Y249" s="52">
        <v>172.92538101</v>
      </c>
    </row>
    <row r="250" spans="1:25" ht="11.25" customHeight="1" x14ac:dyDescent="0.2"/>
    <row r="251" spans="1:25" ht="11.25" customHeight="1" x14ac:dyDescent="0.2">
      <c r="A251" s="244"/>
      <c r="B251" s="244"/>
      <c r="C251" s="244"/>
      <c r="D251" s="244"/>
      <c r="E251" s="244"/>
      <c r="F251" s="244"/>
      <c r="G251" s="244"/>
      <c r="H251" s="244"/>
      <c r="I251" s="244"/>
      <c r="J251" s="244"/>
      <c r="K251" s="244"/>
      <c r="L251" s="244"/>
      <c r="M251" s="244"/>
      <c r="N251" s="244" t="s">
        <v>125</v>
      </c>
      <c r="O251" s="244"/>
      <c r="P251" s="244"/>
      <c r="Q251" s="244"/>
    </row>
    <row r="252" spans="1:25" ht="11.25" customHeight="1" x14ac:dyDescent="0.2">
      <c r="A252" s="245" t="s">
        <v>126</v>
      </c>
      <c r="B252" s="245"/>
      <c r="C252" s="245"/>
      <c r="D252" s="245"/>
      <c r="E252" s="245"/>
      <c r="F252" s="245"/>
      <c r="G252" s="245"/>
      <c r="H252" s="245"/>
      <c r="I252" s="245"/>
      <c r="J252" s="245"/>
      <c r="K252" s="245"/>
      <c r="L252" s="245"/>
      <c r="M252" s="245"/>
      <c r="N252" s="246">
        <v>22.95115736</v>
      </c>
      <c r="O252" s="246"/>
      <c r="P252" s="246"/>
      <c r="Q252" s="246"/>
    </row>
    <row r="253" spans="1:25" ht="27.75" customHeight="1" x14ac:dyDescent="0.2">
      <c r="A253" s="242" t="s">
        <v>127</v>
      </c>
      <c r="B253" s="242"/>
      <c r="C253" s="242"/>
      <c r="D253" s="242"/>
      <c r="E253" s="242"/>
      <c r="F253" s="242"/>
      <c r="G253" s="242"/>
      <c r="H253" s="242"/>
      <c r="I253" s="242"/>
      <c r="J253" s="242"/>
      <c r="K253" s="242"/>
      <c r="L253" s="242"/>
      <c r="M253" s="242"/>
      <c r="N253" s="243">
        <v>22.95115736</v>
      </c>
      <c r="O253" s="243"/>
      <c r="P253" s="243"/>
      <c r="Q253" s="243"/>
    </row>
    <row r="254" spans="1:25" ht="11.25" customHeight="1" x14ac:dyDescent="0.2"/>
    <row r="255" spans="1:25" ht="11.25" customHeight="1" x14ac:dyDescent="0.2"/>
    <row r="256" spans="1:25" ht="14" x14ac:dyDescent="0.3">
      <c r="A256" s="93" t="s">
        <v>100</v>
      </c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</row>
    <row r="257" spans="1:25" ht="10.5" x14ac:dyDescent="0.2">
      <c r="A257" s="145"/>
      <c r="B257" s="145"/>
      <c r="C257" s="145"/>
      <c r="D257" s="145"/>
      <c r="E257" s="145"/>
      <c r="F257" s="145"/>
      <c r="G257" s="145"/>
      <c r="H257" s="145"/>
      <c r="I257" s="145"/>
      <c r="J257" s="145"/>
      <c r="K257" s="145"/>
      <c r="L257" s="145"/>
      <c r="M257" s="146" t="s">
        <v>101</v>
      </c>
      <c r="N257" s="146"/>
      <c r="O257" s="146"/>
      <c r="P257" s="211"/>
    </row>
    <row r="258" spans="1:25" ht="10.5" x14ac:dyDescent="0.25">
      <c r="A258" s="147" t="s">
        <v>102</v>
      </c>
      <c r="B258" s="147"/>
      <c r="C258" s="147"/>
      <c r="D258" s="147"/>
      <c r="E258" s="147"/>
      <c r="F258" s="147"/>
      <c r="G258" s="147"/>
      <c r="H258" s="147"/>
      <c r="I258" s="147"/>
      <c r="J258" s="147"/>
      <c r="K258" s="147"/>
      <c r="L258" s="147"/>
      <c r="M258" s="146">
        <v>755108.91400604544</v>
      </c>
      <c r="N258" s="146"/>
      <c r="O258" s="146"/>
      <c r="P258" s="212"/>
    </row>
    <row r="259" spans="1:25" x14ac:dyDescent="0.2">
      <c r="A259" s="148" t="s">
        <v>103</v>
      </c>
      <c r="B259" s="148"/>
      <c r="C259" s="148"/>
      <c r="D259" s="148"/>
      <c r="E259" s="148"/>
      <c r="F259" s="148"/>
      <c r="G259" s="148"/>
      <c r="H259" s="148"/>
      <c r="I259" s="148"/>
      <c r="J259" s="148"/>
      <c r="K259" s="148"/>
      <c r="L259" s="148"/>
      <c r="M259" s="149">
        <v>755108.91400604544</v>
      </c>
      <c r="N259" s="149"/>
      <c r="O259" s="149"/>
      <c r="P259" s="208"/>
    </row>
    <row r="262" spans="1:25" ht="24" customHeight="1" x14ac:dyDescent="0.2">
      <c r="A262" s="209" t="s">
        <v>128</v>
      </c>
      <c r="B262" s="209"/>
      <c r="C262" s="209"/>
      <c r="D262" s="209"/>
      <c r="E262" s="209"/>
      <c r="F262" s="209"/>
      <c r="G262" s="209"/>
      <c r="H262" s="209"/>
      <c r="I262" s="209"/>
      <c r="J262" s="209"/>
      <c r="K262" s="209"/>
      <c r="L262" s="209"/>
      <c r="M262" s="209"/>
      <c r="N262" s="209"/>
      <c r="O262" s="209"/>
      <c r="P262" s="209"/>
      <c r="Q262" s="209"/>
      <c r="R262" s="209"/>
      <c r="S262" s="209"/>
      <c r="T262" s="209"/>
      <c r="U262" s="209"/>
      <c r="V262" s="209"/>
      <c r="W262" s="209"/>
      <c r="X262" s="209"/>
      <c r="Y262" s="209"/>
    </row>
    <row r="263" spans="1:25" ht="24" customHeight="1" x14ac:dyDescent="0.2">
      <c r="A263" s="206" t="s">
        <v>64</v>
      </c>
      <c r="B263" s="206"/>
      <c r="C263" s="206"/>
      <c r="D263" s="206"/>
      <c r="E263" s="206"/>
      <c r="F263" s="206"/>
      <c r="G263" s="206"/>
      <c r="H263" s="206"/>
      <c r="I263" s="206"/>
      <c r="J263" s="206"/>
      <c r="K263" s="206"/>
      <c r="L263" s="206"/>
      <c r="M263" s="206"/>
      <c r="N263" s="206"/>
      <c r="O263" s="206"/>
      <c r="P263" s="206"/>
      <c r="Q263" s="206"/>
      <c r="R263" s="206"/>
      <c r="S263" s="206"/>
      <c r="T263" s="206"/>
      <c r="U263" s="206"/>
      <c r="V263" s="206"/>
      <c r="W263" s="206"/>
      <c r="X263" s="206"/>
      <c r="Y263" s="206"/>
    </row>
    <row r="264" spans="1:25" ht="24" customHeight="1" x14ac:dyDescent="0.2">
      <c r="A264" s="206" t="s">
        <v>65</v>
      </c>
      <c r="B264" s="206"/>
      <c r="C264" s="206"/>
      <c r="D264" s="206"/>
      <c r="E264" s="206"/>
      <c r="F264" s="206"/>
      <c r="G264" s="206"/>
      <c r="H264" s="206"/>
      <c r="I264" s="206"/>
      <c r="J264" s="206"/>
      <c r="K264" s="206"/>
      <c r="L264" s="206"/>
      <c r="M264" s="206"/>
      <c r="N264" s="206"/>
      <c r="O264" s="206"/>
      <c r="P264" s="206"/>
      <c r="Q264" s="206"/>
      <c r="R264" s="206"/>
      <c r="S264" s="206"/>
      <c r="T264" s="206"/>
      <c r="U264" s="206"/>
      <c r="V264" s="206"/>
      <c r="W264" s="206"/>
      <c r="X264" s="206"/>
      <c r="Y264" s="206"/>
    </row>
    <row r="265" spans="1:25" ht="24" customHeight="1" x14ac:dyDescent="0.2">
      <c r="A265" s="206" t="s">
        <v>66</v>
      </c>
      <c r="B265" s="206"/>
      <c r="C265" s="206"/>
      <c r="D265" s="206"/>
      <c r="E265" s="206"/>
      <c r="F265" s="206"/>
      <c r="G265" s="206"/>
      <c r="H265" s="206"/>
      <c r="I265" s="206"/>
      <c r="J265" s="206"/>
      <c r="K265" s="206"/>
      <c r="L265" s="206"/>
      <c r="M265" s="206"/>
      <c r="N265" s="206"/>
      <c r="O265" s="206"/>
      <c r="P265" s="206"/>
      <c r="Q265" s="206"/>
      <c r="R265" s="206"/>
      <c r="S265" s="206"/>
      <c r="T265" s="206"/>
      <c r="U265" s="206"/>
      <c r="V265" s="206"/>
      <c r="W265" s="206"/>
      <c r="X265" s="206"/>
      <c r="Y265" s="206"/>
    </row>
    <row r="266" spans="1:25" ht="24" customHeight="1" x14ac:dyDescent="0.2">
      <c r="A266" s="206" t="s">
        <v>105</v>
      </c>
      <c r="B266" s="206"/>
      <c r="C266" s="206"/>
      <c r="D266" s="206"/>
      <c r="E266" s="206"/>
      <c r="F266" s="206"/>
      <c r="G266" s="206"/>
      <c r="H266" s="206"/>
      <c r="I266" s="206"/>
      <c r="J266" s="206"/>
      <c r="K266" s="206"/>
      <c r="L266" s="206"/>
      <c r="M266" s="206"/>
      <c r="N266" s="206"/>
      <c r="O266" s="206"/>
      <c r="P266" s="206"/>
      <c r="Q266" s="206"/>
      <c r="R266" s="206"/>
      <c r="S266" s="206"/>
      <c r="T266" s="206"/>
      <c r="U266" s="206"/>
      <c r="V266" s="206"/>
      <c r="W266" s="206"/>
      <c r="X266" s="206"/>
      <c r="Y266" s="206"/>
    </row>
    <row r="267" spans="1:25" ht="24" customHeight="1" x14ac:dyDescent="0.3">
      <c r="A267" s="84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</row>
    <row r="268" spans="1:25" ht="13.5" customHeight="1" x14ac:dyDescent="0.2">
      <c r="A268" s="207" t="s">
        <v>68</v>
      </c>
      <c r="B268" s="207"/>
      <c r="C268" s="207"/>
      <c r="D268" s="207"/>
      <c r="E268" s="207"/>
      <c r="F268" s="207"/>
      <c r="G268" s="207"/>
      <c r="H268" s="207"/>
      <c r="I268" s="207"/>
      <c r="J268" s="207"/>
      <c r="K268" s="207"/>
      <c r="L268" s="207"/>
      <c r="M268" s="207"/>
      <c r="N268" s="207"/>
      <c r="O268" s="207"/>
      <c r="P268" s="207"/>
      <c r="Q268" s="207"/>
      <c r="R268" s="207"/>
      <c r="S268" s="207"/>
      <c r="T268" s="207"/>
      <c r="U268" s="207"/>
      <c r="V268" s="207"/>
      <c r="W268" s="207"/>
      <c r="X268" s="207"/>
      <c r="Y268" s="207"/>
    </row>
    <row r="269" spans="1:25" s="61" customFormat="1" ht="13.5" customHeight="1" x14ac:dyDescent="0.35">
      <c r="A269" s="228" t="s">
        <v>69</v>
      </c>
      <c r="B269" s="201" t="s">
        <v>70</v>
      </c>
      <c r="C269" s="204"/>
      <c r="D269" s="204"/>
      <c r="E269" s="204"/>
      <c r="F269" s="204"/>
      <c r="G269" s="204"/>
      <c r="H269" s="204"/>
      <c r="I269" s="204"/>
      <c r="J269" s="204"/>
      <c r="K269" s="204"/>
      <c r="L269" s="204"/>
      <c r="M269" s="204"/>
      <c r="N269" s="204"/>
      <c r="O269" s="204"/>
      <c r="P269" s="204"/>
      <c r="Q269" s="204"/>
      <c r="R269" s="204"/>
      <c r="S269" s="204"/>
      <c r="T269" s="204"/>
      <c r="U269" s="204"/>
      <c r="V269" s="204"/>
      <c r="W269" s="204"/>
      <c r="X269" s="204"/>
      <c r="Y269" s="205"/>
    </row>
    <row r="270" spans="1:25" s="62" customFormat="1" ht="15.75" customHeight="1" x14ac:dyDescent="0.35">
      <c r="A270" s="229"/>
      <c r="B270" s="87" t="s">
        <v>71</v>
      </c>
      <c r="C270" s="88" t="s">
        <v>72</v>
      </c>
      <c r="D270" s="89" t="s">
        <v>73</v>
      </c>
      <c r="E270" s="88" t="s">
        <v>74</v>
      </c>
      <c r="F270" s="88" t="s">
        <v>75</v>
      </c>
      <c r="G270" s="88" t="s">
        <v>76</v>
      </c>
      <c r="H270" s="88" t="s">
        <v>77</v>
      </c>
      <c r="I270" s="88" t="s">
        <v>78</v>
      </c>
      <c r="J270" s="88" t="s">
        <v>79</v>
      </c>
      <c r="K270" s="87" t="s">
        <v>80</v>
      </c>
      <c r="L270" s="88" t="s">
        <v>81</v>
      </c>
      <c r="M270" s="90" t="s">
        <v>82</v>
      </c>
      <c r="N270" s="87" t="s">
        <v>83</v>
      </c>
      <c r="O270" s="88" t="s">
        <v>84</v>
      </c>
      <c r="P270" s="90" t="s">
        <v>85</v>
      </c>
      <c r="Q270" s="89" t="s">
        <v>86</v>
      </c>
      <c r="R270" s="88" t="s">
        <v>87</v>
      </c>
      <c r="S270" s="89" t="s">
        <v>88</v>
      </c>
      <c r="T270" s="88" t="s">
        <v>89</v>
      </c>
      <c r="U270" s="89" t="s">
        <v>90</v>
      </c>
      <c r="V270" s="88" t="s">
        <v>91</v>
      </c>
      <c r="W270" s="89" t="s">
        <v>92</v>
      </c>
      <c r="X270" s="88" t="s">
        <v>93</v>
      </c>
      <c r="Y270" s="88" t="s">
        <v>94</v>
      </c>
    </row>
    <row r="271" spans="1:25" s="23" customFormat="1" ht="15.75" customHeight="1" x14ac:dyDescent="0.2">
      <c r="A271" s="49" t="s">
        <v>133</v>
      </c>
      <c r="B271" s="59">
        <v>1872.0684557699999</v>
      </c>
      <c r="C271" s="59">
        <v>1972.43839486</v>
      </c>
      <c r="D271" s="59">
        <v>2052.8726449699998</v>
      </c>
      <c r="E271" s="59">
        <v>2072.32716471</v>
      </c>
      <c r="F271" s="59">
        <v>2079.3039030199998</v>
      </c>
      <c r="G271" s="59">
        <v>2070.8409528399998</v>
      </c>
      <c r="H271" s="59">
        <v>1984.6055757700001</v>
      </c>
      <c r="I271" s="59">
        <v>1868.8108196200001</v>
      </c>
      <c r="J271" s="59">
        <v>1770.72213319</v>
      </c>
      <c r="K271" s="59">
        <v>1713.0480317399999</v>
      </c>
      <c r="L271" s="59">
        <v>1691.1337109199999</v>
      </c>
      <c r="M271" s="59">
        <v>1713.39968845</v>
      </c>
      <c r="N271" s="59">
        <v>1700.9452257600001</v>
      </c>
      <c r="O271" s="59">
        <v>1706.4450105999999</v>
      </c>
      <c r="P271" s="59">
        <v>1707.3376520500001</v>
      </c>
      <c r="Q271" s="59">
        <v>1707.9824436599999</v>
      </c>
      <c r="R271" s="59">
        <v>1710.9929137300001</v>
      </c>
      <c r="S271" s="59">
        <v>1718.81301637</v>
      </c>
      <c r="T271" s="59">
        <v>1719.1968300599999</v>
      </c>
      <c r="U271" s="59">
        <v>1718.61011758</v>
      </c>
      <c r="V271" s="59">
        <v>1725.88880184</v>
      </c>
      <c r="W271" s="59">
        <v>1697.31272926</v>
      </c>
      <c r="X271" s="59">
        <v>1729.59861639</v>
      </c>
      <c r="Y271" s="59">
        <v>1780.6382658099999</v>
      </c>
    </row>
    <row r="272" spans="1:25" s="53" customFormat="1" ht="15" x14ac:dyDescent="0.4">
      <c r="A272" s="51" t="s">
        <v>134</v>
      </c>
      <c r="B272" s="52">
        <v>1852.96228273</v>
      </c>
      <c r="C272" s="52">
        <v>1943.87446632</v>
      </c>
      <c r="D272" s="52">
        <v>2000.4775882199999</v>
      </c>
      <c r="E272" s="52">
        <v>2048.87700847</v>
      </c>
      <c r="F272" s="52">
        <v>2047.49378974</v>
      </c>
      <c r="G272" s="52">
        <v>2016.7558351299999</v>
      </c>
      <c r="H272" s="52">
        <v>1949.4298503099999</v>
      </c>
      <c r="I272" s="52">
        <v>1791.9860538299999</v>
      </c>
      <c r="J272" s="52">
        <v>1673.7243508900001</v>
      </c>
      <c r="K272" s="52">
        <v>1602.76596696</v>
      </c>
      <c r="L272" s="52">
        <v>1585.4762271699999</v>
      </c>
      <c r="M272" s="52">
        <v>1593.1384010300001</v>
      </c>
      <c r="N272" s="52">
        <v>1590.3035626399999</v>
      </c>
      <c r="O272" s="52">
        <v>1575.01341273</v>
      </c>
      <c r="P272" s="52">
        <v>1577.31273867</v>
      </c>
      <c r="Q272" s="52">
        <v>1585.86726262</v>
      </c>
      <c r="R272" s="52">
        <v>1585.48103348</v>
      </c>
      <c r="S272" s="52">
        <v>1632.8710430599999</v>
      </c>
      <c r="T272" s="52">
        <v>1624.8364828599999</v>
      </c>
      <c r="U272" s="52">
        <v>1638.1649963299999</v>
      </c>
      <c r="V272" s="52">
        <v>1646.76763009</v>
      </c>
      <c r="W272" s="52">
        <v>1625.2507811999999</v>
      </c>
      <c r="X272" s="52">
        <v>1688.44431171</v>
      </c>
      <c r="Y272" s="52">
        <v>1733.4181760399999</v>
      </c>
    </row>
    <row r="273" spans="1:25" s="53" customFormat="1" ht="15" x14ac:dyDescent="0.4">
      <c r="A273" s="51" t="s">
        <v>135</v>
      </c>
      <c r="B273" s="52">
        <v>1867.8289210600001</v>
      </c>
      <c r="C273" s="52">
        <v>1991.9357017</v>
      </c>
      <c r="D273" s="52">
        <v>2054.5210524399999</v>
      </c>
      <c r="E273" s="52">
        <v>2103.05346177</v>
      </c>
      <c r="F273" s="52">
        <v>2105.9997667899997</v>
      </c>
      <c r="G273" s="52">
        <v>2088.68210331</v>
      </c>
      <c r="H273" s="52">
        <v>2001.65560211</v>
      </c>
      <c r="I273" s="52">
        <v>1862.5751726799999</v>
      </c>
      <c r="J273" s="52">
        <v>1779.66111944</v>
      </c>
      <c r="K273" s="52">
        <v>1712.3295227599999</v>
      </c>
      <c r="L273" s="52">
        <v>1697.0388437300001</v>
      </c>
      <c r="M273" s="52">
        <v>1681.84405143</v>
      </c>
      <c r="N273" s="52">
        <v>1685.67310544</v>
      </c>
      <c r="O273" s="52">
        <v>1671.54775647</v>
      </c>
      <c r="P273" s="52">
        <v>1674.40463245</v>
      </c>
      <c r="Q273" s="52">
        <v>1681.0295069900001</v>
      </c>
      <c r="R273" s="52">
        <v>1688.88165946</v>
      </c>
      <c r="S273" s="52">
        <v>1706.1017379</v>
      </c>
      <c r="T273" s="52">
        <v>1709.08200016</v>
      </c>
      <c r="U273" s="52">
        <v>1719.7460238599999</v>
      </c>
      <c r="V273" s="52">
        <v>1730.6770632</v>
      </c>
      <c r="W273" s="52">
        <v>1723.2489227599999</v>
      </c>
      <c r="X273" s="52">
        <v>1752.0873952100001</v>
      </c>
      <c r="Y273" s="52">
        <v>1839.2850843799999</v>
      </c>
    </row>
    <row r="274" spans="1:25" s="53" customFormat="1" ht="15" x14ac:dyDescent="0.4">
      <c r="A274" s="51" t="s">
        <v>136</v>
      </c>
      <c r="B274" s="52">
        <v>1709.93945674</v>
      </c>
      <c r="C274" s="52">
        <v>1863.87506016</v>
      </c>
      <c r="D274" s="52">
        <v>1898.83023607</v>
      </c>
      <c r="E274" s="52">
        <v>1935.69734606</v>
      </c>
      <c r="F274" s="52">
        <v>1942.72804449</v>
      </c>
      <c r="G274" s="52">
        <v>1935.1521610499999</v>
      </c>
      <c r="H274" s="52">
        <v>1848.41495181</v>
      </c>
      <c r="I274" s="52">
        <v>1818.88237703</v>
      </c>
      <c r="J274" s="52">
        <v>1725.4674544100001</v>
      </c>
      <c r="K274" s="52">
        <v>1653.64064323</v>
      </c>
      <c r="L274" s="52">
        <v>1637.8091722500001</v>
      </c>
      <c r="M274" s="52">
        <v>1609.84846625</v>
      </c>
      <c r="N274" s="52">
        <v>1617.3380834499999</v>
      </c>
      <c r="O274" s="52">
        <v>1600.3491768199999</v>
      </c>
      <c r="P274" s="52">
        <v>1596.7907656299999</v>
      </c>
      <c r="Q274" s="52">
        <v>1599.97868195</v>
      </c>
      <c r="R274" s="52">
        <v>1610.8395451700001</v>
      </c>
      <c r="S274" s="52">
        <v>1600.70223042</v>
      </c>
      <c r="T274" s="52">
        <v>1588.5407209</v>
      </c>
      <c r="U274" s="52">
        <v>1605.4937571200001</v>
      </c>
      <c r="V274" s="52">
        <v>1615.0025260499999</v>
      </c>
      <c r="W274" s="52">
        <v>1589.80209986</v>
      </c>
      <c r="X274" s="52">
        <v>1639.8706011100001</v>
      </c>
      <c r="Y274" s="52">
        <v>1742.85192205</v>
      </c>
    </row>
    <row r="275" spans="1:25" s="53" customFormat="1" ht="15" x14ac:dyDescent="0.4">
      <c r="A275" s="51" t="s">
        <v>137</v>
      </c>
      <c r="B275" s="52">
        <v>1831.6234531</v>
      </c>
      <c r="C275" s="52">
        <v>1929.13253687</v>
      </c>
      <c r="D275" s="52">
        <v>1990.4468791300001</v>
      </c>
      <c r="E275" s="52">
        <v>2019.1231353400001</v>
      </c>
      <c r="F275" s="52">
        <v>2010.55574624</v>
      </c>
      <c r="G275" s="52">
        <v>1976.9222069699999</v>
      </c>
      <c r="H275" s="52">
        <v>1923.1447341999999</v>
      </c>
      <c r="I275" s="52">
        <v>1816.91609268</v>
      </c>
      <c r="J275" s="52">
        <v>1707.24831606</v>
      </c>
      <c r="K275" s="52">
        <v>1679.2971576899999</v>
      </c>
      <c r="L275" s="52">
        <v>1691.65545273</v>
      </c>
      <c r="M275" s="52">
        <v>1679.80245466</v>
      </c>
      <c r="N275" s="52">
        <v>1687.4807288699999</v>
      </c>
      <c r="O275" s="52">
        <v>1685.5584455200001</v>
      </c>
      <c r="P275" s="52">
        <v>1694.17983882</v>
      </c>
      <c r="Q275" s="52">
        <v>1706.0701621400001</v>
      </c>
      <c r="R275" s="52">
        <v>1702.2803574100001</v>
      </c>
      <c r="S275" s="52">
        <v>1694.5960263499999</v>
      </c>
      <c r="T275" s="52">
        <v>1686.86083145</v>
      </c>
      <c r="U275" s="52">
        <v>1701.1944917799999</v>
      </c>
      <c r="V275" s="52">
        <v>1715.7108376799999</v>
      </c>
      <c r="W275" s="52">
        <v>1688.70706468</v>
      </c>
      <c r="X275" s="52">
        <v>1733.05187146</v>
      </c>
      <c r="Y275" s="52">
        <v>1851.8328092700001</v>
      </c>
    </row>
    <row r="276" spans="1:25" s="53" customFormat="1" ht="15" x14ac:dyDescent="0.4">
      <c r="A276" s="51" t="s">
        <v>138</v>
      </c>
      <c r="B276" s="52">
        <v>1854.6927541099999</v>
      </c>
      <c r="C276" s="52">
        <v>1940.8277137499999</v>
      </c>
      <c r="D276" s="52">
        <v>2046.8069535299999</v>
      </c>
      <c r="E276" s="52">
        <v>2110.9980151600003</v>
      </c>
      <c r="F276" s="52">
        <v>2131.1109875699999</v>
      </c>
      <c r="G276" s="52">
        <v>2122.8776106200003</v>
      </c>
      <c r="H276" s="52">
        <v>2117.45840834</v>
      </c>
      <c r="I276" s="52">
        <v>2031.7616927199999</v>
      </c>
      <c r="J276" s="52">
        <v>1900.97291365</v>
      </c>
      <c r="K276" s="52">
        <v>1803.4484996199999</v>
      </c>
      <c r="L276" s="52">
        <v>1738.06997654</v>
      </c>
      <c r="M276" s="52">
        <v>1718.0416910399999</v>
      </c>
      <c r="N276" s="52">
        <v>1716.55473394</v>
      </c>
      <c r="O276" s="52">
        <v>1713.49813182</v>
      </c>
      <c r="P276" s="52">
        <v>1711.6307952</v>
      </c>
      <c r="Q276" s="52">
        <v>1723.8103126399999</v>
      </c>
      <c r="R276" s="52">
        <v>1754.0599569399999</v>
      </c>
      <c r="S276" s="52">
        <v>1740.52108535</v>
      </c>
      <c r="T276" s="52">
        <v>1733.6185981199999</v>
      </c>
      <c r="U276" s="52">
        <v>1742.2320733700001</v>
      </c>
      <c r="V276" s="52">
        <v>1753.25392579</v>
      </c>
      <c r="W276" s="52">
        <v>1744.8013679599999</v>
      </c>
      <c r="X276" s="52">
        <v>1779.8889518000001</v>
      </c>
      <c r="Y276" s="52">
        <v>1868.0053933500001</v>
      </c>
    </row>
    <row r="277" spans="1:25" s="53" customFormat="1" ht="15" x14ac:dyDescent="0.4">
      <c r="A277" s="51" t="s">
        <v>139</v>
      </c>
      <c r="B277" s="52">
        <v>2012.6239226099999</v>
      </c>
      <c r="C277" s="52">
        <v>2076.3039835700001</v>
      </c>
      <c r="D277" s="52">
        <v>2137.7530441700001</v>
      </c>
      <c r="E277" s="52">
        <v>2130.1495548000003</v>
      </c>
      <c r="F277" s="52">
        <v>2133.3393507000001</v>
      </c>
      <c r="G277" s="52">
        <v>2136.47102722</v>
      </c>
      <c r="H277" s="52">
        <v>2152.6574359799997</v>
      </c>
      <c r="I277" s="52">
        <v>2115.4471251</v>
      </c>
      <c r="J277" s="52">
        <v>1980.7400506399999</v>
      </c>
      <c r="K277" s="52">
        <v>1883.2510707500001</v>
      </c>
      <c r="L277" s="52">
        <v>1835.34864842</v>
      </c>
      <c r="M277" s="52">
        <v>1826.80742313</v>
      </c>
      <c r="N277" s="52">
        <v>1812.6479008399999</v>
      </c>
      <c r="O277" s="52">
        <v>1800.1303142199999</v>
      </c>
      <c r="P277" s="52">
        <v>1814.32532092</v>
      </c>
      <c r="Q277" s="52">
        <v>1825.6810003099999</v>
      </c>
      <c r="R277" s="52">
        <v>1818.49335043</v>
      </c>
      <c r="S277" s="52">
        <v>1817.29140876</v>
      </c>
      <c r="T277" s="52">
        <v>1797.03769642</v>
      </c>
      <c r="U277" s="52">
        <v>1804.6664460699999</v>
      </c>
      <c r="V277" s="52">
        <v>1808.99495007</v>
      </c>
      <c r="W277" s="52">
        <v>1797.5062623599999</v>
      </c>
      <c r="X277" s="52">
        <v>1850.39437804</v>
      </c>
      <c r="Y277" s="52">
        <v>1938.17237417</v>
      </c>
    </row>
    <row r="278" spans="1:25" s="53" customFormat="1" ht="15" x14ac:dyDescent="0.4">
      <c r="A278" s="51" t="s">
        <v>140</v>
      </c>
      <c r="B278" s="52">
        <v>2032.9102665600001</v>
      </c>
      <c r="C278" s="52">
        <v>2131.89641347</v>
      </c>
      <c r="D278" s="52">
        <v>2209.5987308599997</v>
      </c>
      <c r="E278" s="52">
        <v>2237.5633871499999</v>
      </c>
      <c r="F278" s="52">
        <v>2243.7304072300003</v>
      </c>
      <c r="G278" s="52">
        <v>2226.1696534800003</v>
      </c>
      <c r="H278" s="52">
        <v>2126.6132775799997</v>
      </c>
      <c r="I278" s="52">
        <v>2033.12877933</v>
      </c>
      <c r="J278" s="52">
        <v>1918.3877202900001</v>
      </c>
      <c r="K278" s="52">
        <v>1851.4173419799999</v>
      </c>
      <c r="L278" s="52">
        <v>1804.56527833</v>
      </c>
      <c r="M278" s="52">
        <v>1806.89400568</v>
      </c>
      <c r="N278" s="52">
        <v>1799.17062188</v>
      </c>
      <c r="O278" s="52">
        <v>1802.4267866499999</v>
      </c>
      <c r="P278" s="52">
        <v>1805.65083609</v>
      </c>
      <c r="Q278" s="52">
        <v>1811.8558024900001</v>
      </c>
      <c r="R278" s="52">
        <v>1809.8106088899999</v>
      </c>
      <c r="S278" s="52">
        <v>1805.00305551</v>
      </c>
      <c r="T278" s="52">
        <v>1794.8553228000001</v>
      </c>
      <c r="U278" s="52">
        <v>1800.6593852199999</v>
      </c>
      <c r="V278" s="52">
        <v>1781.99526704</v>
      </c>
      <c r="W278" s="52">
        <v>1782.15269319</v>
      </c>
      <c r="X278" s="52">
        <v>1824.0737203900001</v>
      </c>
      <c r="Y278" s="52">
        <v>1910.0339176800001</v>
      </c>
    </row>
    <row r="279" spans="1:25" s="53" customFormat="1" ht="15" x14ac:dyDescent="0.4">
      <c r="A279" s="51" t="s">
        <v>141</v>
      </c>
      <c r="B279" s="52">
        <v>2061.8930787999998</v>
      </c>
      <c r="C279" s="52">
        <v>2149.7884381499998</v>
      </c>
      <c r="D279" s="52">
        <v>2215.2207417299996</v>
      </c>
      <c r="E279" s="52">
        <v>2268.6038395799997</v>
      </c>
      <c r="F279" s="52">
        <v>2260.8629922700002</v>
      </c>
      <c r="G279" s="52">
        <v>2245.01041455</v>
      </c>
      <c r="H279" s="52">
        <v>2055.9346681300003</v>
      </c>
      <c r="I279" s="52">
        <v>1959.0739807499999</v>
      </c>
      <c r="J279" s="52">
        <v>1838.51225273</v>
      </c>
      <c r="K279" s="52">
        <v>1769.7023331299999</v>
      </c>
      <c r="L279" s="52">
        <v>1740.1560342299999</v>
      </c>
      <c r="M279" s="52">
        <v>1715.8167398099999</v>
      </c>
      <c r="N279" s="52">
        <v>1704.38083581</v>
      </c>
      <c r="O279" s="52">
        <v>1685.71277596</v>
      </c>
      <c r="P279" s="52">
        <v>1692.37117371</v>
      </c>
      <c r="Q279" s="52">
        <v>1707.1102615</v>
      </c>
      <c r="R279" s="52">
        <v>1705.3534505</v>
      </c>
      <c r="S279" s="52">
        <v>1703.7639560499999</v>
      </c>
      <c r="T279" s="52">
        <v>1709.0713069000001</v>
      </c>
      <c r="U279" s="52">
        <v>1729.30242312</v>
      </c>
      <c r="V279" s="52">
        <v>1723.7694925999999</v>
      </c>
      <c r="W279" s="52">
        <v>1710.1102864499999</v>
      </c>
      <c r="X279" s="52">
        <v>1737.1481265299999</v>
      </c>
      <c r="Y279" s="52">
        <v>1824.1304694600001</v>
      </c>
    </row>
    <row r="280" spans="1:25" s="53" customFormat="1" ht="15" x14ac:dyDescent="0.4">
      <c r="A280" s="51" t="s">
        <v>142</v>
      </c>
      <c r="B280" s="52">
        <v>1918.92284709</v>
      </c>
      <c r="C280" s="52">
        <v>2031.58929311</v>
      </c>
      <c r="D280" s="52">
        <v>2097.72876533</v>
      </c>
      <c r="E280" s="52">
        <v>2098.9813265600001</v>
      </c>
      <c r="F280" s="52">
        <v>2090.1023825900002</v>
      </c>
      <c r="G280" s="52">
        <v>2116.1883824400002</v>
      </c>
      <c r="H280" s="52">
        <v>2039.5792825000001</v>
      </c>
      <c r="I280" s="52">
        <v>1932.04645398</v>
      </c>
      <c r="J280" s="52">
        <v>1822.72469473</v>
      </c>
      <c r="K280" s="52">
        <v>1778.5758888099999</v>
      </c>
      <c r="L280" s="52">
        <v>1744.79443412</v>
      </c>
      <c r="M280" s="52">
        <v>1748.08218465</v>
      </c>
      <c r="N280" s="52">
        <v>1749.2213818299999</v>
      </c>
      <c r="O280" s="52">
        <v>1730.3382863699999</v>
      </c>
      <c r="P280" s="52">
        <v>1733.6940076799999</v>
      </c>
      <c r="Q280" s="52">
        <v>1745.5301037700001</v>
      </c>
      <c r="R280" s="52">
        <v>1753.4316883700001</v>
      </c>
      <c r="S280" s="52">
        <v>1767.11576128</v>
      </c>
      <c r="T280" s="52">
        <v>1776.4883191199999</v>
      </c>
      <c r="U280" s="52">
        <v>1759.8764310399999</v>
      </c>
      <c r="V280" s="52">
        <v>1759.99175451</v>
      </c>
      <c r="W280" s="52">
        <v>1745.1368589900001</v>
      </c>
      <c r="X280" s="52">
        <v>1781.3644697100001</v>
      </c>
      <c r="Y280" s="52">
        <v>1866.0457340400001</v>
      </c>
    </row>
    <row r="281" spans="1:25" s="53" customFormat="1" ht="15" x14ac:dyDescent="0.4">
      <c r="A281" s="51" t="s">
        <v>143</v>
      </c>
      <c r="B281" s="52">
        <v>2000.00401635</v>
      </c>
      <c r="C281" s="52">
        <v>2154.99769436</v>
      </c>
      <c r="D281" s="52">
        <v>2261.52152781</v>
      </c>
      <c r="E281" s="52">
        <v>2289.3679381100001</v>
      </c>
      <c r="F281" s="52">
        <v>2299.48377764</v>
      </c>
      <c r="G281" s="52">
        <v>2272.5431493900001</v>
      </c>
      <c r="H281" s="52">
        <v>2184.6867520000001</v>
      </c>
      <c r="I281" s="52">
        <v>2057.5846579199997</v>
      </c>
      <c r="J281" s="52">
        <v>1945.4161501399999</v>
      </c>
      <c r="K281" s="52">
        <v>1916.9422889299999</v>
      </c>
      <c r="L281" s="52">
        <v>1877.26889009</v>
      </c>
      <c r="M281" s="52">
        <v>1885.6606360599999</v>
      </c>
      <c r="N281" s="52">
        <v>1890.6062924099999</v>
      </c>
      <c r="O281" s="52">
        <v>1878.9177799399999</v>
      </c>
      <c r="P281" s="52">
        <v>1879.57956238</v>
      </c>
      <c r="Q281" s="52">
        <v>1881.7370759</v>
      </c>
      <c r="R281" s="52">
        <v>1892.5860106800001</v>
      </c>
      <c r="S281" s="52">
        <v>1897.8572791399999</v>
      </c>
      <c r="T281" s="52">
        <v>1891.04663256</v>
      </c>
      <c r="U281" s="52">
        <v>1907.3645070699999</v>
      </c>
      <c r="V281" s="52">
        <v>1899.7371301799999</v>
      </c>
      <c r="W281" s="52">
        <v>1877.68988603</v>
      </c>
      <c r="X281" s="52">
        <v>1916.01811122</v>
      </c>
      <c r="Y281" s="52">
        <v>1922.7679080400001</v>
      </c>
    </row>
    <row r="282" spans="1:25" s="53" customFormat="1" ht="15" x14ac:dyDescent="0.4">
      <c r="A282" s="51" t="s">
        <v>144</v>
      </c>
      <c r="B282" s="52">
        <v>2115.5901477400002</v>
      </c>
      <c r="C282" s="52">
        <v>2174.3423153700001</v>
      </c>
      <c r="D282" s="52">
        <v>2231.5343404200003</v>
      </c>
      <c r="E282" s="52">
        <v>2263.2808444000002</v>
      </c>
      <c r="F282" s="52">
        <v>2263.8134009999999</v>
      </c>
      <c r="G282" s="52">
        <v>2244.0831028499997</v>
      </c>
      <c r="H282" s="52">
        <v>2180.7875425800003</v>
      </c>
      <c r="I282" s="52">
        <v>2057.5661093399999</v>
      </c>
      <c r="J282" s="52">
        <v>1917.34516364</v>
      </c>
      <c r="K282" s="52">
        <v>1880.80380296</v>
      </c>
      <c r="L282" s="52">
        <v>1848.9244379500001</v>
      </c>
      <c r="M282" s="52">
        <v>1851.3220996299999</v>
      </c>
      <c r="N282" s="52">
        <v>1841.01103154</v>
      </c>
      <c r="O282" s="52">
        <v>1832.87836971</v>
      </c>
      <c r="P282" s="52">
        <v>1849.8205585000001</v>
      </c>
      <c r="Q282" s="52">
        <v>1869.51258917</v>
      </c>
      <c r="R282" s="52">
        <v>1878.2175762899999</v>
      </c>
      <c r="S282" s="52">
        <v>1866.59116438</v>
      </c>
      <c r="T282" s="52">
        <v>1846.9757648</v>
      </c>
      <c r="U282" s="52">
        <v>1868.3259926200001</v>
      </c>
      <c r="V282" s="52">
        <v>1879.99537799</v>
      </c>
      <c r="W282" s="52">
        <v>1861.4434503499999</v>
      </c>
      <c r="X282" s="52">
        <v>1909.2919469399999</v>
      </c>
      <c r="Y282" s="52">
        <v>2004.4139699</v>
      </c>
    </row>
    <row r="283" spans="1:25" s="53" customFormat="1" ht="15" x14ac:dyDescent="0.4">
      <c r="A283" s="51" t="s">
        <v>145</v>
      </c>
      <c r="B283" s="52">
        <v>2100.09225337</v>
      </c>
      <c r="C283" s="52">
        <v>2162.8078517499998</v>
      </c>
      <c r="D283" s="52">
        <v>2144.4259659500003</v>
      </c>
      <c r="E283" s="52">
        <v>2144.7280428900003</v>
      </c>
      <c r="F283" s="52">
        <v>2147.9326216199997</v>
      </c>
      <c r="G283" s="52">
        <v>2152.3674239399998</v>
      </c>
      <c r="H283" s="52">
        <v>2232.0334048300001</v>
      </c>
      <c r="I283" s="52">
        <v>2146.98481967</v>
      </c>
      <c r="J283" s="52">
        <v>2024.3148237</v>
      </c>
      <c r="K283" s="52">
        <v>1891.97823064</v>
      </c>
      <c r="L283" s="52">
        <v>1829.1245237999999</v>
      </c>
      <c r="M283" s="52">
        <v>1805.7844442799999</v>
      </c>
      <c r="N283" s="52">
        <v>1804.9002201999999</v>
      </c>
      <c r="O283" s="52">
        <v>1795.29152669</v>
      </c>
      <c r="P283" s="52">
        <v>1807.62738797</v>
      </c>
      <c r="Q283" s="52">
        <v>1820.0494167100001</v>
      </c>
      <c r="R283" s="52">
        <v>1789.5597035999999</v>
      </c>
      <c r="S283" s="52">
        <v>1787.9357038799999</v>
      </c>
      <c r="T283" s="52">
        <v>1781.6924538400001</v>
      </c>
      <c r="U283" s="52">
        <v>1795.67868819</v>
      </c>
      <c r="V283" s="52">
        <v>1807.7419793500001</v>
      </c>
      <c r="W283" s="52">
        <v>1802.0759537500001</v>
      </c>
      <c r="X283" s="52">
        <v>1838.27660969</v>
      </c>
      <c r="Y283" s="52">
        <v>1934.3579466599999</v>
      </c>
    </row>
    <row r="284" spans="1:25" s="53" customFormat="1" ht="15" x14ac:dyDescent="0.4">
      <c r="A284" s="51" t="s">
        <v>146</v>
      </c>
      <c r="B284" s="52">
        <v>2054.6685086299999</v>
      </c>
      <c r="C284" s="52">
        <v>2032.1319656000001</v>
      </c>
      <c r="D284" s="52">
        <v>2003.74645375</v>
      </c>
      <c r="E284" s="52">
        <v>1975.8836571899999</v>
      </c>
      <c r="F284" s="52">
        <v>1967.11033423</v>
      </c>
      <c r="G284" s="52">
        <v>1979.22482844</v>
      </c>
      <c r="H284" s="52">
        <v>1989.4759867499999</v>
      </c>
      <c r="I284" s="52">
        <v>2040.07697555</v>
      </c>
      <c r="J284" s="52">
        <v>2077.5897519999999</v>
      </c>
      <c r="K284" s="52">
        <v>1962.77292457</v>
      </c>
      <c r="L284" s="52">
        <v>1893.67029381</v>
      </c>
      <c r="M284" s="52">
        <v>1863.2180303800001</v>
      </c>
      <c r="N284" s="52">
        <v>1845.7425272600001</v>
      </c>
      <c r="O284" s="52">
        <v>1835.39120531</v>
      </c>
      <c r="P284" s="52">
        <v>1847.3844424500001</v>
      </c>
      <c r="Q284" s="52">
        <v>1861.2493887999999</v>
      </c>
      <c r="R284" s="52">
        <v>1864.8342712799999</v>
      </c>
      <c r="S284" s="52">
        <v>1854.7539967499999</v>
      </c>
      <c r="T284" s="52">
        <v>1831.8789879999999</v>
      </c>
      <c r="U284" s="52">
        <v>1840.2043040000001</v>
      </c>
      <c r="V284" s="52">
        <v>1853.15604039</v>
      </c>
      <c r="W284" s="52">
        <v>1835.0747283200001</v>
      </c>
      <c r="X284" s="52">
        <v>1884.1309811399999</v>
      </c>
      <c r="Y284" s="52">
        <v>1993.47028277</v>
      </c>
    </row>
    <row r="285" spans="1:25" s="53" customFormat="1" ht="15" x14ac:dyDescent="0.4">
      <c r="A285" s="51" t="s">
        <v>147</v>
      </c>
      <c r="B285" s="52">
        <v>1941.74613024</v>
      </c>
      <c r="C285" s="52">
        <v>2036.20609433</v>
      </c>
      <c r="D285" s="52">
        <v>2121.4586012899999</v>
      </c>
      <c r="E285" s="52">
        <v>2123.91083372</v>
      </c>
      <c r="F285" s="52">
        <v>2117.3363555200003</v>
      </c>
      <c r="G285" s="52">
        <v>2135.1385571199999</v>
      </c>
      <c r="H285" s="52">
        <v>2067.1212684499997</v>
      </c>
      <c r="I285" s="52">
        <v>2001.5478799</v>
      </c>
      <c r="J285" s="52">
        <v>1934.8351096399999</v>
      </c>
      <c r="K285" s="52">
        <v>1894.9797248299999</v>
      </c>
      <c r="L285" s="52">
        <v>1873.6349098599999</v>
      </c>
      <c r="M285" s="52">
        <v>1866.8601832300001</v>
      </c>
      <c r="N285" s="52">
        <v>1877.3348436700001</v>
      </c>
      <c r="O285" s="52">
        <v>1883.0015928600001</v>
      </c>
      <c r="P285" s="52">
        <v>1884.31638094</v>
      </c>
      <c r="Q285" s="52">
        <v>1883.0540025600001</v>
      </c>
      <c r="R285" s="52">
        <v>1874.86232021</v>
      </c>
      <c r="S285" s="52">
        <v>1882.60630838</v>
      </c>
      <c r="T285" s="52">
        <v>1880.4517548199999</v>
      </c>
      <c r="U285" s="52">
        <v>1886.1891830899999</v>
      </c>
      <c r="V285" s="52">
        <v>1884.1241807700001</v>
      </c>
      <c r="W285" s="52">
        <v>1861.8848368500001</v>
      </c>
      <c r="X285" s="52">
        <v>1908.2530447199999</v>
      </c>
      <c r="Y285" s="52">
        <v>1979.37246194</v>
      </c>
    </row>
    <row r="286" spans="1:25" s="53" customFormat="1" ht="15" x14ac:dyDescent="0.4">
      <c r="A286" s="51" t="s">
        <v>148</v>
      </c>
      <c r="B286" s="52">
        <v>1980.1813930999999</v>
      </c>
      <c r="C286" s="52">
        <v>2085.93311683</v>
      </c>
      <c r="D286" s="52">
        <v>2163.01654022</v>
      </c>
      <c r="E286" s="52">
        <v>2209.31739569</v>
      </c>
      <c r="F286" s="52">
        <v>2216.3329992999998</v>
      </c>
      <c r="G286" s="52">
        <v>2183.54864451</v>
      </c>
      <c r="H286" s="52">
        <v>2104.5796305599997</v>
      </c>
      <c r="I286" s="52">
        <v>1978.2002437199999</v>
      </c>
      <c r="J286" s="52">
        <v>1855.78131805</v>
      </c>
      <c r="K286" s="52">
        <v>1780.8812991299999</v>
      </c>
      <c r="L286" s="52">
        <v>1758.4409530099999</v>
      </c>
      <c r="M286" s="52">
        <v>1743.9446758900001</v>
      </c>
      <c r="N286" s="52">
        <v>1712.3185126000001</v>
      </c>
      <c r="O286" s="52">
        <v>1687.6963024899999</v>
      </c>
      <c r="P286" s="52">
        <v>1699.6848697400001</v>
      </c>
      <c r="Q286" s="52">
        <v>1702.22472083</v>
      </c>
      <c r="R286" s="52">
        <v>1695.80898075</v>
      </c>
      <c r="S286" s="52">
        <v>1701.1222643900001</v>
      </c>
      <c r="T286" s="52">
        <v>1694.4734396199999</v>
      </c>
      <c r="U286" s="52">
        <v>1701.1608952399999</v>
      </c>
      <c r="V286" s="52">
        <v>1703.6130378400001</v>
      </c>
      <c r="W286" s="52">
        <v>1705.46245888</v>
      </c>
      <c r="X286" s="52">
        <v>1747.43571217</v>
      </c>
      <c r="Y286" s="52">
        <v>1840.59542846</v>
      </c>
    </row>
    <row r="287" spans="1:25" s="53" customFormat="1" ht="15" x14ac:dyDescent="0.4">
      <c r="A287" s="51" t="s">
        <v>149</v>
      </c>
      <c r="B287" s="52">
        <v>2004.30198999</v>
      </c>
      <c r="C287" s="52">
        <v>2118.41426189</v>
      </c>
      <c r="D287" s="52">
        <v>2132.09652246</v>
      </c>
      <c r="E287" s="52">
        <v>2109.60666459</v>
      </c>
      <c r="F287" s="52">
        <v>2102.6579671300001</v>
      </c>
      <c r="G287" s="52">
        <v>2114.6374733399998</v>
      </c>
      <c r="H287" s="52">
        <v>2082.0123524000001</v>
      </c>
      <c r="I287" s="52">
        <v>1960.05473499</v>
      </c>
      <c r="J287" s="52">
        <v>1855.3752238899999</v>
      </c>
      <c r="K287" s="52">
        <v>1810.74581347</v>
      </c>
      <c r="L287" s="52">
        <v>1748.5650893899999</v>
      </c>
      <c r="M287" s="52">
        <v>1731.2382183100001</v>
      </c>
      <c r="N287" s="52">
        <v>1737.9988506699999</v>
      </c>
      <c r="O287" s="52">
        <v>1723.61973438</v>
      </c>
      <c r="P287" s="52">
        <v>1722.7731049700001</v>
      </c>
      <c r="Q287" s="52">
        <v>1726.8341189499999</v>
      </c>
      <c r="R287" s="52">
        <v>1733.0887797299999</v>
      </c>
      <c r="S287" s="52">
        <v>1740.8137344199999</v>
      </c>
      <c r="T287" s="52">
        <v>1732.2414194</v>
      </c>
      <c r="U287" s="52">
        <v>1744.7248998299999</v>
      </c>
      <c r="V287" s="52">
        <v>1750.79115987</v>
      </c>
      <c r="W287" s="52">
        <v>1717.6411448199999</v>
      </c>
      <c r="X287" s="52">
        <v>1775.58534134</v>
      </c>
      <c r="Y287" s="52">
        <v>1861.0235681300001</v>
      </c>
    </row>
    <row r="288" spans="1:25" s="53" customFormat="1" ht="15" x14ac:dyDescent="0.4">
      <c r="A288" s="51" t="s">
        <v>150</v>
      </c>
      <c r="B288" s="52">
        <v>2118.7109277700001</v>
      </c>
      <c r="C288" s="52">
        <v>2214.46462535</v>
      </c>
      <c r="D288" s="52">
        <v>2295.49371161</v>
      </c>
      <c r="E288" s="52">
        <v>2327.1364401299998</v>
      </c>
      <c r="F288" s="52">
        <v>2324.5991721099999</v>
      </c>
      <c r="G288" s="52">
        <v>2309.13683107</v>
      </c>
      <c r="H288" s="52">
        <v>2235.8943435800002</v>
      </c>
      <c r="I288" s="52">
        <v>2044.97058642</v>
      </c>
      <c r="J288" s="52">
        <v>1946.3230396199999</v>
      </c>
      <c r="K288" s="52">
        <v>1886.04928445</v>
      </c>
      <c r="L288" s="52">
        <v>1839.5912276500001</v>
      </c>
      <c r="M288" s="52">
        <v>1828.1322875599999</v>
      </c>
      <c r="N288" s="52">
        <v>1818.30659277</v>
      </c>
      <c r="O288" s="52">
        <v>1804.0274906699999</v>
      </c>
      <c r="P288" s="52">
        <v>1804.2437602299999</v>
      </c>
      <c r="Q288" s="52">
        <v>1801.5627132699999</v>
      </c>
      <c r="R288" s="52">
        <v>1806.3476778700001</v>
      </c>
      <c r="S288" s="52">
        <v>1805.7896625599999</v>
      </c>
      <c r="T288" s="52">
        <v>1823.08062814</v>
      </c>
      <c r="U288" s="52">
        <v>1840.2106798699999</v>
      </c>
      <c r="V288" s="52">
        <v>1840.4198125400001</v>
      </c>
      <c r="W288" s="52">
        <v>1807.7195694899999</v>
      </c>
      <c r="X288" s="52">
        <v>1854.9788654500001</v>
      </c>
      <c r="Y288" s="52">
        <v>1936.8895736100001</v>
      </c>
    </row>
    <row r="289" spans="1:26" s="53" customFormat="1" ht="15" x14ac:dyDescent="0.4">
      <c r="A289" s="51" t="s">
        <v>151</v>
      </c>
      <c r="B289" s="52">
        <v>2040.1533797</v>
      </c>
      <c r="C289" s="52">
        <v>2147.8053597400003</v>
      </c>
      <c r="D289" s="52">
        <v>2219.8867608400001</v>
      </c>
      <c r="E289" s="52">
        <v>2238.10964848</v>
      </c>
      <c r="F289" s="52">
        <v>2243.0509195499999</v>
      </c>
      <c r="G289" s="52">
        <v>2247.8471642499999</v>
      </c>
      <c r="H289" s="52">
        <v>2189.7295260700002</v>
      </c>
      <c r="I289" s="52">
        <v>2126.1101921499999</v>
      </c>
      <c r="J289" s="52">
        <v>2001.2848897900001</v>
      </c>
      <c r="K289" s="52">
        <v>1938.22462064</v>
      </c>
      <c r="L289" s="52">
        <v>1903.45127755</v>
      </c>
      <c r="M289" s="52">
        <v>1906.91842548</v>
      </c>
      <c r="N289" s="52">
        <v>1901.704107</v>
      </c>
      <c r="O289" s="52">
        <v>1884.62035848</v>
      </c>
      <c r="P289" s="52">
        <v>1876.8532703000001</v>
      </c>
      <c r="Q289" s="52">
        <v>1892.6270575799999</v>
      </c>
      <c r="R289" s="52">
        <v>1892.75277239</v>
      </c>
      <c r="S289" s="52">
        <v>1880.4330999700001</v>
      </c>
      <c r="T289" s="52">
        <v>1909.0132467599999</v>
      </c>
      <c r="U289" s="52">
        <v>1920.4207592299999</v>
      </c>
      <c r="V289" s="52">
        <v>1951.2823461</v>
      </c>
      <c r="W289" s="52">
        <v>1917.44392524</v>
      </c>
      <c r="X289" s="52">
        <v>1974.4322546799999</v>
      </c>
      <c r="Y289" s="52">
        <v>2061.8323239700003</v>
      </c>
    </row>
    <row r="290" spans="1:26" s="53" customFormat="1" ht="15" x14ac:dyDescent="0.4">
      <c r="A290" s="51" t="s">
        <v>152</v>
      </c>
      <c r="B290" s="52">
        <v>2055.7254190200001</v>
      </c>
      <c r="C290" s="52">
        <v>2128.4562249400001</v>
      </c>
      <c r="D290" s="52">
        <v>2226.9852655200002</v>
      </c>
      <c r="E290" s="52">
        <v>2270.3702464500002</v>
      </c>
      <c r="F290" s="52">
        <v>2283.73523845</v>
      </c>
      <c r="G290" s="52">
        <v>2281.0831226400001</v>
      </c>
      <c r="H290" s="52">
        <v>2261.49154206</v>
      </c>
      <c r="I290" s="52">
        <v>2186.92350958</v>
      </c>
      <c r="J290" s="52">
        <v>2060.1664408699999</v>
      </c>
      <c r="K290" s="52">
        <v>1955.67813996</v>
      </c>
      <c r="L290" s="52">
        <v>1873.9995359300001</v>
      </c>
      <c r="M290" s="52">
        <v>1828.76645319</v>
      </c>
      <c r="N290" s="52">
        <v>1843.3324395100001</v>
      </c>
      <c r="O290" s="52">
        <v>1838.5005040999999</v>
      </c>
      <c r="P290" s="52">
        <v>1734.7564559499999</v>
      </c>
      <c r="Q290" s="52">
        <v>1752.63927156</v>
      </c>
      <c r="R290" s="52">
        <v>1767.5289410299999</v>
      </c>
      <c r="S290" s="52">
        <v>1756.7683312300001</v>
      </c>
      <c r="T290" s="52">
        <v>1750.9581228499999</v>
      </c>
      <c r="U290" s="52">
        <v>1771.3627075500001</v>
      </c>
      <c r="V290" s="52">
        <v>1781.7226304999999</v>
      </c>
      <c r="W290" s="52">
        <v>1760.02933196</v>
      </c>
      <c r="X290" s="52">
        <v>1797.0367371299999</v>
      </c>
      <c r="Y290" s="52">
        <v>1892.89602283</v>
      </c>
    </row>
    <row r="291" spans="1:26" s="53" customFormat="1" ht="15" x14ac:dyDescent="0.4">
      <c r="A291" s="51" t="s">
        <v>153</v>
      </c>
      <c r="B291" s="52">
        <v>2014.28128954</v>
      </c>
      <c r="C291" s="52">
        <v>2116.0189918400001</v>
      </c>
      <c r="D291" s="52">
        <v>2165.21381827</v>
      </c>
      <c r="E291" s="52">
        <v>2208.7909331999999</v>
      </c>
      <c r="F291" s="52">
        <v>2251.7355601199997</v>
      </c>
      <c r="G291" s="52">
        <v>2196.69242424</v>
      </c>
      <c r="H291" s="52">
        <v>2221.69759871</v>
      </c>
      <c r="I291" s="52">
        <v>2178.2870772599999</v>
      </c>
      <c r="J291" s="52">
        <v>2024.47439063</v>
      </c>
      <c r="K291" s="52">
        <v>1881.9195435899999</v>
      </c>
      <c r="L291" s="52">
        <v>1814.02729288</v>
      </c>
      <c r="M291" s="52">
        <v>1793.34120547</v>
      </c>
      <c r="N291" s="52">
        <v>1789.750168</v>
      </c>
      <c r="O291" s="52">
        <v>1786.63071939</v>
      </c>
      <c r="P291" s="52">
        <v>1803.8011870400001</v>
      </c>
      <c r="Q291" s="52">
        <v>1810.05892711</v>
      </c>
      <c r="R291" s="52">
        <v>1806.7737516299999</v>
      </c>
      <c r="S291" s="52">
        <v>1802.95599935</v>
      </c>
      <c r="T291" s="52">
        <v>1788.9644430599999</v>
      </c>
      <c r="U291" s="52">
        <v>1792.3428992199999</v>
      </c>
      <c r="V291" s="52">
        <v>1788.38542426</v>
      </c>
      <c r="W291" s="52">
        <v>1775.8319183000001</v>
      </c>
      <c r="X291" s="52">
        <v>1828.51179002</v>
      </c>
      <c r="Y291" s="52">
        <v>1852.0625017899999</v>
      </c>
    </row>
    <row r="292" spans="1:26" s="53" customFormat="1" ht="15" x14ac:dyDescent="0.4">
      <c r="A292" s="51" t="s">
        <v>154</v>
      </c>
      <c r="B292" s="52">
        <v>1941.6571782000001</v>
      </c>
      <c r="C292" s="52">
        <v>2012.1908736</v>
      </c>
      <c r="D292" s="52">
        <v>2069.3825470699999</v>
      </c>
      <c r="E292" s="52">
        <v>2107.2326383999998</v>
      </c>
      <c r="F292" s="52">
        <v>2118.03855105</v>
      </c>
      <c r="G292" s="52">
        <v>2118.71346748</v>
      </c>
      <c r="H292" s="52">
        <v>2049.4142642699999</v>
      </c>
      <c r="I292" s="52">
        <v>1949.99340734</v>
      </c>
      <c r="J292" s="52">
        <v>1835.8654309199999</v>
      </c>
      <c r="K292" s="52">
        <v>1763.6785738900001</v>
      </c>
      <c r="L292" s="52">
        <v>1719.9683892400001</v>
      </c>
      <c r="M292" s="52">
        <v>1695.1201532499999</v>
      </c>
      <c r="N292" s="52">
        <v>1677.7660089599999</v>
      </c>
      <c r="O292" s="52">
        <v>1692.4052030099999</v>
      </c>
      <c r="P292" s="52">
        <v>1691.0200193400001</v>
      </c>
      <c r="Q292" s="52">
        <v>1689.5445986499999</v>
      </c>
      <c r="R292" s="52">
        <v>1686.0254922500001</v>
      </c>
      <c r="S292" s="52">
        <v>1678.56555525</v>
      </c>
      <c r="T292" s="52">
        <v>1675.56269892</v>
      </c>
      <c r="U292" s="52">
        <v>1690.3783899099999</v>
      </c>
      <c r="V292" s="52">
        <v>1701.95131698</v>
      </c>
      <c r="W292" s="52">
        <v>1665.7666506799999</v>
      </c>
      <c r="X292" s="52">
        <v>1738.1649659699999</v>
      </c>
      <c r="Y292" s="52">
        <v>1821.9233100399999</v>
      </c>
    </row>
    <row r="293" spans="1:26" s="53" customFormat="1" ht="15" x14ac:dyDescent="0.4">
      <c r="A293" s="51" t="s">
        <v>155</v>
      </c>
      <c r="B293" s="52">
        <v>2036.8840798199999</v>
      </c>
      <c r="C293" s="52">
        <v>2135.9644531900003</v>
      </c>
      <c r="D293" s="52">
        <v>2188.2194805899999</v>
      </c>
      <c r="E293" s="52">
        <v>2208.1396189699999</v>
      </c>
      <c r="F293" s="52">
        <v>2201.6685384800003</v>
      </c>
      <c r="G293" s="52">
        <v>2171.3942593299998</v>
      </c>
      <c r="H293" s="52">
        <v>2126.14113348</v>
      </c>
      <c r="I293" s="52">
        <v>2008.47730475</v>
      </c>
      <c r="J293" s="52">
        <v>1891.91004591</v>
      </c>
      <c r="K293" s="52">
        <v>1805.57280335</v>
      </c>
      <c r="L293" s="52">
        <v>1771.09626796</v>
      </c>
      <c r="M293" s="52">
        <v>1752.4458078800001</v>
      </c>
      <c r="N293" s="52">
        <v>1736.3845045200001</v>
      </c>
      <c r="O293" s="52">
        <v>1725.9673997899999</v>
      </c>
      <c r="P293" s="52">
        <v>1716.7472915200001</v>
      </c>
      <c r="Q293" s="52">
        <v>1717.0516624699999</v>
      </c>
      <c r="R293" s="52">
        <v>1725.1722037699999</v>
      </c>
      <c r="S293" s="52">
        <v>1726.4597442300001</v>
      </c>
      <c r="T293" s="52">
        <v>1735.1560609799999</v>
      </c>
      <c r="U293" s="52">
        <v>1750.54884692</v>
      </c>
      <c r="V293" s="52">
        <v>1759.47150414</v>
      </c>
      <c r="W293" s="52">
        <v>1745.30634863</v>
      </c>
      <c r="X293" s="52">
        <v>1803.21388284</v>
      </c>
      <c r="Y293" s="52">
        <v>1880.59317433</v>
      </c>
    </row>
    <row r="294" spans="1:26" s="53" customFormat="1" ht="15" x14ac:dyDescent="0.4">
      <c r="A294" s="51" t="s">
        <v>156</v>
      </c>
      <c r="B294" s="52">
        <v>2077.0820639599997</v>
      </c>
      <c r="C294" s="52">
        <v>2175.5298053699998</v>
      </c>
      <c r="D294" s="52">
        <v>2216.54113848</v>
      </c>
      <c r="E294" s="52">
        <v>2189.37957194</v>
      </c>
      <c r="F294" s="52">
        <v>2191.7609929800001</v>
      </c>
      <c r="G294" s="52">
        <v>2193.8782633199999</v>
      </c>
      <c r="H294" s="52">
        <v>2178.0539014699998</v>
      </c>
      <c r="I294" s="52">
        <v>2069.9121898100002</v>
      </c>
      <c r="J294" s="52">
        <v>1942.4454821899999</v>
      </c>
      <c r="K294" s="52">
        <v>1852.5065745300001</v>
      </c>
      <c r="L294" s="52">
        <v>1798.7244828400001</v>
      </c>
      <c r="M294" s="52">
        <v>1774.8890086399999</v>
      </c>
      <c r="N294" s="52">
        <v>1764.7067360399999</v>
      </c>
      <c r="O294" s="52">
        <v>1762.61506293</v>
      </c>
      <c r="P294" s="52">
        <v>1758.7045210599999</v>
      </c>
      <c r="Q294" s="52">
        <v>1765.0437156799999</v>
      </c>
      <c r="R294" s="52">
        <v>1766.6077632900001</v>
      </c>
      <c r="S294" s="52">
        <v>1777.3421837999999</v>
      </c>
      <c r="T294" s="52">
        <v>1785.05432339</v>
      </c>
      <c r="U294" s="52">
        <v>1804.1892701100001</v>
      </c>
      <c r="V294" s="52">
        <v>1817.16314721</v>
      </c>
      <c r="W294" s="52">
        <v>1802.49919952</v>
      </c>
      <c r="X294" s="52">
        <v>1836.2726802899999</v>
      </c>
      <c r="Y294" s="52">
        <v>1926.19608599</v>
      </c>
    </row>
    <row r="295" spans="1:26" s="53" customFormat="1" ht="15" x14ac:dyDescent="0.4">
      <c r="A295" s="51" t="s">
        <v>157</v>
      </c>
      <c r="B295" s="52">
        <v>2037.9970716800001</v>
      </c>
      <c r="C295" s="52">
        <v>2146.5325324599999</v>
      </c>
      <c r="D295" s="52">
        <v>2225.9558794899999</v>
      </c>
      <c r="E295" s="52">
        <v>2242.0620705299998</v>
      </c>
      <c r="F295" s="52">
        <v>2247.3951597599998</v>
      </c>
      <c r="G295" s="52">
        <v>2247.41277485</v>
      </c>
      <c r="H295" s="52">
        <v>2203.7490606199999</v>
      </c>
      <c r="I295" s="52">
        <v>2092.9769607200001</v>
      </c>
      <c r="J295" s="52">
        <v>1979.2849061500001</v>
      </c>
      <c r="K295" s="52">
        <v>1909.24070908</v>
      </c>
      <c r="L295" s="52">
        <v>1852.7250134399999</v>
      </c>
      <c r="M295" s="52">
        <v>1833.39273523</v>
      </c>
      <c r="N295" s="52">
        <v>1812.1624173099999</v>
      </c>
      <c r="O295" s="52">
        <v>1803.6200124899999</v>
      </c>
      <c r="P295" s="52">
        <v>1803.8750972800001</v>
      </c>
      <c r="Q295" s="52">
        <v>1797.6695042599999</v>
      </c>
      <c r="R295" s="52">
        <v>1813.8028385099999</v>
      </c>
      <c r="S295" s="52">
        <v>1808.9560838699999</v>
      </c>
      <c r="T295" s="52">
        <v>1806.6484343899999</v>
      </c>
      <c r="U295" s="52">
        <v>1827.1389877399999</v>
      </c>
      <c r="V295" s="52">
        <v>1839.4711550100001</v>
      </c>
      <c r="W295" s="52">
        <v>1814.2722226000001</v>
      </c>
      <c r="X295" s="52">
        <v>1877.4951954000001</v>
      </c>
      <c r="Y295" s="52">
        <v>1969.8123953100001</v>
      </c>
    </row>
    <row r="296" spans="1:26" s="53" customFormat="1" ht="15" x14ac:dyDescent="0.4">
      <c r="A296" s="51" t="s">
        <v>158</v>
      </c>
      <c r="B296" s="52">
        <v>2022.81817871</v>
      </c>
      <c r="C296" s="52">
        <v>2091.5746261899999</v>
      </c>
      <c r="D296" s="52">
        <v>2163.4655536700002</v>
      </c>
      <c r="E296" s="52">
        <v>2155.0364744799999</v>
      </c>
      <c r="F296" s="52">
        <v>2156.3803635699996</v>
      </c>
      <c r="G296" s="52">
        <v>2162.62196051</v>
      </c>
      <c r="H296" s="52">
        <v>1981.8649001799999</v>
      </c>
      <c r="I296" s="52">
        <v>1992.8629771999999</v>
      </c>
      <c r="J296" s="52">
        <v>1911.5325090599999</v>
      </c>
      <c r="K296" s="52">
        <v>1859.85146822</v>
      </c>
      <c r="L296" s="52">
        <v>1830.1142159599999</v>
      </c>
      <c r="M296" s="52">
        <v>1813.497856</v>
      </c>
      <c r="N296" s="52">
        <v>1798.7025286000001</v>
      </c>
      <c r="O296" s="52">
        <v>1785.96929105</v>
      </c>
      <c r="P296" s="52">
        <v>1786.7172723199999</v>
      </c>
      <c r="Q296" s="52">
        <v>1793.6813855099999</v>
      </c>
      <c r="R296" s="52">
        <v>1791.8590021299999</v>
      </c>
      <c r="S296" s="52">
        <v>1781.4440536699999</v>
      </c>
      <c r="T296" s="52">
        <v>1776.14312943</v>
      </c>
      <c r="U296" s="52">
        <v>1810.7868881300001</v>
      </c>
      <c r="V296" s="52">
        <v>1836.9643858500001</v>
      </c>
      <c r="W296" s="52">
        <v>1810.7499746799999</v>
      </c>
      <c r="X296" s="52">
        <v>1878.1951565699999</v>
      </c>
      <c r="Y296" s="52">
        <v>1969.9544935700001</v>
      </c>
    </row>
    <row r="297" spans="1:26" s="53" customFormat="1" ht="15" x14ac:dyDescent="0.4">
      <c r="A297" s="51" t="s">
        <v>159</v>
      </c>
      <c r="B297" s="52">
        <v>2058.7369812799998</v>
      </c>
      <c r="C297" s="52">
        <v>2130.0172838799999</v>
      </c>
      <c r="D297" s="52">
        <v>2172.5935703</v>
      </c>
      <c r="E297" s="52">
        <v>2206.6135579800002</v>
      </c>
      <c r="F297" s="52">
        <v>2188.3208540999999</v>
      </c>
      <c r="G297" s="52">
        <v>2199.38723377</v>
      </c>
      <c r="H297" s="52">
        <v>2165.7608099399999</v>
      </c>
      <c r="I297" s="52">
        <v>2037.8515961099999</v>
      </c>
      <c r="J297" s="52">
        <v>2012.3641543599999</v>
      </c>
      <c r="K297" s="52">
        <v>1929.3696205900001</v>
      </c>
      <c r="L297" s="52">
        <v>1870.12319359</v>
      </c>
      <c r="M297" s="52">
        <v>1837.1588196600001</v>
      </c>
      <c r="N297" s="52">
        <v>1832.6873642999999</v>
      </c>
      <c r="O297" s="52">
        <v>1830.28699252</v>
      </c>
      <c r="P297" s="52">
        <v>1838.20898502</v>
      </c>
      <c r="Q297" s="52">
        <v>1841.14999435</v>
      </c>
      <c r="R297" s="52">
        <v>1844.4690612100001</v>
      </c>
      <c r="S297" s="52">
        <v>1837.0869219900001</v>
      </c>
      <c r="T297" s="52">
        <v>1826.6442618999999</v>
      </c>
      <c r="U297" s="52">
        <v>1850.27914397</v>
      </c>
      <c r="V297" s="52">
        <v>1855.94814812</v>
      </c>
      <c r="W297" s="52">
        <v>1839.30238895</v>
      </c>
      <c r="X297" s="52">
        <v>1889.3953565500001</v>
      </c>
      <c r="Y297" s="52">
        <v>1989.46286319</v>
      </c>
    </row>
    <row r="298" spans="1:26" s="53" customFormat="1" ht="15" x14ac:dyDescent="0.4">
      <c r="A298" s="51" t="s">
        <v>160</v>
      </c>
      <c r="B298" s="52">
        <v>2066.6664314999998</v>
      </c>
      <c r="C298" s="52">
        <v>2154.6141612299998</v>
      </c>
      <c r="D298" s="52">
        <v>2173.3548825799999</v>
      </c>
      <c r="E298" s="52">
        <v>2177.364032</v>
      </c>
      <c r="F298" s="52">
        <v>2182.7356071899999</v>
      </c>
      <c r="G298" s="52">
        <v>2196.7085464500001</v>
      </c>
      <c r="H298" s="52">
        <v>2195.7677682900003</v>
      </c>
      <c r="I298" s="52">
        <v>2171.3977653900001</v>
      </c>
      <c r="J298" s="52">
        <v>2034.64214113</v>
      </c>
      <c r="K298" s="52">
        <v>1944.6072827099999</v>
      </c>
      <c r="L298" s="52">
        <v>1874.33024957</v>
      </c>
      <c r="M298" s="52">
        <v>1826.5737544999999</v>
      </c>
      <c r="N298" s="52">
        <v>1823.1282418399999</v>
      </c>
      <c r="O298" s="52">
        <v>1820.77588661</v>
      </c>
      <c r="P298" s="52">
        <v>1836.82023198</v>
      </c>
      <c r="Q298" s="52">
        <v>1837.75970435</v>
      </c>
      <c r="R298" s="52">
        <v>1828.7037319999999</v>
      </c>
      <c r="S298" s="52">
        <v>1816.08402449</v>
      </c>
      <c r="T298" s="52">
        <v>1796.8390989100001</v>
      </c>
      <c r="U298" s="52">
        <v>1813.93699586</v>
      </c>
      <c r="V298" s="52">
        <v>1825.7879633</v>
      </c>
      <c r="W298" s="52">
        <v>1798.1373234499999</v>
      </c>
      <c r="X298" s="52">
        <v>1864.0546555399999</v>
      </c>
      <c r="Y298" s="52">
        <v>1972.8693696600001</v>
      </c>
    </row>
    <row r="299" spans="1:26" s="53" customFormat="1" ht="15" x14ac:dyDescent="0.4">
      <c r="A299" s="51" t="s">
        <v>161</v>
      </c>
      <c r="B299" s="52">
        <v>2162.8574278900001</v>
      </c>
      <c r="C299" s="52">
        <v>2285.8982206700002</v>
      </c>
      <c r="D299" s="52">
        <v>2331.7186985799999</v>
      </c>
      <c r="E299" s="52">
        <v>2376.7626532600002</v>
      </c>
      <c r="F299" s="52">
        <v>2377.0079677499998</v>
      </c>
      <c r="G299" s="52">
        <v>2359.3888165799999</v>
      </c>
      <c r="H299" s="52">
        <v>2303.93908895</v>
      </c>
      <c r="I299" s="52">
        <v>2215.4222653300003</v>
      </c>
      <c r="J299" s="52">
        <v>2092.0953700700002</v>
      </c>
      <c r="K299" s="52">
        <v>1990.20501859</v>
      </c>
      <c r="L299" s="52">
        <v>1941.0127084999999</v>
      </c>
      <c r="M299" s="52">
        <v>1918.3671795499999</v>
      </c>
      <c r="N299" s="52">
        <v>1920.7378636200001</v>
      </c>
      <c r="O299" s="52">
        <v>1911.9572750299999</v>
      </c>
      <c r="P299" s="52">
        <v>1918.4233628100001</v>
      </c>
      <c r="Q299" s="52">
        <v>1913.2074902500001</v>
      </c>
      <c r="R299" s="52">
        <v>1915.55545446</v>
      </c>
      <c r="S299" s="52">
        <v>1910.8939429100001</v>
      </c>
      <c r="T299" s="52">
        <v>1901.3566437899999</v>
      </c>
      <c r="U299" s="52">
        <v>1918.65586188</v>
      </c>
      <c r="V299" s="52">
        <v>1937.6364676400001</v>
      </c>
      <c r="W299" s="52">
        <v>1919.00728792</v>
      </c>
      <c r="X299" s="52">
        <v>1949.7312922399999</v>
      </c>
      <c r="Y299" s="52">
        <v>2089.5448928400001</v>
      </c>
    </row>
    <row r="300" spans="1:26" s="53" customFormat="1" ht="15" x14ac:dyDescent="0.4">
      <c r="A300" s="51" t="s">
        <v>162</v>
      </c>
      <c r="B300" s="52">
        <v>2084.2163539499998</v>
      </c>
      <c r="C300" s="52">
        <v>2175.59196793</v>
      </c>
      <c r="D300" s="52">
        <v>2251.3047213700002</v>
      </c>
      <c r="E300" s="52">
        <v>2292.6773135499998</v>
      </c>
      <c r="F300" s="52">
        <v>2289.6308062899998</v>
      </c>
      <c r="G300" s="52">
        <v>2261.6210731299998</v>
      </c>
      <c r="H300" s="52">
        <v>2205.11379124</v>
      </c>
      <c r="I300" s="52">
        <v>2088.7463024600002</v>
      </c>
      <c r="J300" s="52">
        <v>1966.57101352</v>
      </c>
      <c r="K300" s="52">
        <v>1870.3957794400001</v>
      </c>
      <c r="L300" s="52">
        <v>1805.8922336799999</v>
      </c>
      <c r="M300" s="52">
        <v>1799.2350757500001</v>
      </c>
      <c r="N300" s="52">
        <v>1795.8845167300001</v>
      </c>
      <c r="O300" s="52">
        <v>1785.68893252</v>
      </c>
      <c r="P300" s="52">
        <v>1792.3350488000001</v>
      </c>
      <c r="Q300" s="52">
        <v>1790.60717993</v>
      </c>
      <c r="R300" s="52">
        <v>1791.83117191</v>
      </c>
      <c r="S300" s="52">
        <v>1795.3853539899999</v>
      </c>
      <c r="T300" s="52">
        <v>1787.17640691</v>
      </c>
      <c r="U300" s="52">
        <v>1791.9024109100001</v>
      </c>
      <c r="V300" s="52">
        <v>1805.40882216</v>
      </c>
      <c r="W300" s="52">
        <v>1803.39695138</v>
      </c>
      <c r="X300" s="52">
        <v>1870.90836586</v>
      </c>
      <c r="Y300" s="52">
        <v>1970.69708967</v>
      </c>
    </row>
    <row r="301" spans="1:26" s="53" customFormat="1" ht="15" x14ac:dyDescent="0.4">
      <c r="A301" s="51" t="s">
        <v>163</v>
      </c>
      <c r="B301" s="52">
        <v>2041.23464762</v>
      </c>
      <c r="C301" s="52">
        <v>2153.3109970799997</v>
      </c>
      <c r="D301" s="52">
        <v>2209.9060588000002</v>
      </c>
      <c r="E301" s="52">
        <v>2243.38187496</v>
      </c>
      <c r="F301" s="52">
        <v>2262.05254565</v>
      </c>
      <c r="G301" s="52">
        <v>2238.7954637399998</v>
      </c>
      <c r="H301" s="52">
        <v>2224.0124128500001</v>
      </c>
      <c r="I301" s="52">
        <v>2104.06630434</v>
      </c>
      <c r="J301" s="52">
        <v>1961.5991273899999</v>
      </c>
      <c r="K301" s="52">
        <v>1841.12558973</v>
      </c>
      <c r="L301" s="52">
        <v>1755.5653005199999</v>
      </c>
      <c r="M301" s="52">
        <v>1741.08575068</v>
      </c>
      <c r="N301" s="52">
        <v>1730.7673113200001</v>
      </c>
      <c r="O301" s="52">
        <v>1736.11352749</v>
      </c>
      <c r="P301" s="52">
        <v>1737.7835858999999</v>
      </c>
      <c r="Q301" s="52">
        <v>1743.8715580000001</v>
      </c>
      <c r="R301" s="52">
        <v>1756.3477759499999</v>
      </c>
      <c r="S301" s="52">
        <v>1766.1093915199999</v>
      </c>
      <c r="T301" s="52">
        <v>1763.0332364399999</v>
      </c>
      <c r="U301" s="52">
        <v>1776.5207535899999</v>
      </c>
      <c r="V301" s="52">
        <v>1791.6288000499999</v>
      </c>
      <c r="W301" s="52">
        <v>1786.50345279</v>
      </c>
      <c r="X301" s="52">
        <v>1850.30444629</v>
      </c>
      <c r="Y301" s="52">
        <v>1865.5195224899999</v>
      </c>
    </row>
    <row r="302" spans="1:26" s="23" customFormat="1" x14ac:dyDescent="0.2">
      <c r="A302" s="63"/>
      <c r="B302" s="64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54"/>
    </row>
    <row r="303" spans="1:26" s="66" customFormat="1" ht="13.5" x14ac:dyDescent="0.35">
      <c r="A303" s="150" t="s">
        <v>69</v>
      </c>
      <c r="B303" s="201" t="s">
        <v>95</v>
      </c>
      <c r="C303" s="153"/>
      <c r="D303" s="153"/>
      <c r="E303" s="153"/>
      <c r="F303" s="153"/>
      <c r="G303" s="153"/>
      <c r="H303" s="153"/>
      <c r="I303" s="153"/>
      <c r="J303" s="153"/>
      <c r="K303" s="153"/>
      <c r="L303" s="153"/>
      <c r="M303" s="153"/>
      <c r="N303" s="153"/>
      <c r="O303" s="153"/>
      <c r="P303" s="153"/>
      <c r="Q303" s="153"/>
      <c r="R303" s="153"/>
      <c r="S303" s="153"/>
      <c r="T303" s="153"/>
      <c r="U303" s="153"/>
      <c r="V303" s="153"/>
      <c r="W303" s="153"/>
      <c r="X303" s="153"/>
      <c r="Y303" s="154"/>
    </row>
    <row r="304" spans="1:26" s="66" customFormat="1" ht="15.75" customHeight="1" x14ac:dyDescent="0.35">
      <c r="A304" s="151"/>
      <c r="B304" s="87" t="s">
        <v>71</v>
      </c>
      <c r="C304" s="88" t="s">
        <v>72</v>
      </c>
      <c r="D304" s="89" t="s">
        <v>73</v>
      </c>
      <c r="E304" s="88" t="s">
        <v>74</v>
      </c>
      <c r="F304" s="88" t="s">
        <v>75</v>
      </c>
      <c r="G304" s="88" t="s">
        <v>76</v>
      </c>
      <c r="H304" s="88" t="s">
        <v>77</v>
      </c>
      <c r="I304" s="88" t="s">
        <v>78</v>
      </c>
      <c r="J304" s="88" t="s">
        <v>79</v>
      </c>
      <c r="K304" s="87" t="s">
        <v>80</v>
      </c>
      <c r="L304" s="88" t="s">
        <v>81</v>
      </c>
      <c r="M304" s="90" t="s">
        <v>82</v>
      </c>
      <c r="N304" s="87" t="s">
        <v>83</v>
      </c>
      <c r="O304" s="88" t="s">
        <v>84</v>
      </c>
      <c r="P304" s="90" t="s">
        <v>85</v>
      </c>
      <c r="Q304" s="89" t="s">
        <v>86</v>
      </c>
      <c r="R304" s="88" t="s">
        <v>87</v>
      </c>
      <c r="S304" s="89" t="s">
        <v>88</v>
      </c>
      <c r="T304" s="88" t="s">
        <v>89</v>
      </c>
      <c r="U304" s="89" t="s">
        <v>90</v>
      </c>
      <c r="V304" s="88" t="s">
        <v>91</v>
      </c>
      <c r="W304" s="89" t="s">
        <v>92</v>
      </c>
      <c r="X304" s="88" t="s">
        <v>93</v>
      </c>
      <c r="Y304" s="88" t="s">
        <v>94</v>
      </c>
    </row>
    <row r="305" spans="1:25" s="23" customFormat="1" ht="14.25" customHeight="1" x14ac:dyDescent="0.2">
      <c r="A305" s="49" t="s">
        <v>133</v>
      </c>
      <c r="B305" s="59">
        <v>2102.5284557699997</v>
      </c>
      <c r="C305" s="59">
        <v>2202.8983948599998</v>
      </c>
      <c r="D305" s="59">
        <v>2283.3326449699998</v>
      </c>
      <c r="E305" s="59">
        <v>2302.7871647100001</v>
      </c>
      <c r="F305" s="59">
        <v>2309.7639030199998</v>
      </c>
      <c r="G305" s="59">
        <v>2301.3009528399998</v>
      </c>
      <c r="H305" s="59">
        <v>2215.0655757700001</v>
      </c>
      <c r="I305" s="59">
        <v>2099.2708196200001</v>
      </c>
      <c r="J305" s="59">
        <v>2001.1821331900001</v>
      </c>
      <c r="K305" s="59">
        <v>1943.50803174</v>
      </c>
      <c r="L305" s="59">
        <v>1921.5937109199999</v>
      </c>
      <c r="M305" s="59">
        <v>1943.85968845</v>
      </c>
      <c r="N305" s="59">
        <v>1931.4052257600001</v>
      </c>
      <c r="O305" s="59">
        <v>1936.9050106</v>
      </c>
      <c r="P305" s="59">
        <v>1937.7976520500001</v>
      </c>
      <c r="Q305" s="59">
        <v>1938.44244366</v>
      </c>
      <c r="R305" s="59">
        <v>1941.4529137300001</v>
      </c>
      <c r="S305" s="59">
        <v>1949.2730163700001</v>
      </c>
      <c r="T305" s="59">
        <v>1949.6568300599999</v>
      </c>
      <c r="U305" s="59">
        <v>1949.07011758</v>
      </c>
      <c r="V305" s="59">
        <v>1956.3488018400001</v>
      </c>
      <c r="W305" s="59">
        <v>1927.77272926</v>
      </c>
      <c r="X305" s="59">
        <v>1960.05861639</v>
      </c>
      <c r="Y305" s="59">
        <v>2011.0982658099999</v>
      </c>
    </row>
    <row r="306" spans="1:25" s="53" customFormat="1" ht="15" x14ac:dyDescent="0.4">
      <c r="A306" s="51" t="s">
        <v>134</v>
      </c>
      <c r="B306" s="52">
        <v>2083.42228273</v>
      </c>
      <c r="C306" s="52">
        <v>2174.33446632</v>
      </c>
      <c r="D306" s="52">
        <v>2230.9375882200002</v>
      </c>
      <c r="E306" s="52">
        <v>2279.33700847</v>
      </c>
      <c r="F306" s="52">
        <v>2277.95378974</v>
      </c>
      <c r="G306" s="52">
        <v>2247.21583513</v>
      </c>
      <c r="H306" s="52">
        <v>2179.8898503099999</v>
      </c>
      <c r="I306" s="52">
        <v>2022.44605383</v>
      </c>
      <c r="J306" s="52">
        <v>1904.1843508900001</v>
      </c>
      <c r="K306" s="52">
        <v>1833.2259669600001</v>
      </c>
      <c r="L306" s="52">
        <v>1815.9362271699999</v>
      </c>
      <c r="M306" s="52">
        <v>1823.5984010300001</v>
      </c>
      <c r="N306" s="52">
        <v>1820.7635626399999</v>
      </c>
      <c r="O306" s="52">
        <v>1805.4734127300001</v>
      </c>
      <c r="P306" s="52">
        <v>1807.7727386700001</v>
      </c>
      <c r="Q306" s="52">
        <v>1816.3272626200001</v>
      </c>
      <c r="R306" s="52">
        <v>1815.94103348</v>
      </c>
      <c r="S306" s="52">
        <v>1863.33104306</v>
      </c>
      <c r="T306" s="52">
        <v>1855.29648286</v>
      </c>
      <c r="U306" s="52">
        <v>1868.6249963299999</v>
      </c>
      <c r="V306" s="52">
        <v>1877.22763009</v>
      </c>
      <c r="W306" s="52">
        <v>1855.7107811999999</v>
      </c>
      <c r="X306" s="52">
        <v>1918.90431171</v>
      </c>
      <c r="Y306" s="52">
        <v>1963.87817604</v>
      </c>
    </row>
    <row r="307" spans="1:25" s="53" customFormat="1" ht="15" x14ac:dyDescent="0.4">
      <c r="A307" s="51" t="s">
        <v>135</v>
      </c>
      <c r="B307" s="52">
        <v>2098.2889210600001</v>
      </c>
      <c r="C307" s="52">
        <v>2222.3957017000002</v>
      </c>
      <c r="D307" s="52">
        <v>2284.98105244</v>
      </c>
      <c r="E307" s="52">
        <v>2333.51346177</v>
      </c>
      <c r="F307" s="52">
        <v>2336.4597667899998</v>
      </c>
      <c r="G307" s="52">
        <v>2319.14210331</v>
      </c>
      <c r="H307" s="52">
        <v>2232.1156021100001</v>
      </c>
      <c r="I307" s="52">
        <v>2093.03517268</v>
      </c>
      <c r="J307" s="52">
        <v>2010.12111944</v>
      </c>
      <c r="K307" s="52">
        <v>1942.78952276</v>
      </c>
      <c r="L307" s="52">
        <v>1927.4988437300001</v>
      </c>
      <c r="M307" s="52">
        <v>1912.3040514300001</v>
      </c>
      <c r="N307" s="52">
        <v>1916.13310544</v>
      </c>
      <c r="O307" s="52">
        <v>1902.00775647</v>
      </c>
      <c r="P307" s="52">
        <v>1904.86463245</v>
      </c>
      <c r="Q307" s="52">
        <v>1911.4895069900001</v>
      </c>
      <c r="R307" s="52">
        <v>1919.3416594600001</v>
      </c>
      <c r="S307" s="52">
        <v>1936.5617379</v>
      </c>
      <c r="T307" s="52">
        <v>1939.54200016</v>
      </c>
      <c r="U307" s="52">
        <v>1950.20602386</v>
      </c>
      <c r="V307" s="52">
        <v>1961.1370632000001</v>
      </c>
      <c r="W307" s="52">
        <v>1953.70892276</v>
      </c>
      <c r="X307" s="52">
        <v>1982.5473952100001</v>
      </c>
      <c r="Y307" s="52">
        <v>2069.7450843799998</v>
      </c>
    </row>
    <row r="308" spans="1:25" s="53" customFormat="1" ht="15" x14ac:dyDescent="0.4">
      <c r="A308" s="51" t="s">
        <v>136</v>
      </c>
      <c r="B308" s="52">
        <v>1940.39945674</v>
      </c>
      <c r="C308" s="52">
        <v>2094.33506016</v>
      </c>
      <c r="D308" s="52">
        <v>2129.29023607</v>
      </c>
      <c r="E308" s="52">
        <v>2166.1573460600002</v>
      </c>
      <c r="F308" s="52">
        <v>2173.1880444899998</v>
      </c>
      <c r="G308" s="52">
        <v>2165.6121610499999</v>
      </c>
      <c r="H308" s="52">
        <v>2078.8749518100003</v>
      </c>
      <c r="I308" s="52">
        <v>2049.3423770300001</v>
      </c>
      <c r="J308" s="52">
        <v>1955.9274544100001</v>
      </c>
      <c r="K308" s="52">
        <v>1884.1006432300001</v>
      </c>
      <c r="L308" s="52">
        <v>1868.2691722500001</v>
      </c>
      <c r="M308" s="52">
        <v>1840.30846625</v>
      </c>
      <c r="N308" s="52">
        <v>1847.7980834499999</v>
      </c>
      <c r="O308" s="52">
        <v>1830.8091768199999</v>
      </c>
      <c r="P308" s="52">
        <v>1827.2507656299999</v>
      </c>
      <c r="Q308" s="52">
        <v>1830.43868195</v>
      </c>
      <c r="R308" s="52">
        <v>1841.2995451700001</v>
      </c>
      <c r="S308" s="52">
        <v>1831.16223042</v>
      </c>
      <c r="T308" s="52">
        <v>1819.0007209</v>
      </c>
      <c r="U308" s="52">
        <v>1835.9537571200001</v>
      </c>
      <c r="V308" s="52">
        <v>1845.46252605</v>
      </c>
      <c r="W308" s="52">
        <v>1820.26209986</v>
      </c>
      <c r="X308" s="52">
        <v>1870.3306011100001</v>
      </c>
      <c r="Y308" s="52">
        <v>1973.31192205</v>
      </c>
    </row>
    <row r="309" spans="1:25" s="53" customFormat="1" ht="15" x14ac:dyDescent="0.4">
      <c r="A309" s="51" t="s">
        <v>137</v>
      </c>
      <c r="B309" s="52">
        <v>2062.0834531</v>
      </c>
      <c r="C309" s="52">
        <v>2159.59253687</v>
      </c>
      <c r="D309" s="52">
        <v>2220.9068791300001</v>
      </c>
      <c r="E309" s="52">
        <v>2249.5831353399999</v>
      </c>
      <c r="F309" s="52">
        <v>2241.0157462400002</v>
      </c>
      <c r="G309" s="52">
        <v>2207.38220697</v>
      </c>
      <c r="H309" s="52">
        <v>2153.6047342000002</v>
      </c>
      <c r="I309" s="52">
        <v>2047.3760926800001</v>
      </c>
      <c r="J309" s="52">
        <v>1937.70831606</v>
      </c>
      <c r="K309" s="52">
        <v>1909.75715769</v>
      </c>
      <c r="L309" s="52">
        <v>1922.11545273</v>
      </c>
      <c r="M309" s="52">
        <v>1910.26245466</v>
      </c>
      <c r="N309" s="52">
        <v>1917.9407288699999</v>
      </c>
      <c r="O309" s="52">
        <v>1916.0184455200001</v>
      </c>
      <c r="P309" s="52">
        <v>1924.63983882</v>
      </c>
      <c r="Q309" s="52">
        <v>1936.5301621400001</v>
      </c>
      <c r="R309" s="52">
        <v>1932.7403574100001</v>
      </c>
      <c r="S309" s="52">
        <v>1925.0560263499999</v>
      </c>
      <c r="T309" s="52">
        <v>1917.32083145</v>
      </c>
      <c r="U309" s="52">
        <v>1931.6544917799999</v>
      </c>
      <c r="V309" s="52">
        <v>1946.17083768</v>
      </c>
      <c r="W309" s="52">
        <v>1919.1670646800001</v>
      </c>
      <c r="X309" s="52">
        <v>1963.5118714600001</v>
      </c>
      <c r="Y309" s="52">
        <v>2082.2928092700004</v>
      </c>
    </row>
    <row r="310" spans="1:25" s="53" customFormat="1" ht="15" x14ac:dyDescent="0.4">
      <c r="A310" s="51" t="s">
        <v>138</v>
      </c>
      <c r="B310" s="52">
        <v>2085.1527541099999</v>
      </c>
      <c r="C310" s="52">
        <v>2171.28771375</v>
      </c>
      <c r="D310" s="52">
        <v>2277.2669535300001</v>
      </c>
      <c r="E310" s="52">
        <v>2341.4580151600003</v>
      </c>
      <c r="F310" s="52">
        <v>2361.5709875699999</v>
      </c>
      <c r="G310" s="52">
        <v>2353.3376106200003</v>
      </c>
      <c r="H310" s="52">
        <v>2347.91840834</v>
      </c>
      <c r="I310" s="52">
        <v>2262.2216927199997</v>
      </c>
      <c r="J310" s="52">
        <v>2131.43291365</v>
      </c>
      <c r="K310" s="52">
        <v>2033.9084996199999</v>
      </c>
      <c r="L310" s="52">
        <v>1968.52997654</v>
      </c>
      <c r="M310" s="52">
        <v>1948.50169104</v>
      </c>
      <c r="N310" s="52">
        <v>1947.01473394</v>
      </c>
      <c r="O310" s="52">
        <v>1943.9581318200001</v>
      </c>
      <c r="P310" s="52">
        <v>1942.0907952</v>
      </c>
      <c r="Q310" s="52">
        <v>1954.2703126399999</v>
      </c>
      <c r="R310" s="52">
        <v>1984.5199569399999</v>
      </c>
      <c r="S310" s="52">
        <v>1970.9810853500001</v>
      </c>
      <c r="T310" s="52">
        <v>1964.0785981199999</v>
      </c>
      <c r="U310" s="52">
        <v>1972.6920733700001</v>
      </c>
      <c r="V310" s="52">
        <v>1983.7139257900001</v>
      </c>
      <c r="W310" s="52">
        <v>1975.2613679599999</v>
      </c>
      <c r="X310" s="52">
        <v>2010.3489518000001</v>
      </c>
      <c r="Y310" s="52">
        <v>2098.4653933500003</v>
      </c>
    </row>
    <row r="311" spans="1:25" s="53" customFormat="1" ht="15" x14ac:dyDescent="0.4">
      <c r="A311" s="51" t="s">
        <v>139</v>
      </c>
      <c r="B311" s="52">
        <v>2243.0839226099997</v>
      </c>
      <c r="C311" s="52">
        <v>2306.7639835700002</v>
      </c>
      <c r="D311" s="52">
        <v>2368.2130441700001</v>
      </c>
      <c r="E311" s="52">
        <v>2360.6095548000003</v>
      </c>
      <c r="F311" s="52">
        <v>2363.7993507000001</v>
      </c>
      <c r="G311" s="52">
        <v>2366.93102722</v>
      </c>
      <c r="H311" s="52">
        <v>2383.1174359799998</v>
      </c>
      <c r="I311" s="52">
        <v>2345.9071251</v>
      </c>
      <c r="J311" s="52">
        <v>2211.20005064</v>
      </c>
      <c r="K311" s="52">
        <v>2113.7110707500001</v>
      </c>
      <c r="L311" s="52">
        <v>2065.8086484200003</v>
      </c>
      <c r="M311" s="52">
        <v>2057.2674231299998</v>
      </c>
      <c r="N311" s="52">
        <v>2043.10790084</v>
      </c>
      <c r="O311" s="52">
        <v>2030.59031422</v>
      </c>
      <c r="P311" s="52">
        <v>2044.78532092</v>
      </c>
      <c r="Q311" s="52">
        <v>2056.14100031</v>
      </c>
      <c r="R311" s="52">
        <v>2048.9533504299998</v>
      </c>
      <c r="S311" s="52">
        <v>2047.75140876</v>
      </c>
      <c r="T311" s="52">
        <v>2027.49769642</v>
      </c>
      <c r="U311" s="52">
        <v>2035.1264460699999</v>
      </c>
      <c r="V311" s="52">
        <v>2039.45495007</v>
      </c>
      <c r="W311" s="52">
        <v>2027.96626236</v>
      </c>
      <c r="X311" s="52">
        <v>2080.85437804</v>
      </c>
      <c r="Y311" s="52">
        <v>2168.6323741699998</v>
      </c>
    </row>
    <row r="312" spans="1:25" s="53" customFormat="1" ht="15" x14ac:dyDescent="0.4">
      <c r="A312" s="51" t="s">
        <v>140</v>
      </c>
      <c r="B312" s="52">
        <v>2263.3702665600003</v>
      </c>
      <c r="C312" s="52">
        <v>2362.35641347</v>
      </c>
      <c r="D312" s="52">
        <v>2440.0587308599997</v>
      </c>
      <c r="E312" s="52">
        <v>2468.02338715</v>
      </c>
      <c r="F312" s="52">
        <v>2474.1904072300003</v>
      </c>
      <c r="G312" s="52">
        <v>2456.6296534800003</v>
      </c>
      <c r="H312" s="52">
        <v>2357.0732775799997</v>
      </c>
      <c r="I312" s="52">
        <v>2263.5887793299999</v>
      </c>
      <c r="J312" s="52">
        <v>2148.8477202900003</v>
      </c>
      <c r="K312" s="52">
        <v>2081.87734198</v>
      </c>
      <c r="L312" s="52">
        <v>2035.02527833</v>
      </c>
      <c r="M312" s="52">
        <v>2037.35400568</v>
      </c>
      <c r="N312" s="52">
        <v>2029.63062188</v>
      </c>
      <c r="O312" s="52">
        <v>2032.88678665</v>
      </c>
      <c r="P312" s="52">
        <v>2036.11083609</v>
      </c>
      <c r="Q312" s="52">
        <v>2042.3158024900001</v>
      </c>
      <c r="R312" s="52">
        <v>2040.2706088899999</v>
      </c>
      <c r="S312" s="52">
        <v>2035.46305551</v>
      </c>
      <c r="T312" s="52">
        <v>2025.3153228000001</v>
      </c>
      <c r="U312" s="52">
        <v>2031.1193852199999</v>
      </c>
      <c r="V312" s="52">
        <v>2012.4552670400001</v>
      </c>
      <c r="W312" s="52">
        <v>2012.6126931900001</v>
      </c>
      <c r="X312" s="52">
        <v>2054.5337203899999</v>
      </c>
      <c r="Y312" s="52">
        <v>2140.4939176799999</v>
      </c>
    </row>
    <row r="313" spans="1:25" s="53" customFormat="1" ht="15" x14ac:dyDescent="0.4">
      <c r="A313" s="51" t="s">
        <v>141</v>
      </c>
      <c r="B313" s="52">
        <v>2292.3530787999998</v>
      </c>
      <c r="C313" s="52">
        <v>2380.2484381499999</v>
      </c>
      <c r="D313" s="52">
        <v>2445.6807417299997</v>
      </c>
      <c r="E313" s="52">
        <v>2499.0638395799997</v>
      </c>
      <c r="F313" s="52">
        <v>2491.3229922700002</v>
      </c>
      <c r="G313" s="52">
        <v>2475.47041455</v>
      </c>
      <c r="H313" s="52">
        <v>2286.3946681300004</v>
      </c>
      <c r="I313" s="52">
        <v>2189.53398075</v>
      </c>
      <c r="J313" s="52">
        <v>2068.97225273</v>
      </c>
      <c r="K313" s="52">
        <v>2000.16233313</v>
      </c>
      <c r="L313" s="52">
        <v>1970.61603423</v>
      </c>
      <c r="M313" s="52">
        <v>1946.27673981</v>
      </c>
      <c r="N313" s="52">
        <v>1934.84083581</v>
      </c>
      <c r="O313" s="52">
        <v>1916.1727759600001</v>
      </c>
      <c r="P313" s="52">
        <v>1922.83117371</v>
      </c>
      <c r="Q313" s="52">
        <v>1937.5702615</v>
      </c>
      <c r="R313" s="52">
        <v>1935.8134505</v>
      </c>
      <c r="S313" s="52">
        <v>1934.22395605</v>
      </c>
      <c r="T313" s="52">
        <v>1939.5313069000001</v>
      </c>
      <c r="U313" s="52">
        <v>1959.76242312</v>
      </c>
      <c r="V313" s="52">
        <v>1954.2294926</v>
      </c>
      <c r="W313" s="52">
        <v>1940.5702864499999</v>
      </c>
      <c r="X313" s="52">
        <v>1967.6081265299999</v>
      </c>
      <c r="Y313" s="52">
        <v>2054.5904694600003</v>
      </c>
    </row>
    <row r="314" spans="1:25" s="53" customFormat="1" ht="15" x14ac:dyDescent="0.4">
      <c r="A314" s="51" t="s">
        <v>142</v>
      </c>
      <c r="B314" s="52">
        <v>2149.3828470899998</v>
      </c>
      <c r="C314" s="52">
        <v>2262.0492931099998</v>
      </c>
      <c r="D314" s="52">
        <v>2328.18876533</v>
      </c>
      <c r="E314" s="52">
        <v>2329.4413265600001</v>
      </c>
      <c r="F314" s="52">
        <v>2320.5623825900002</v>
      </c>
      <c r="G314" s="52">
        <v>2346.6483824400002</v>
      </c>
      <c r="H314" s="52">
        <v>2270.0392824999999</v>
      </c>
      <c r="I314" s="52">
        <v>2162.5064539800001</v>
      </c>
      <c r="J314" s="52">
        <v>2053.18469473</v>
      </c>
      <c r="K314" s="52">
        <v>2009.03588881</v>
      </c>
      <c r="L314" s="52">
        <v>1975.25443412</v>
      </c>
      <c r="M314" s="52">
        <v>1978.5421846500001</v>
      </c>
      <c r="N314" s="52">
        <v>1979.68138183</v>
      </c>
      <c r="O314" s="52">
        <v>1960.7982863699999</v>
      </c>
      <c r="P314" s="52">
        <v>1964.1540076799999</v>
      </c>
      <c r="Q314" s="52">
        <v>1975.9901037700001</v>
      </c>
      <c r="R314" s="52">
        <v>1983.8916883700001</v>
      </c>
      <c r="S314" s="52">
        <v>1997.5757612800001</v>
      </c>
      <c r="T314" s="52">
        <v>2006.94831912</v>
      </c>
      <c r="U314" s="52">
        <v>1990.33643104</v>
      </c>
      <c r="V314" s="52">
        <v>1990.45175451</v>
      </c>
      <c r="W314" s="52">
        <v>1975.5968589900001</v>
      </c>
      <c r="X314" s="52">
        <v>2011.8244697100001</v>
      </c>
      <c r="Y314" s="52">
        <v>2096.5057340399999</v>
      </c>
    </row>
    <row r="315" spans="1:25" s="53" customFormat="1" ht="15" x14ac:dyDescent="0.4">
      <c r="A315" s="51" t="s">
        <v>143</v>
      </c>
      <c r="B315" s="52">
        <v>2230.4640163499998</v>
      </c>
      <c r="C315" s="52">
        <v>2385.45769436</v>
      </c>
      <c r="D315" s="52">
        <v>2491.98152781</v>
      </c>
      <c r="E315" s="52">
        <v>2519.8279381100001</v>
      </c>
      <c r="F315" s="52">
        <v>2529.94377764</v>
      </c>
      <c r="G315" s="52">
        <v>2503.0031493900001</v>
      </c>
      <c r="H315" s="52">
        <v>2415.1467520000001</v>
      </c>
      <c r="I315" s="52">
        <v>2288.0446579199997</v>
      </c>
      <c r="J315" s="52">
        <v>2175.8761501399999</v>
      </c>
      <c r="K315" s="52">
        <v>2147.4022889299999</v>
      </c>
      <c r="L315" s="52">
        <v>2107.7288900900003</v>
      </c>
      <c r="M315" s="52">
        <v>2116.1206360599999</v>
      </c>
      <c r="N315" s="52">
        <v>2121.0662924099997</v>
      </c>
      <c r="O315" s="52">
        <v>2109.37777994</v>
      </c>
      <c r="P315" s="52">
        <v>2110.03956238</v>
      </c>
      <c r="Q315" s="52">
        <v>2112.1970759000001</v>
      </c>
      <c r="R315" s="52">
        <v>2123.0460106800001</v>
      </c>
      <c r="S315" s="52">
        <v>2128.3172791400002</v>
      </c>
      <c r="T315" s="52">
        <v>2121.5066325600001</v>
      </c>
      <c r="U315" s="52">
        <v>2137.82450707</v>
      </c>
      <c r="V315" s="52">
        <v>2130.1971301799999</v>
      </c>
      <c r="W315" s="52">
        <v>2108.1498860299998</v>
      </c>
      <c r="X315" s="52">
        <v>2146.4781112199998</v>
      </c>
      <c r="Y315" s="52">
        <v>2153.2279080400003</v>
      </c>
    </row>
    <row r="316" spans="1:25" s="53" customFormat="1" ht="15" x14ac:dyDescent="0.4">
      <c r="A316" s="51" t="s">
        <v>144</v>
      </c>
      <c r="B316" s="52">
        <v>2346.0501477400003</v>
      </c>
      <c r="C316" s="52">
        <v>2404.8023153700001</v>
      </c>
      <c r="D316" s="52">
        <v>2461.9943404200003</v>
      </c>
      <c r="E316" s="52">
        <v>2493.7408444000002</v>
      </c>
      <c r="F316" s="52">
        <v>2494.2734009999999</v>
      </c>
      <c r="G316" s="52">
        <v>2474.5431028499997</v>
      </c>
      <c r="H316" s="52">
        <v>2411.2475425800003</v>
      </c>
      <c r="I316" s="52">
        <v>2288.0261093399999</v>
      </c>
      <c r="J316" s="52">
        <v>2147.80516364</v>
      </c>
      <c r="K316" s="52">
        <v>2111.2638029600002</v>
      </c>
      <c r="L316" s="52">
        <v>2079.3844379500001</v>
      </c>
      <c r="M316" s="52">
        <v>2081.7820996299997</v>
      </c>
      <c r="N316" s="52">
        <v>2071.4710315399998</v>
      </c>
      <c r="O316" s="52">
        <v>2063.3383697099998</v>
      </c>
      <c r="P316" s="52">
        <v>2080.2805585000001</v>
      </c>
      <c r="Q316" s="52">
        <v>2099.97258917</v>
      </c>
      <c r="R316" s="52">
        <v>2108.6775762899997</v>
      </c>
      <c r="S316" s="52">
        <v>2097.05116438</v>
      </c>
      <c r="T316" s="52">
        <v>2077.4357648</v>
      </c>
      <c r="U316" s="52">
        <v>2098.7859926199999</v>
      </c>
      <c r="V316" s="52">
        <v>2110.4553779899998</v>
      </c>
      <c r="W316" s="52">
        <v>2091.9034503499997</v>
      </c>
      <c r="X316" s="52">
        <v>2139.7519469399999</v>
      </c>
      <c r="Y316" s="52">
        <v>2234.8739698999998</v>
      </c>
    </row>
    <row r="317" spans="1:25" s="53" customFormat="1" ht="15" x14ac:dyDescent="0.4">
      <c r="A317" s="51" t="s">
        <v>145</v>
      </c>
      <c r="B317" s="52">
        <v>2330.55225337</v>
      </c>
      <c r="C317" s="52">
        <v>2393.2678517499999</v>
      </c>
      <c r="D317" s="52">
        <v>2374.8859659500004</v>
      </c>
      <c r="E317" s="52">
        <v>2375.1880428900004</v>
      </c>
      <c r="F317" s="52">
        <v>2378.3926216199998</v>
      </c>
      <c r="G317" s="52">
        <v>2382.8274239399998</v>
      </c>
      <c r="H317" s="52">
        <v>2462.4934048300001</v>
      </c>
      <c r="I317" s="52">
        <v>2377.44481967</v>
      </c>
      <c r="J317" s="52">
        <v>2254.7748237000001</v>
      </c>
      <c r="K317" s="52">
        <v>2122.4382306400003</v>
      </c>
      <c r="L317" s="52">
        <v>2059.5845238000002</v>
      </c>
      <c r="M317" s="52">
        <v>2036.2444442799999</v>
      </c>
      <c r="N317" s="52">
        <v>2035.3602202</v>
      </c>
      <c r="O317" s="52">
        <v>2025.75152669</v>
      </c>
      <c r="P317" s="52">
        <v>2038.08738797</v>
      </c>
      <c r="Q317" s="52">
        <v>2050.5094167100001</v>
      </c>
      <c r="R317" s="52">
        <v>2020.0197036</v>
      </c>
      <c r="S317" s="52">
        <v>2018.3957038799999</v>
      </c>
      <c r="T317" s="52">
        <v>2012.1524538400001</v>
      </c>
      <c r="U317" s="52">
        <v>2026.13868819</v>
      </c>
      <c r="V317" s="52">
        <v>2038.2019793500001</v>
      </c>
      <c r="W317" s="52">
        <v>2032.5359537500001</v>
      </c>
      <c r="X317" s="52">
        <v>2068.73660969</v>
      </c>
      <c r="Y317" s="52">
        <v>2164.81794666</v>
      </c>
    </row>
    <row r="318" spans="1:25" s="53" customFormat="1" ht="15" x14ac:dyDescent="0.4">
      <c r="A318" s="51" t="s">
        <v>146</v>
      </c>
      <c r="B318" s="52">
        <v>2285.1285086299999</v>
      </c>
      <c r="C318" s="52">
        <v>2262.5919656000001</v>
      </c>
      <c r="D318" s="52">
        <v>2234.20645375</v>
      </c>
      <c r="E318" s="52">
        <v>2206.3436571900002</v>
      </c>
      <c r="F318" s="52">
        <v>2197.5703342300003</v>
      </c>
      <c r="G318" s="52">
        <v>2209.6848284400003</v>
      </c>
      <c r="H318" s="52">
        <v>2219.9359867499998</v>
      </c>
      <c r="I318" s="52">
        <v>2270.5369755500001</v>
      </c>
      <c r="J318" s="52">
        <v>2308.0497519999999</v>
      </c>
      <c r="K318" s="52">
        <v>2193.2329245700003</v>
      </c>
      <c r="L318" s="52">
        <v>2124.1302938099998</v>
      </c>
      <c r="M318" s="52">
        <v>2093.6780303800001</v>
      </c>
      <c r="N318" s="52">
        <v>2076.2025272600004</v>
      </c>
      <c r="O318" s="52">
        <v>2065.8512053100003</v>
      </c>
      <c r="P318" s="52">
        <v>2077.8444424500003</v>
      </c>
      <c r="Q318" s="52">
        <v>2091.7093887999999</v>
      </c>
      <c r="R318" s="52">
        <v>2095.29427128</v>
      </c>
      <c r="S318" s="52">
        <v>2085.2139967499998</v>
      </c>
      <c r="T318" s="52">
        <v>2062.338988</v>
      </c>
      <c r="U318" s="52">
        <v>2070.6643039999999</v>
      </c>
      <c r="V318" s="52">
        <v>2083.6160403900003</v>
      </c>
      <c r="W318" s="52">
        <v>2065.5347283199999</v>
      </c>
      <c r="X318" s="52">
        <v>2114.5909811399997</v>
      </c>
      <c r="Y318" s="52">
        <v>2223.9302827700003</v>
      </c>
    </row>
    <row r="319" spans="1:25" s="53" customFormat="1" ht="15" x14ac:dyDescent="0.4">
      <c r="A319" s="51" t="s">
        <v>147</v>
      </c>
      <c r="B319" s="52">
        <v>2172.2061302399998</v>
      </c>
      <c r="C319" s="52">
        <v>2266.6660943300003</v>
      </c>
      <c r="D319" s="52">
        <v>2351.91860129</v>
      </c>
      <c r="E319" s="52">
        <v>2354.3708337200001</v>
      </c>
      <c r="F319" s="52">
        <v>2347.7963555200004</v>
      </c>
      <c r="G319" s="52">
        <v>2365.5985571199999</v>
      </c>
      <c r="H319" s="52">
        <v>2297.5812684499997</v>
      </c>
      <c r="I319" s="52">
        <v>2232.0078799000003</v>
      </c>
      <c r="J319" s="52">
        <v>2165.2951096400002</v>
      </c>
      <c r="K319" s="52">
        <v>2125.4397248300002</v>
      </c>
      <c r="L319" s="52">
        <v>2104.0949098599999</v>
      </c>
      <c r="M319" s="52">
        <v>2097.3201832300001</v>
      </c>
      <c r="N319" s="52">
        <v>2107.7948436699999</v>
      </c>
      <c r="O319" s="52">
        <v>2113.4615928600001</v>
      </c>
      <c r="P319" s="52">
        <v>2114.7763809400003</v>
      </c>
      <c r="Q319" s="52">
        <v>2113.5140025600003</v>
      </c>
      <c r="R319" s="52">
        <v>2105.3223202099998</v>
      </c>
      <c r="S319" s="52">
        <v>2113.06630838</v>
      </c>
      <c r="T319" s="52">
        <v>2110.9117548200002</v>
      </c>
      <c r="U319" s="52">
        <v>2116.64918309</v>
      </c>
      <c r="V319" s="52">
        <v>2114.5841807699999</v>
      </c>
      <c r="W319" s="52">
        <v>2092.3448368500003</v>
      </c>
      <c r="X319" s="52">
        <v>2138.7130447199997</v>
      </c>
      <c r="Y319" s="52">
        <v>2209.83246194</v>
      </c>
    </row>
    <row r="320" spans="1:25" s="53" customFormat="1" ht="15" x14ac:dyDescent="0.4">
      <c r="A320" s="51" t="s">
        <v>148</v>
      </c>
      <c r="B320" s="52">
        <v>2210.6413930999997</v>
      </c>
      <c r="C320" s="52">
        <v>2316.3931168300001</v>
      </c>
      <c r="D320" s="52">
        <v>2393.4765402200001</v>
      </c>
      <c r="E320" s="52">
        <v>2439.77739569</v>
      </c>
      <c r="F320" s="52">
        <v>2446.7929992999998</v>
      </c>
      <c r="G320" s="52">
        <v>2414.0086445100001</v>
      </c>
      <c r="H320" s="52">
        <v>2335.0396305599998</v>
      </c>
      <c r="I320" s="52">
        <v>2208.6602437199999</v>
      </c>
      <c r="J320" s="52">
        <v>2086.2413180499998</v>
      </c>
      <c r="K320" s="52">
        <v>2011.3412991299999</v>
      </c>
      <c r="L320" s="52">
        <v>1988.90095301</v>
      </c>
      <c r="M320" s="52">
        <v>1974.4046758900001</v>
      </c>
      <c r="N320" s="52">
        <v>1942.7785126000001</v>
      </c>
      <c r="O320" s="52">
        <v>1918.1563024899999</v>
      </c>
      <c r="P320" s="52">
        <v>1930.1448697400001</v>
      </c>
      <c r="Q320" s="52">
        <v>1932.6847208300001</v>
      </c>
      <c r="R320" s="52">
        <v>1926.2689807500001</v>
      </c>
      <c r="S320" s="52">
        <v>1931.5822643900001</v>
      </c>
      <c r="T320" s="52">
        <v>1924.9334396199999</v>
      </c>
      <c r="U320" s="52">
        <v>1931.62089524</v>
      </c>
      <c r="V320" s="52">
        <v>1934.0730378400001</v>
      </c>
      <c r="W320" s="52">
        <v>1935.92245888</v>
      </c>
      <c r="X320" s="52">
        <v>1977.89571217</v>
      </c>
      <c r="Y320" s="52">
        <v>2071.0554284600003</v>
      </c>
    </row>
    <row r="321" spans="1:25" s="53" customFormat="1" ht="15" x14ac:dyDescent="0.4">
      <c r="A321" s="51" t="s">
        <v>149</v>
      </c>
      <c r="B321" s="52">
        <v>2234.7619899900001</v>
      </c>
      <c r="C321" s="52">
        <v>2348.8742618900001</v>
      </c>
      <c r="D321" s="52">
        <v>2362.55652246</v>
      </c>
      <c r="E321" s="52">
        <v>2340.0666645900001</v>
      </c>
      <c r="F321" s="52">
        <v>2333.1179671300001</v>
      </c>
      <c r="G321" s="52">
        <v>2345.0974733399999</v>
      </c>
      <c r="H321" s="52">
        <v>2312.4723524000001</v>
      </c>
      <c r="I321" s="52">
        <v>2190.5147349899999</v>
      </c>
      <c r="J321" s="52">
        <v>2085.8352238899997</v>
      </c>
      <c r="K321" s="52">
        <v>2041.2058134700001</v>
      </c>
      <c r="L321" s="52">
        <v>1979.0250893899999</v>
      </c>
      <c r="M321" s="52">
        <v>1961.6982183100001</v>
      </c>
      <c r="N321" s="52">
        <v>1968.4588506699999</v>
      </c>
      <c r="O321" s="52">
        <v>1954.07973438</v>
      </c>
      <c r="P321" s="52">
        <v>1953.2331049700001</v>
      </c>
      <c r="Q321" s="52">
        <v>1957.29411895</v>
      </c>
      <c r="R321" s="52">
        <v>1963.54877973</v>
      </c>
      <c r="S321" s="52">
        <v>1971.27373442</v>
      </c>
      <c r="T321" s="52">
        <v>1962.7014194000001</v>
      </c>
      <c r="U321" s="52">
        <v>1975.1848998299999</v>
      </c>
      <c r="V321" s="52">
        <v>1981.25115987</v>
      </c>
      <c r="W321" s="52">
        <v>1948.1011448199999</v>
      </c>
      <c r="X321" s="52">
        <v>2006.04534134</v>
      </c>
      <c r="Y321" s="52">
        <v>2091.4835681300001</v>
      </c>
    </row>
    <row r="322" spans="1:25" s="53" customFormat="1" ht="15" x14ac:dyDescent="0.4">
      <c r="A322" s="51" t="s">
        <v>150</v>
      </c>
      <c r="B322" s="52">
        <v>2349.1709277700002</v>
      </c>
      <c r="C322" s="52">
        <v>2444.92462535</v>
      </c>
      <c r="D322" s="52">
        <v>2525.95371161</v>
      </c>
      <c r="E322" s="52">
        <v>2557.5964401299998</v>
      </c>
      <c r="F322" s="52">
        <v>2555.05917211</v>
      </c>
      <c r="G322" s="52">
        <v>2539.59683107</v>
      </c>
      <c r="H322" s="52">
        <v>2466.3543435800002</v>
      </c>
      <c r="I322" s="52">
        <v>2275.4305864200001</v>
      </c>
      <c r="J322" s="52">
        <v>2176.7830396199997</v>
      </c>
      <c r="K322" s="52">
        <v>2116.50928445</v>
      </c>
      <c r="L322" s="52">
        <v>2070.0512276500003</v>
      </c>
      <c r="M322" s="52">
        <v>2058.5922875599999</v>
      </c>
      <c r="N322" s="52">
        <v>2048.76659277</v>
      </c>
      <c r="O322" s="52">
        <v>2034.4874906699999</v>
      </c>
      <c r="P322" s="52">
        <v>2034.7037602299999</v>
      </c>
      <c r="Q322" s="52">
        <v>2032.0227132699999</v>
      </c>
      <c r="R322" s="52">
        <v>2036.8076778700001</v>
      </c>
      <c r="S322" s="52">
        <v>2036.2496625599999</v>
      </c>
      <c r="T322" s="52">
        <v>2053.5406281400001</v>
      </c>
      <c r="U322" s="52">
        <v>2070.6706798699997</v>
      </c>
      <c r="V322" s="52">
        <v>2070.8798125399999</v>
      </c>
      <c r="W322" s="52">
        <v>2038.1795694899999</v>
      </c>
      <c r="X322" s="52">
        <v>2085.4388654499999</v>
      </c>
      <c r="Y322" s="52">
        <v>2167.3495736100003</v>
      </c>
    </row>
    <row r="323" spans="1:25" s="53" customFormat="1" ht="15" x14ac:dyDescent="0.4">
      <c r="A323" s="51" t="s">
        <v>151</v>
      </c>
      <c r="B323" s="52">
        <v>2270.6133797000002</v>
      </c>
      <c r="C323" s="52">
        <v>2378.2653597400003</v>
      </c>
      <c r="D323" s="52">
        <v>2450.3467608400001</v>
      </c>
      <c r="E323" s="52">
        <v>2468.5696484800001</v>
      </c>
      <c r="F323" s="52">
        <v>2473.5109195499999</v>
      </c>
      <c r="G323" s="52">
        <v>2478.3071642499999</v>
      </c>
      <c r="H323" s="52">
        <v>2420.1895260700003</v>
      </c>
      <c r="I323" s="52">
        <v>2356.5701921499999</v>
      </c>
      <c r="J323" s="52">
        <v>2231.7448897900003</v>
      </c>
      <c r="K323" s="52">
        <v>2168.68462064</v>
      </c>
      <c r="L323" s="52">
        <v>2133.9112775499998</v>
      </c>
      <c r="M323" s="52">
        <v>2137.3784254800003</v>
      </c>
      <c r="N323" s="52">
        <v>2132.1641070000001</v>
      </c>
      <c r="O323" s="52">
        <v>2115.0803584800001</v>
      </c>
      <c r="P323" s="52">
        <v>2107.3132703000001</v>
      </c>
      <c r="Q323" s="52">
        <v>2123.08705758</v>
      </c>
      <c r="R323" s="52">
        <v>2123.2127723900003</v>
      </c>
      <c r="S323" s="52">
        <v>2110.8930999700001</v>
      </c>
      <c r="T323" s="52">
        <v>2139.4732467599997</v>
      </c>
      <c r="U323" s="52">
        <v>2150.88075923</v>
      </c>
      <c r="V323" s="52">
        <v>2181.7423460999998</v>
      </c>
      <c r="W323" s="52">
        <v>2147.9039252399998</v>
      </c>
      <c r="X323" s="52">
        <v>2204.89225468</v>
      </c>
      <c r="Y323" s="52">
        <v>2292.2923239700003</v>
      </c>
    </row>
    <row r="324" spans="1:25" s="53" customFormat="1" ht="15" x14ac:dyDescent="0.4">
      <c r="A324" s="51" t="s">
        <v>152</v>
      </c>
      <c r="B324" s="52">
        <v>2286.1854190200002</v>
      </c>
      <c r="C324" s="52">
        <v>2358.9162249400001</v>
      </c>
      <c r="D324" s="52">
        <v>2457.4452655200002</v>
      </c>
      <c r="E324" s="52">
        <v>2500.8302464500002</v>
      </c>
      <c r="F324" s="52">
        <v>2514.19523845</v>
      </c>
      <c r="G324" s="52">
        <v>2511.5431226400001</v>
      </c>
      <c r="H324" s="52">
        <v>2491.9515420600001</v>
      </c>
      <c r="I324" s="52">
        <v>2417.38350958</v>
      </c>
      <c r="J324" s="52">
        <v>2290.6264408699999</v>
      </c>
      <c r="K324" s="52">
        <v>2186.13813996</v>
      </c>
      <c r="L324" s="52">
        <v>2104.4595359300001</v>
      </c>
      <c r="M324" s="52">
        <v>2059.22645319</v>
      </c>
      <c r="N324" s="52">
        <v>2073.7924395099999</v>
      </c>
      <c r="O324" s="52">
        <v>2068.9605041</v>
      </c>
      <c r="P324" s="52">
        <v>1965.21645595</v>
      </c>
      <c r="Q324" s="52">
        <v>1983.09927156</v>
      </c>
      <c r="R324" s="52">
        <v>1997.98894103</v>
      </c>
      <c r="S324" s="52">
        <v>1987.2283312300001</v>
      </c>
      <c r="T324" s="52">
        <v>1981.4181228499999</v>
      </c>
      <c r="U324" s="52">
        <v>2001.8227075500001</v>
      </c>
      <c r="V324" s="52">
        <v>2012.1826305</v>
      </c>
      <c r="W324" s="52">
        <v>1990.4893319600001</v>
      </c>
      <c r="X324" s="52">
        <v>2027.4967371299999</v>
      </c>
      <c r="Y324" s="52">
        <v>2123.3560228300003</v>
      </c>
    </row>
    <row r="325" spans="1:25" s="53" customFormat="1" ht="15" x14ac:dyDescent="0.4">
      <c r="A325" s="51" t="s">
        <v>153</v>
      </c>
      <c r="B325" s="52">
        <v>2244.7412895400003</v>
      </c>
      <c r="C325" s="52">
        <v>2346.4789918400002</v>
      </c>
      <c r="D325" s="52">
        <v>2395.6738182700001</v>
      </c>
      <c r="E325" s="52">
        <v>2439.2509332</v>
      </c>
      <c r="F325" s="52">
        <v>2482.1955601199998</v>
      </c>
      <c r="G325" s="52">
        <v>2427.1524242400001</v>
      </c>
      <c r="H325" s="52">
        <v>2452.15759871</v>
      </c>
      <c r="I325" s="52">
        <v>2408.74707726</v>
      </c>
      <c r="J325" s="52">
        <v>2254.9343906300001</v>
      </c>
      <c r="K325" s="52">
        <v>2112.3795435900001</v>
      </c>
      <c r="L325" s="52">
        <v>2044.48729288</v>
      </c>
      <c r="M325" s="52">
        <v>2023.80120547</v>
      </c>
      <c r="N325" s="52">
        <v>2020.2101680000001</v>
      </c>
      <c r="O325" s="52">
        <v>2017.09071939</v>
      </c>
      <c r="P325" s="52">
        <v>2034.2611870400001</v>
      </c>
      <c r="Q325" s="52">
        <v>2040.51892711</v>
      </c>
      <c r="R325" s="52">
        <v>2037.2337516299999</v>
      </c>
      <c r="S325" s="52">
        <v>2033.41599935</v>
      </c>
      <c r="T325" s="52">
        <v>2019.4244430599999</v>
      </c>
      <c r="U325" s="52">
        <v>2022.80289922</v>
      </c>
      <c r="V325" s="52">
        <v>2018.8454242600001</v>
      </c>
      <c r="W325" s="52">
        <v>2006.2919183000001</v>
      </c>
      <c r="X325" s="52">
        <v>2058.9717900200003</v>
      </c>
      <c r="Y325" s="52">
        <v>2082.5225017900002</v>
      </c>
    </row>
    <row r="326" spans="1:25" s="53" customFormat="1" ht="15" x14ac:dyDescent="0.4">
      <c r="A326" s="51" t="s">
        <v>154</v>
      </c>
      <c r="B326" s="52">
        <v>2172.1171782000001</v>
      </c>
      <c r="C326" s="52">
        <v>2242.6508736000001</v>
      </c>
      <c r="D326" s="52">
        <v>2299.8425470699999</v>
      </c>
      <c r="E326" s="52">
        <v>2337.6926383999999</v>
      </c>
      <c r="F326" s="52">
        <v>2348.4985510500001</v>
      </c>
      <c r="G326" s="52">
        <v>2349.17346748</v>
      </c>
      <c r="H326" s="52">
        <v>2279.8742642699999</v>
      </c>
      <c r="I326" s="52">
        <v>2180.45340734</v>
      </c>
      <c r="J326" s="52">
        <v>2066.3254309200001</v>
      </c>
      <c r="K326" s="52">
        <v>1994.1385738900001</v>
      </c>
      <c r="L326" s="52">
        <v>1950.4283892400001</v>
      </c>
      <c r="M326" s="52">
        <v>1925.58015325</v>
      </c>
      <c r="N326" s="52">
        <v>1908.2260089599999</v>
      </c>
      <c r="O326" s="52">
        <v>1922.86520301</v>
      </c>
      <c r="P326" s="52">
        <v>1921.4800193400001</v>
      </c>
      <c r="Q326" s="52">
        <v>1920.0045986499999</v>
      </c>
      <c r="R326" s="52">
        <v>1916.4854922500001</v>
      </c>
      <c r="S326" s="52">
        <v>1909.02555525</v>
      </c>
      <c r="T326" s="52">
        <v>1906.02269892</v>
      </c>
      <c r="U326" s="52">
        <v>1920.8383899099999</v>
      </c>
      <c r="V326" s="52">
        <v>1932.41131698</v>
      </c>
      <c r="W326" s="52">
        <v>1896.2266506799999</v>
      </c>
      <c r="X326" s="52">
        <v>1968.6249659699999</v>
      </c>
      <c r="Y326" s="52">
        <v>2052.3833100399997</v>
      </c>
    </row>
    <row r="327" spans="1:25" s="53" customFormat="1" ht="15" x14ac:dyDescent="0.4">
      <c r="A327" s="51" t="s">
        <v>155</v>
      </c>
      <c r="B327" s="52">
        <v>2267.3440798199999</v>
      </c>
      <c r="C327" s="52">
        <v>2366.4244531900003</v>
      </c>
      <c r="D327" s="52">
        <v>2418.6794805899999</v>
      </c>
      <c r="E327" s="52">
        <v>2438.5996189699999</v>
      </c>
      <c r="F327" s="52">
        <v>2432.1285384800003</v>
      </c>
      <c r="G327" s="52">
        <v>2401.8542593299999</v>
      </c>
      <c r="H327" s="52">
        <v>2356.60113348</v>
      </c>
      <c r="I327" s="52">
        <v>2238.9373047500003</v>
      </c>
      <c r="J327" s="52">
        <v>2122.37004591</v>
      </c>
      <c r="K327" s="52">
        <v>2036.03280335</v>
      </c>
      <c r="L327" s="52">
        <v>2001.55626796</v>
      </c>
      <c r="M327" s="52">
        <v>1982.9058078800001</v>
      </c>
      <c r="N327" s="52">
        <v>1966.8445045200001</v>
      </c>
      <c r="O327" s="52">
        <v>1956.42739979</v>
      </c>
      <c r="P327" s="52">
        <v>1947.2072915200001</v>
      </c>
      <c r="Q327" s="52">
        <v>1947.5116624699999</v>
      </c>
      <c r="R327" s="52">
        <v>1955.6322037699999</v>
      </c>
      <c r="S327" s="52">
        <v>1956.9197442300001</v>
      </c>
      <c r="T327" s="52">
        <v>1965.6160609799999</v>
      </c>
      <c r="U327" s="52">
        <v>1981.00884692</v>
      </c>
      <c r="V327" s="52">
        <v>1989.93150414</v>
      </c>
      <c r="W327" s="52">
        <v>1975.76634863</v>
      </c>
      <c r="X327" s="52">
        <v>2033.67388284</v>
      </c>
      <c r="Y327" s="52">
        <v>2111.0531743299998</v>
      </c>
    </row>
    <row r="328" spans="1:25" s="53" customFormat="1" ht="15" x14ac:dyDescent="0.4">
      <c r="A328" s="51" t="s">
        <v>156</v>
      </c>
      <c r="B328" s="52">
        <v>2307.5420639599997</v>
      </c>
      <c r="C328" s="52">
        <v>2405.9898053699999</v>
      </c>
      <c r="D328" s="52">
        <v>2447.00113848</v>
      </c>
      <c r="E328" s="52">
        <v>2419.83957194</v>
      </c>
      <c r="F328" s="52">
        <v>2422.2209929800001</v>
      </c>
      <c r="G328" s="52">
        <v>2424.3382633199999</v>
      </c>
      <c r="H328" s="52">
        <v>2408.5139014699998</v>
      </c>
      <c r="I328" s="52">
        <v>2300.3721898100002</v>
      </c>
      <c r="J328" s="52">
        <v>2172.9054821899999</v>
      </c>
      <c r="K328" s="52">
        <v>2082.9665745299999</v>
      </c>
      <c r="L328" s="52">
        <v>2029.1844828400001</v>
      </c>
      <c r="M328" s="52">
        <v>2005.34900864</v>
      </c>
      <c r="N328" s="52">
        <v>1995.1667360399999</v>
      </c>
      <c r="O328" s="52">
        <v>1993.0750629300001</v>
      </c>
      <c r="P328" s="52">
        <v>1989.16452106</v>
      </c>
      <c r="Q328" s="52">
        <v>1995.5037156799999</v>
      </c>
      <c r="R328" s="52">
        <v>1997.0677632900001</v>
      </c>
      <c r="S328" s="52">
        <v>2007.8021838</v>
      </c>
      <c r="T328" s="52">
        <v>2015.5143233900001</v>
      </c>
      <c r="U328" s="52">
        <v>2034.6492701100001</v>
      </c>
      <c r="V328" s="52">
        <v>2047.6231472100001</v>
      </c>
      <c r="W328" s="52">
        <v>2032.9591995200001</v>
      </c>
      <c r="X328" s="52">
        <v>2066.7326802899997</v>
      </c>
      <c r="Y328" s="52">
        <v>2156.6560859900001</v>
      </c>
    </row>
    <row r="329" spans="1:25" s="53" customFormat="1" ht="15" x14ac:dyDescent="0.4">
      <c r="A329" s="51" t="s">
        <v>157</v>
      </c>
      <c r="B329" s="52">
        <v>2268.4570716799999</v>
      </c>
      <c r="C329" s="52">
        <v>2376.9925324599999</v>
      </c>
      <c r="D329" s="52">
        <v>2456.41587949</v>
      </c>
      <c r="E329" s="52">
        <v>2472.5220705299998</v>
      </c>
      <c r="F329" s="52">
        <v>2477.8551597599999</v>
      </c>
      <c r="G329" s="52">
        <v>2477.87277485</v>
      </c>
      <c r="H329" s="52">
        <v>2434.2090606199999</v>
      </c>
      <c r="I329" s="52">
        <v>2323.4369607200001</v>
      </c>
      <c r="J329" s="52">
        <v>2209.7449061500001</v>
      </c>
      <c r="K329" s="52">
        <v>2139.7007090799998</v>
      </c>
      <c r="L329" s="52">
        <v>2083.1850134400001</v>
      </c>
      <c r="M329" s="52">
        <v>2063.8527352299998</v>
      </c>
      <c r="N329" s="52">
        <v>2042.6224173099999</v>
      </c>
      <c r="O329" s="52">
        <v>2034.0800124899999</v>
      </c>
      <c r="P329" s="52">
        <v>2034.3350972800001</v>
      </c>
      <c r="Q329" s="52">
        <v>2028.12950426</v>
      </c>
      <c r="R329" s="52">
        <v>2044.2628385099999</v>
      </c>
      <c r="S329" s="52">
        <v>2039.41608387</v>
      </c>
      <c r="T329" s="52">
        <v>2037.10843439</v>
      </c>
      <c r="U329" s="52">
        <v>2057.5989877399998</v>
      </c>
      <c r="V329" s="52">
        <v>2069.9311550100001</v>
      </c>
      <c r="W329" s="52">
        <v>2044.7322226000001</v>
      </c>
      <c r="X329" s="52">
        <v>2107.9551953999999</v>
      </c>
      <c r="Y329" s="52">
        <v>2200.2723953100003</v>
      </c>
    </row>
    <row r="330" spans="1:25" s="53" customFormat="1" ht="15" x14ac:dyDescent="0.4">
      <c r="A330" s="51" t="s">
        <v>158</v>
      </c>
      <c r="B330" s="52">
        <v>2253.2781787100002</v>
      </c>
      <c r="C330" s="52">
        <v>2322.0346261899999</v>
      </c>
      <c r="D330" s="52">
        <v>2393.9255536700002</v>
      </c>
      <c r="E330" s="52">
        <v>2385.49647448</v>
      </c>
      <c r="F330" s="52">
        <v>2386.8403635699997</v>
      </c>
      <c r="G330" s="52">
        <v>2393.08196051</v>
      </c>
      <c r="H330" s="52">
        <v>2212.32490018</v>
      </c>
      <c r="I330" s="52">
        <v>2223.3229772</v>
      </c>
      <c r="J330" s="52">
        <v>2141.99250906</v>
      </c>
      <c r="K330" s="52">
        <v>2090.3114682200003</v>
      </c>
      <c r="L330" s="52">
        <v>2060.5742159599999</v>
      </c>
      <c r="M330" s="52">
        <v>2043.957856</v>
      </c>
      <c r="N330" s="52">
        <v>2029.1625286000001</v>
      </c>
      <c r="O330" s="52">
        <v>2016.4292910500001</v>
      </c>
      <c r="P330" s="52">
        <v>2017.1772723199999</v>
      </c>
      <c r="Q330" s="52">
        <v>2024.14138551</v>
      </c>
      <c r="R330" s="52">
        <v>2022.3190021299999</v>
      </c>
      <c r="S330" s="52">
        <v>2011.9040536699999</v>
      </c>
      <c r="T330" s="52">
        <v>2006.6031294300001</v>
      </c>
      <c r="U330" s="52">
        <v>2041.2468881300001</v>
      </c>
      <c r="V330" s="52">
        <v>2067.4243858500004</v>
      </c>
      <c r="W330" s="52">
        <v>2041.20997468</v>
      </c>
      <c r="X330" s="52">
        <v>2108.6551565700001</v>
      </c>
      <c r="Y330" s="52">
        <v>2200.4144935700001</v>
      </c>
    </row>
    <row r="331" spans="1:25" s="53" customFormat="1" ht="15" x14ac:dyDescent="0.4">
      <c r="A331" s="51" t="s">
        <v>159</v>
      </c>
      <c r="B331" s="52">
        <v>2289.1969812799998</v>
      </c>
      <c r="C331" s="52">
        <v>2360.47728388</v>
      </c>
      <c r="D331" s="52">
        <v>2403.0535703</v>
      </c>
      <c r="E331" s="52">
        <v>2437.0735579800003</v>
      </c>
      <c r="F331" s="52">
        <v>2418.7808540999999</v>
      </c>
      <c r="G331" s="52">
        <v>2429.84723377</v>
      </c>
      <c r="H331" s="52">
        <v>2396.22080994</v>
      </c>
      <c r="I331" s="52">
        <v>2268.3115961100002</v>
      </c>
      <c r="J331" s="52">
        <v>2242.8241543599997</v>
      </c>
      <c r="K331" s="52">
        <v>2159.8296205900001</v>
      </c>
      <c r="L331" s="52">
        <v>2100.5831935900001</v>
      </c>
      <c r="M331" s="52">
        <v>2067.6188196600001</v>
      </c>
      <c r="N331" s="52">
        <v>2063.1473642999999</v>
      </c>
      <c r="O331" s="52">
        <v>2060.7469925200003</v>
      </c>
      <c r="P331" s="52">
        <v>2068.66898502</v>
      </c>
      <c r="Q331" s="52">
        <v>2071.6099943500003</v>
      </c>
      <c r="R331" s="52">
        <v>2074.9290612100003</v>
      </c>
      <c r="S331" s="52">
        <v>2067.5469219900001</v>
      </c>
      <c r="T331" s="52">
        <v>2057.1042619</v>
      </c>
      <c r="U331" s="52">
        <v>2080.73914397</v>
      </c>
      <c r="V331" s="52">
        <v>2086.4081481200001</v>
      </c>
      <c r="W331" s="52">
        <v>2069.7623889500001</v>
      </c>
      <c r="X331" s="52">
        <v>2119.8553565500001</v>
      </c>
      <c r="Y331" s="52">
        <v>2219.92286319</v>
      </c>
    </row>
    <row r="332" spans="1:25" s="53" customFormat="1" ht="15" x14ac:dyDescent="0.4">
      <c r="A332" s="51" t="s">
        <v>160</v>
      </c>
      <c r="B332" s="52">
        <v>2297.1264314999999</v>
      </c>
      <c r="C332" s="52">
        <v>2385.0741612299998</v>
      </c>
      <c r="D332" s="52">
        <v>2403.8148825799999</v>
      </c>
      <c r="E332" s="52">
        <v>2407.824032</v>
      </c>
      <c r="F332" s="52">
        <v>2413.1956071899999</v>
      </c>
      <c r="G332" s="52">
        <v>2427.1685464500001</v>
      </c>
      <c r="H332" s="52">
        <v>2426.2277682900003</v>
      </c>
      <c r="I332" s="52">
        <v>2401.8577653900002</v>
      </c>
      <c r="J332" s="52">
        <v>2265.1021411299998</v>
      </c>
      <c r="K332" s="52">
        <v>2175.0672827099997</v>
      </c>
      <c r="L332" s="52">
        <v>2104.79024957</v>
      </c>
      <c r="M332" s="52">
        <v>2057.0337545000002</v>
      </c>
      <c r="N332" s="52">
        <v>2053.5882418399997</v>
      </c>
      <c r="O332" s="52">
        <v>2051.2358866100003</v>
      </c>
      <c r="P332" s="52">
        <v>2067.2802319800003</v>
      </c>
      <c r="Q332" s="52">
        <v>2068.21970435</v>
      </c>
      <c r="R332" s="52">
        <v>2059.163732</v>
      </c>
      <c r="S332" s="52">
        <v>2046.5440244900001</v>
      </c>
      <c r="T332" s="52">
        <v>2027.2990989100001</v>
      </c>
      <c r="U332" s="52">
        <v>2044.3969958600001</v>
      </c>
      <c r="V332" s="52">
        <v>2056.2479633000003</v>
      </c>
      <c r="W332" s="52">
        <v>2028.59732345</v>
      </c>
      <c r="X332" s="52">
        <v>2094.5146555399997</v>
      </c>
      <c r="Y332" s="52">
        <v>2203.3293696600003</v>
      </c>
    </row>
    <row r="333" spans="1:25" s="53" customFormat="1" ht="15" x14ac:dyDescent="0.4">
      <c r="A333" s="51" t="s">
        <v>161</v>
      </c>
      <c r="B333" s="52">
        <v>2393.3174278900001</v>
      </c>
      <c r="C333" s="52">
        <v>2516.3582206700003</v>
      </c>
      <c r="D333" s="52">
        <v>2562.1786985799999</v>
      </c>
      <c r="E333" s="52">
        <v>2607.2226532600002</v>
      </c>
      <c r="F333" s="52">
        <v>2607.4679677499998</v>
      </c>
      <c r="G333" s="52">
        <v>2589.8488165799999</v>
      </c>
      <c r="H333" s="52">
        <v>2534.3990889500001</v>
      </c>
      <c r="I333" s="52">
        <v>2445.8822653300003</v>
      </c>
      <c r="J333" s="52">
        <v>2322.5553700700002</v>
      </c>
      <c r="K333" s="52">
        <v>2220.6650185899998</v>
      </c>
      <c r="L333" s="52">
        <v>2171.4727085</v>
      </c>
      <c r="M333" s="52">
        <v>2148.82717955</v>
      </c>
      <c r="N333" s="52">
        <v>2151.1978636200001</v>
      </c>
      <c r="O333" s="52">
        <v>2142.4172750299999</v>
      </c>
      <c r="P333" s="52">
        <v>2148.8833628100001</v>
      </c>
      <c r="Q333" s="52">
        <v>2143.6674902499999</v>
      </c>
      <c r="R333" s="52">
        <v>2146.01545446</v>
      </c>
      <c r="S333" s="52">
        <v>2141.3539429100001</v>
      </c>
      <c r="T333" s="52">
        <v>2131.8166437899999</v>
      </c>
      <c r="U333" s="52">
        <v>2149.11586188</v>
      </c>
      <c r="V333" s="52">
        <v>2168.0964676399999</v>
      </c>
      <c r="W333" s="52">
        <v>2149.4672879199998</v>
      </c>
      <c r="X333" s="52">
        <v>2180.1912922399997</v>
      </c>
      <c r="Y333" s="52">
        <v>2320.0048928400001</v>
      </c>
    </row>
    <row r="334" spans="1:25" s="53" customFormat="1" ht="15" x14ac:dyDescent="0.4">
      <c r="A334" s="51" t="s">
        <v>162</v>
      </c>
      <c r="B334" s="52">
        <v>2314.6763539499998</v>
      </c>
      <c r="C334" s="52">
        <v>2406.05196793</v>
      </c>
      <c r="D334" s="52">
        <v>2481.7647213700002</v>
      </c>
      <c r="E334" s="52">
        <v>2523.1373135499998</v>
      </c>
      <c r="F334" s="52">
        <v>2520.0908062899998</v>
      </c>
      <c r="G334" s="52">
        <v>2492.0810731299998</v>
      </c>
      <c r="H334" s="52">
        <v>2435.57379124</v>
      </c>
      <c r="I334" s="52">
        <v>2319.2063024600002</v>
      </c>
      <c r="J334" s="52">
        <v>2197.0310135199998</v>
      </c>
      <c r="K334" s="52">
        <v>2100.8557794400003</v>
      </c>
      <c r="L334" s="52">
        <v>2036.3522336799999</v>
      </c>
      <c r="M334" s="52">
        <v>2029.6950757500001</v>
      </c>
      <c r="N334" s="52">
        <v>2026.3445167300001</v>
      </c>
      <c r="O334" s="52">
        <v>2016.14893252</v>
      </c>
      <c r="P334" s="52">
        <v>2022.7950488000001</v>
      </c>
      <c r="Q334" s="52">
        <v>2021.0671799300001</v>
      </c>
      <c r="R334" s="52">
        <v>2022.29117191</v>
      </c>
      <c r="S334" s="52">
        <v>2025.8453539899999</v>
      </c>
      <c r="T334" s="52">
        <v>2017.63640691</v>
      </c>
      <c r="U334" s="52">
        <v>2022.3624109100001</v>
      </c>
      <c r="V334" s="52">
        <v>2035.86882216</v>
      </c>
      <c r="W334" s="52">
        <v>2033.8569513800001</v>
      </c>
      <c r="X334" s="52">
        <v>2101.3683658600003</v>
      </c>
      <c r="Y334" s="52">
        <v>2201.15708967</v>
      </c>
    </row>
    <row r="335" spans="1:25" s="53" customFormat="1" ht="15" x14ac:dyDescent="0.4">
      <c r="A335" s="51" t="s">
        <v>163</v>
      </c>
      <c r="B335" s="52">
        <v>2271.6946476200001</v>
      </c>
      <c r="C335" s="52">
        <v>2383.7709970799997</v>
      </c>
      <c r="D335" s="52">
        <v>2440.3660588000002</v>
      </c>
      <c r="E335" s="52">
        <v>2473.84187496</v>
      </c>
      <c r="F335" s="52">
        <v>2492.51254565</v>
      </c>
      <c r="G335" s="52">
        <v>2469.2554637399999</v>
      </c>
      <c r="H335" s="52">
        <v>2454.4724128500002</v>
      </c>
      <c r="I335" s="52">
        <v>2334.52630434</v>
      </c>
      <c r="J335" s="52">
        <v>2192.05912739</v>
      </c>
      <c r="K335" s="52">
        <v>2071.5855897299998</v>
      </c>
      <c r="L335" s="52">
        <v>1986.02530052</v>
      </c>
      <c r="M335" s="52">
        <v>1971.5457506800001</v>
      </c>
      <c r="N335" s="52">
        <v>1961.2273113200001</v>
      </c>
      <c r="O335" s="52">
        <v>1966.5735274900001</v>
      </c>
      <c r="P335" s="52">
        <v>1968.2435859</v>
      </c>
      <c r="Q335" s="52">
        <v>1974.3315580000001</v>
      </c>
      <c r="R335" s="52">
        <v>1986.80777595</v>
      </c>
      <c r="S335" s="52">
        <v>1996.56939152</v>
      </c>
      <c r="T335" s="52">
        <v>1993.4932364399999</v>
      </c>
      <c r="U335" s="52">
        <v>2006.9807535899999</v>
      </c>
      <c r="V335" s="52">
        <v>2022.0888000499999</v>
      </c>
      <c r="W335" s="52">
        <v>2016.96345279</v>
      </c>
      <c r="X335" s="52">
        <v>2080.7644462899998</v>
      </c>
      <c r="Y335" s="52">
        <v>2095.9795224899999</v>
      </c>
    </row>
    <row r="336" spans="1:25" s="23" customFormat="1" ht="11" x14ac:dyDescent="0.3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</row>
    <row r="337" spans="1:25" s="23" customFormat="1" ht="15.75" customHeight="1" x14ac:dyDescent="0.2">
      <c r="A337" s="150" t="s">
        <v>69</v>
      </c>
      <c r="B337" s="201" t="s">
        <v>96</v>
      </c>
      <c r="C337" s="153"/>
      <c r="D337" s="153"/>
      <c r="E337" s="153"/>
      <c r="F337" s="153"/>
      <c r="G337" s="153"/>
      <c r="H337" s="153"/>
      <c r="I337" s="153"/>
      <c r="J337" s="153"/>
      <c r="K337" s="153"/>
      <c r="L337" s="153"/>
      <c r="M337" s="153"/>
      <c r="N337" s="153"/>
      <c r="O337" s="153"/>
      <c r="P337" s="153"/>
      <c r="Q337" s="153"/>
      <c r="R337" s="153"/>
      <c r="S337" s="153"/>
      <c r="T337" s="153"/>
      <c r="U337" s="153"/>
      <c r="V337" s="153"/>
      <c r="W337" s="153"/>
      <c r="X337" s="153"/>
      <c r="Y337" s="154"/>
    </row>
    <row r="338" spans="1:25" s="23" customFormat="1" ht="10.5" x14ac:dyDescent="0.2">
      <c r="A338" s="151"/>
      <c r="B338" s="87" t="s">
        <v>71</v>
      </c>
      <c r="C338" s="88" t="s">
        <v>72</v>
      </c>
      <c r="D338" s="89" t="s">
        <v>73</v>
      </c>
      <c r="E338" s="88" t="s">
        <v>74</v>
      </c>
      <c r="F338" s="88" t="s">
        <v>75</v>
      </c>
      <c r="G338" s="88" t="s">
        <v>76</v>
      </c>
      <c r="H338" s="88" t="s">
        <v>77</v>
      </c>
      <c r="I338" s="88" t="s">
        <v>78</v>
      </c>
      <c r="J338" s="88" t="s">
        <v>79</v>
      </c>
      <c r="K338" s="87" t="s">
        <v>80</v>
      </c>
      <c r="L338" s="88" t="s">
        <v>81</v>
      </c>
      <c r="M338" s="90" t="s">
        <v>82</v>
      </c>
      <c r="N338" s="87" t="s">
        <v>83</v>
      </c>
      <c r="O338" s="88" t="s">
        <v>84</v>
      </c>
      <c r="P338" s="90" t="s">
        <v>85</v>
      </c>
      <c r="Q338" s="89" t="s">
        <v>86</v>
      </c>
      <c r="R338" s="88" t="s">
        <v>87</v>
      </c>
      <c r="S338" s="89" t="s">
        <v>88</v>
      </c>
      <c r="T338" s="88" t="s">
        <v>89</v>
      </c>
      <c r="U338" s="89" t="s">
        <v>90</v>
      </c>
      <c r="V338" s="88" t="s">
        <v>91</v>
      </c>
      <c r="W338" s="89" t="s">
        <v>92</v>
      </c>
      <c r="X338" s="88" t="s">
        <v>93</v>
      </c>
      <c r="Y338" s="88" t="s">
        <v>94</v>
      </c>
    </row>
    <row r="339" spans="1:25" s="23" customFormat="1" ht="14.25" customHeight="1" x14ac:dyDescent="0.2">
      <c r="A339" s="49" t="s">
        <v>133</v>
      </c>
      <c r="B339" s="59">
        <v>2169.7584557700002</v>
      </c>
      <c r="C339" s="59">
        <v>2270.1283948600003</v>
      </c>
      <c r="D339" s="59">
        <v>2350.5626449700003</v>
      </c>
      <c r="E339" s="59">
        <v>2370.0171647100001</v>
      </c>
      <c r="F339" s="59">
        <v>2376.9939030200003</v>
      </c>
      <c r="G339" s="59">
        <v>2368.5309528400003</v>
      </c>
      <c r="H339" s="59">
        <v>2282.2955757700001</v>
      </c>
      <c r="I339" s="59">
        <v>2166.5008196200001</v>
      </c>
      <c r="J339" s="59">
        <v>2068.4121331900001</v>
      </c>
      <c r="K339" s="59">
        <v>2010.73803174</v>
      </c>
      <c r="L339" s="59">
        <v>1988.8237109199999</v>
      </c>
      <c r="M339" s="59">
        <v>2011.08968845</v>
      </c>
      <c r="N339" s="59">
        <v>1998.6352257600001</v>
      </c>
      <c r="O339" s="59">
        <v>2004.1350106</v>
      </c>
      <c r="P339" s="59">
        <v>2005.0276520500001</v>
      </c>
      <c r="Q339" s="59">
        <v>2005.67244366</v>
      </c>
      <c r="R339" s="59">
        <v>2008.6829137300001</v>
      </c>
      <c r="S339" s="59">
        <v>2016.5030163700001</v>
      </c>
      <c r="T339" s="59">
        <v>2016.88683006</v>
      </c>
      <c r="U339" s="59">
        <v>2016.30011758</v>
      </c>
      <c r="V339" s="59">
        <v>2023.5788018400001</v>
      </c>
      <c r="W339" s="59">
        <v>1995.00272926</v>
      </c>
      <c r="X339" s="59">
        <v>2027.28861639</v>
      </c>
      <c r="Y339" s="59">
        <v>2078.3282658099997</v>
      </c>
    </row>
    <row r="340" spans="1:25" s="53" customFormat="1" ht="15" x14ac:dyDescent="0.4">
      <c r="A340" s="51" t="s">
        <v>134</v>
      </c>
      <c r="B340" s="52">
        <v>2150.65228273</v>
      </c>
      <c r="C340" s="52">
        <v>2241.5644663200001</v>
      </c>
      <c r="D340" s="52">
        <v>2298.1675882199997</v>
      </c>
      <c r="E340" s="52">
        <v>2346.56700847</v>
      </c>
      <c r="F340" s="52">
        <v>2345.1837897400001</v>
      </c>
      <c r="G340" s="52">
        <v>2314.44583513</v>
      </c>
      <c r="H340" s="52">
        <v>2247.1198503099999</v>
      </c>
      <c r="I340" s="52">
        <v>2089.67605383</v>
      </c>
      <c r="J340" s="52">
        <v>1971.4143508900002</v>
      </c>
      <c r="K340" s="52">
        <v>1900.4559669600001</v>
      </c>
      <c r="L340" s="52">
        <v>1883.16622717</v>
      </c>
      <c r="M340" s="52">
        <v>1890.8284010300001</v>
      </c>
      <c r="N340" s="52">
        <v>1887.9935626399999</v>
      </c>
      <c r="O340" s="52">
        <v>1872.7034127300001</v>
      </c>
      <c r="P340" s="52">
        <v>1875.0027386700001</v>
      </c>
      <c r="Q340" s="52">
        <v>1883.5572626200001</v>
      </c>
      <c r="R340" s="52">
        <v>1883.17103348</v>
      </c>
      <c r="S340" s="52">
        <v>1930.56104306</v>
      </c>
      <c r="T340" s="52">
        <v>1922.52648286</v>
      </c>
      <c r="U340" s="52">
        <v>1935.8549963299999</v>
      </c>
      <c r="V340" s="52">
        <v>1944.4576300900001</v>
      </c>
      <c r="W340" s="52">
        <v>1922.9407811999999</v>
      </c>
      <c r="X340" s="52">
        <v>1986.13431171</v>
      </c>
      <c r="Y340" s="52">
        <v>2031.10817604</v>
      </c>
    </row>
    <row r="341" spans="1:25" s="53" customFormat="1" ht="15" x14ac:dyDescent="0.4">
      <c r="A341" s="51" t="s">
        <v>135</v>
      </c>
      <c r="B341" s="52">
        <v>2165.5189210600001</v>
      </c>
      <c r="C341" s="52">
        <v>2289.6257016999998</v>
      </c>
      <c r="D341" s="52">
        <v>2352.21105244</v>
      </c>
      <c r="E341" s="52">
        <v>2400.7434617700001</v>
      </c>
      <c r="F341" s="52">
        <v>2403.6897667900002</v>
      </c>
      <c r="G341" s="52">
        <v>2386.3721033100001</v>
      </c>
      <c r="H341" s="52">
        <v>2299.3456021100001</v>
      </c>
      <c r="I341" s="52">
        <v>2160.26517268</v>
      </c>
      <c r="J341" s="52">
        <v>2077.3511194399998</v>
      </c>
      <c r="K341" s="52">
        <v>2010.01952276</v>
      </c>
      <c r="L341" s="52">
        <v>1994.7288437300001</v>
      </c>
      <c r="M341" s="52">
        <v>1979.5340514300001</v>
      </c>
      <c r="N341" s="52">
        <v>1983.36310544</v>
      </c>
      <c r="O341" s="52">
        <v>1969.23775647</v>
      </c>
      <c r="P341" s="52">
        <v>1972.0946324500001</v>
      </c>
      <c r="Q341" s="52">
        <v>1978.7195069900001</v>
      </c>
      <c r="R341" s="52">
        <v>1986.5716594600001</v>
      </c>
      <c r="S341" s="52">
        <v>2003.7917379</v>
      </c>
      <c r="T341" s="52">
        <v>2006.7720001600001</v>
      </c>
      <c r="U341" s="52">
        <v>2017.43602386</v>
      </c>
      <c r="V341" s="52">
        <v>2028.3670632000001</v>
      </c>
      <c r="W341" s="52">
        <v>2020.93892276</v>
      </c>
      <c r="X341" s="52">
        <v>2049.7773952100001</v>
      </c>
      <c r="Y341" s="52">
        <v>2136.9750843800002</v>
      </c>
    </row>
    <row r="342" spans="1:25" s="53" customFormat="1" ht="15" x14ac:dyDescent="0.4">
      <c r="A342" s="51" t="s">
        <v>136</v>
      </c>
      <c r="B342" s="52">
        <v>2007.62945674</v>
      </c>
      <c r="C342" s="52">
        <v>2161.56506016</v>
      </c>
      <c r="D342" s="52">
        <v>2196.52023607</v>
      </c>
      <c r="E342" s="52">
        <v>2233.3873460599998</v>
      </c>
      <c r="F342" s="52">
        <v>2240.4180444900003</v>
      </c>
      <c r="G342" s="52">
        <v>2232.84216105</v>
      </c>
      <c r="H342" s="52">
        <v>2146.1049518099999</v>
      </c>
      <c r="I342" s="52">
        <v>2116.5723770300001</v>
      </c>
      <c r="J342" s="52">
        <v>2023.1574544100001</v>
      </c>
      <c r="K342" s="52">
        <v>1951.3306432300001</v>
      </c>
      <c r="L342" s="52">
        <v>1935.4991722500001</v>
      </c>
      <c r="M342" s="52">
        <v>1907.5384662500001</v>
      </c>
      <c r="N342" s="52">
        <v>1915.0280834499999</v>
      </c>
      <c r="O342" s="52">
        <v>1898.03917682</v>
      </c>
      <c r="P342" s="52">
        <v>1894.48076563</v>
      </c>
      <c r="Q342" s="52">
        <v>1897.6686819500001</v>
      </c>
      <c r="R342" s="52">
        <v>1908.5295451700001</v>
      </c>
      <c r="S342" s="52">
        <v>1898.39223042</v>
      </c>
      <c r="T342" s="52">
        <v>1886.2307209000001</v>
      </c>
      <c r="U342" s="52">
        <v>1903.1837571200001</v>
      </c>
      <c r="V342" s="52">
        <v>1912.69252605</v>
      </c>
      <c r="W342" s="52">
        <v>1887.4920998600001</v>
      </c>
      <c r="X342" s="52">
        <v>1937.5606011100001</v>
      </c>
      <c r="Y342" s="52">
        <v>2040.54192205</v>
      </c>
    </row>
    <row r="343" spans="1:25" s="53" customFormat="1" ht="15" x14ac:dyDescent="0.4">
      <c r="A343" s="51" t="s">
        <v>137</v>
      </c>
      <c r="B343" s="52">
        <v>2129.3134531000001</v>
      </c>
      <c r="C343" s="52">
        <v>2226.82253687</v>
      </c>
      <c r="D343" s="52">
        <v>2288.1368791300001</v>
      </c>
      <c r="E343" s="52">
        <v>2316.8131353400004</v>
      </c>
      <c r="F343" s="52">
        <v>2308.2457462399998</v>
      </c>
      <c r="G343" s="52">
        <v>2274.61220697</v>
      </c>
      <c r="H343" s="52">
        <v>2220.8347341999997</v>
      </c>
      <c r="I343" s="52">
        <v>2114.6060926800001</v>
      </c>
      <c r="J343" s="52">
        <v>2004.93831606</v>
      </c>
      <c r="K343" s="52">
        <v>1976.98715769</v>
      </c>
      <c r="L343" s="52">
        <v>1989.34545273</v>
      </c>
      <c r="M343" s="52">
        <v>1977.49245466</v>
      </c>
      <c r="N343" s="52">
        <v>1985.1707288699999</v>
      </c>
      <c r="O343" s="52">
        <v>1983.2484455200001</v>
      </c>
      <c r="P343" s="52">
        <v>1991.86983882</v>
      </c>
      <c r="Q343" s="52">
        <v>2003.7601621400001</v>
      </c>
      <c r="R343" s="52">
        <v>1999.9703574100001</v>
      </c>
      <c r="S343" s="52">
        <v>1992.2860263499999</v>
      </c>
      <c r="T343" s="52">
        <v>1984.55083145</v>
      </c>
      <c r="U343" s="52">
        <v>1998.88449178</v>
      </c>
      <c r="V343" s="52">
        <v>2013.40083768</v>
      </c>
      <c r="W343" s="52">
        <v>1986.3970646800001</v>
      </c>
      <c r="X343" s="52">
        <v>2030.7418714600001</v>
      </c>
      <c r="Y343" s="52">
        <v>2149.5228092699999</v>
      </c>
    </row>
    <row r="344" spans="1:25" s="53" customFormat="1" ht="15" x14ac:dyDescent="0.4">
      <c r="A344" s="51" t="s">
        <v>138</v>
      </c>
      <c r="B344" s="52">
        <v>2152.38275411</v>
      </c>
      <c r="C344" s="52">
        <v>2238.51771375</v>
      </c>
      <c r="D344" s="52">
        <v>2344.4969535299997</v>
      </c>
      <c r="E344" s="52">
        <v>2408.6880151599998</v>
      </c>
      <c r="F344" s="52">
        <v>2428.80098757</v>
      </c>
      <c r="G344" s="52">
        <v>2420.5676106199999</v>
      </c>
      <c r="H344" s="52">
        <v>2415.1484083400001</v>
      </c>
      <c r="I344" s="52">
        <v>2329.4516927200002</v>
      </c>
      <c r="J344" s="52">
        <v>2198.6629136500001</v>
      </c>
      <c r="K344" s="52">
        <v>2101.1384996199999</v>
      </c>
      <c r="L344" s="52">
        <v>2035.75997654</v>
      </c>
      <c r="M344" s="52">
        <v>2015.73169104</v>
      </c>
      <c r="N344" s="52">
        <v>2014.2447339400001</v>
      </c>
      <c r="O344" s="52">
        <v>2011.1881318200001</v>
      </c>
      <c r="P344" s="52">
        <v>2009.3207952</v>
      </c>
      <c r="Q344" s="52">
        <v>2021.5003126399999</v>
      </c>
      <c r="R344" s="52">
        <v>2051.7499569399997</v>
      </c>
      <c r="S344" s="52">
        <v>2038.2110853500001</v>
      </c>
      <c r="T344" s="52">
        <v>2031.3085981199999</v>
      </c>
      <c r="U344" s="52">
        <v>2039.9220733700001</v>
      </c>
      <c r="V344" s="52">
        <v>2050.9439257900003</v>
      </c>
      <c r="W344" s="52">
        <v>2042.4913679599999</v>
      </c>
      <c r="X344" s="52">
        <v>2077.5789518000001</v>
      </c>
      <c r="Y344" s="52">
        <v>2165.6953933499999</v>
      </c>
    </row>
    <row r="345" spans="1:25" s="53" customFormat="1" ht="15" x14ac:dyDescent="0.4">
      <c r="A345" s="51" t="s">
        <v>139</v>
      </c>
      <c r="B345" s="52">
        <v>2310.3139226100002</v>
      </c>
      <c r="C345" s="52">
        <v>2373.9939835699997</v>
      </c>
      <c r="D345" s="52">
        <v>2435.4430441700001</v>
      </c>
      <c r="E345" s="52">
        <v>2427.8395547999999</v>
      </c>
      <c r="F345" s="52">
        <v>2431.0293507000001</v>
      </c>
      <c r="G345" s="52">
        <v>2434.1610272200001</v>
      </c>
      <c r="H345" s="52">
        <v>2450.3474359800002</v>
      </c>
      <c r="I345" s="52">
        <v>2413.1371251</v>
      </c>
      <c r="J345" s="52">
        <v>2278.43005064</v>
      </c>
      <c r="K345" s="52">
        <v>2180.9410707500001</v>
      </c>
      <c r="L345" s="52">
        <v>2133.0386484199998</v>
      </c>
      <c r="M345" s="52">
        <v>2124.4974231300002</v>
      </c>
      <c r="N345" s="52">
        <v>2110.3379008399997</v>
      </c>
      <c r="O345" s="52">
        <v>2097.82031422</v>
      </c>
      <c r="P345" s="52">
        <v>2112.0153209199998</v>
      </c>
      <c r="Q345" s="52">
        <v>2123.37100031</v>
      </c>
      <c r="R345" s="52">
        <v>2116.1833504300002</v>
      </c>
      <c r="S345" s="52">
        <v>2114.9814087599998</v>
      </c>
      <c r="T345" s="52">
        <v>2094.72769642</v>
      </c>
      <c r="U345" s="52">
        <v>2102.3564460699999</v>
      </c>
      <c r="V345" s="52">
        <v>2106.68495007</v>
      </c>
      <c r="W345" s="52">
        <v>2095.1962623600002</v>
      </c>
      <c r="X345" s="52">
        <v>2148.08437804</v>
      </c>
      <c r="Y345" s="52">
        <v>2235.8623741700003</v>
      </c>
    </row>
    <row r="346" spans="1:25" s="53" customFormat="1" ht="15" x14ac:dyDescent="0.4">
      <c r="A346" s="51" t="s">
        <v>140</v>
      </c>
      <c r="B346" s="52">
        <v>2330.6002665599999</v>
      </c>
      <c r="C346" s="52">
        <v>2429.58641347</v>
      </c>
      <c r="D346" s="52">
        <v>2507.2887308600002</v>
      </c>
      <c r="E346" s="52">
        <v>2535.25338715</v>
      </c>
      <c r="F346" s="52">
        <v>2541.4204072299999</v>
      </c>
      <c r="G346" s="52">
        <v>2523.8596534799999</v>
      </c>
      <c r="H346" s="52">
        <v>2424.3032775800002</v>
      </c>
      <c r="I346" s="52">
        <v>2330.8187793300003</v>
      </c>
      <c r="J346" s="52">
        <v>2216.0777202899999</v>
      </c>
      <c r="K346" s="52">
        <v>2149.10734198</v>
      </c>
      <c r="L346" s="52">
        <v>2102.2552783299998</v>
      </c>
      <c r="M346" s="52">
        <v>2104.5840056799998</v>
      </c>
      <c r="N346" s="52">
        <v>2096.8606218800001</v>
      </c>
      <c r="O346" s="52">
        <v>2100.11678665</v>
      </c>
      <c r="P346" s="52">
        <v>2103.3408360900003</v>
      </c>
      <c r="Q346" s="52">
        <v>2109.5458024899999</v>
      </c>
      <c r="R346" s="52">
        <v>2107.50060889</v>
      </c>
      <c r="S346" s="52">
        <v>2102.6930555099998</v>
      </c>
      <c r="T346" s="52">
        <v>2092.5453228000001</v>
      </c>
      <c r="U346" s="52">
        <v>2098.3493852199999</v>
      </c>
      <c r="V346" s="52">
        <v>2079.6852670400003</v>
      </c>
      <c r="W346" s="52">
        <v>2079.8426931900003</v>
      </c>
      <c r="X346" s="52">
        <v>2121.7637203900003</v>
      </c>
      <c r="Y346" s="52">
        <v>2207.7239176800003</v>
      </c>
    </row>
    <row r="347" spans="1:25" s="53" customFormat="1" ht="15" x14ac:dyDescent="0.4">
      <c r="A347" s="51" t="s">
        <v>141</v>
      </c>
      <c r="B347" s="52">
        <v>2359.5830788000003</v>
      </c>
      <c r="C347" s="52">
        <v>2447.4784381500003</v>
      </c>
      <c r="D347" s="52">
        <v>2512.9107417300002</v>
      </c>
      <c r="E347" s="52">
        <v>2566.2938395800002</v>
      </c>
      <c r="F347" s="52">
        <v>2558.5529922699998</v>
      </c>
      <c r="G347" s="52">
        <v>2542.70041455</v>
      </c>
      <c r="H347" s="52">
        <v>2353.6246681299999</v>
      </c>
      <c r="I347" s="52">
        <v>2256.76398075</v>
      </c>
      <c r="J347" s="52">
        <v>2136.2022527300001</v>
      </c>
      <c r="K347" s="52">
        <v>2067.3923331300002</v>
      </c>
      <c r="L347" s="52">
        <v>2037.84603423</v>
      </c>
      <c r="M347" s="52">
        <v>2013.50673981</v>
      </c>
      <c r="N347" s="52">
        <v>2002.0708358100001</v>
      </c>
      <c r="O347" s="52">
        <v>1983.4027759600001</v>
      </c>
      <c r="P347" s="52">
        <v>1990.06117371</v>
      </c>
      <c r="Q347" s="52">
        <v>2004.8002615</v>
      </c>
      <c r="R347" s="52">
        <v>2003.0434505000001</v>
      </c>
      <c r="S347" s="52">
        <v>2001.45395605</v>
      </c>
      <c r="T347" s="52">
        <v>2006.7613069000001</v>
      </c>
      <c r="U347" s="52">
        <v>2026.99242312</v>
      </c>
      <c r="V347" s="52">
        <v>2021.4594926</v>
      </c>
      <c r="W347" s="52">
        <v>2007.8002864499999</v>
      </c>
      <c r="X347" s="52">
        <v>2034.83812653</v>
      </c>
      <c r="Y347" s="52">
        <v>2121.8204694599999</v>
      </c>
    </row>
    <row r="348" spans="1:25" s="53" customFormat="1" ht="15" x14ac:dyDescent="0.4">
      <c r="A348" s="51" t="s">
        <v>142</v>
      </c>
      <c r="B348" s="52">
        <v>2216.6128470900003</v>
      </c>
      <c r="C348" s="52">
        <v>2329.2792931100003</v>
      </c>
      <c r="D348" s="52">
        <v>2395.41876533</v>
      </c>
      <c r="E348" s="52">
        <v>2396.6713265600001</v>
      </c>
      <c r="F348" s="52">
        <v>2387.7923825899998</v>
      </c>
      <c r="G348" s="52">
        <v>2413.8783824399998</v>
      </c>
      <c r="H348" s="52">
        <v>2337.2692825000004</v>
      </c>
      <c r="I348" s="52">
        <v>2229.7364539800001</v>
      </c>
      <c r="J348" s="52">
        <v>2120.4146947300001</v>
      </c>
      <c r="K348" s="52">
        <v>2076.26588881</v>
      </c>
      <c r="L348" s="52">
        <v>2042.4844341200001</v>
      </c>
      <c r="M348" s="52">
        <v>2045.7721846500001</v>
      </c>
      <c r="N348" s="52">
        <v>2046.91138183</v>
      </c>
      <c r="O348" s="52">
        <v>2028.0282863699999</v>
      </c>
      <c r="P348" s="52">
        <v>2031.38400768</v>
      </c>
      <c r="Q348" s="52">
        <v>2043.2201037700002</v>
      </c>
      <c r="R348" s="52">
        <v>2051.1216883699999</v>
      </c>
      <c r="S348" s="52">
        <v>2064.8057612800003</v>
      </c>
      <c r="T348" s="52">
        <v>2074.1783191200002</v>
      </c>
      <c r="U348" s="52">
        <v>2057.5664310399998</v>
      </c>
      <c r="V348" s="52">
        <v>2057.6817545100002</v>
      </c>
      <c r="W348" s="52">
        <v>2042.8268589900001</v>
      </c>
      <c r="X348" s="52">
        <v>2079.0544697100004</v>
      </c>
      <c r="Y348" s="52">
        <v>2163.7357340400004</v>
      </c>
    </row>
    <row r="349" spans="1:25" s="53" customFormat="1" ht="15" x14ac:dyDescent="0.4">
      <c r="A349" s="51" t="s">
        <v>143</v>
      </c>
      <c r="B349" s="52">
        <v>2297.6940163500003</v>
      </c>
      <c r="C349" s="52">
        <v>2452.68769436</v>
      </c>
      <c r="D349" s="52">
        <v>2559.21152781</v>
      </c>
      <c r="E349" s="52">
        <v>2587.0579381100001</v>
      </c>
      <c r="F349" s="52">
        <v>2597.17377764</v>
      </c>
      <c r="G349" s="52">
        <v>2570.2331493900001</v>
      </c>
      <c r="H349" s="52">
        <v>2482.3767520000001</v>
      </c>
      <c r="I349" s="52">
        <v>2355.2746579200002</v>
      </c>
      <c r="J349" s="52">
        <v>2243.10615014</v>
      </c>
      <c r="K349" s="52">
        <v>2214.63228893</v>
      </c>
      <c r="L349" s="52">
        <v>2174.9588900899998</v>
      </c>
      <c r="M349" s="52">
        <v>2183.3506360599999</v>
      </c>
      <c r="N349" s="52">
        <v>2188.2962924100002</v>
      </c>
      <c r="O349" s="52">
        <v>2176.60777994</v>
      </c>
      <c r="P349" s="52">
        <v>2177.26956238</v>
      </c>
      <c r="Q349" s="52">
        <v>2179.4270759000001</v>
      </c>
      <c r="R349" s="52">
        <v>2190.2760106800001</v>
      </c>
      <c r="S349" s="52">
        <v>2195.5472791399998</v>
      </c>
      <c r="T349" s="52">
        <v>2188.7366325600001</v>
      </c>
      <c r="U349" s="52">
        <v>2205.05450707</v>
      </c>
      <c r="V349" s="52">
        <v>2197.4271301799999</v>
      </c>
      <c r="W349" s="52">
        <v>2175.3798860300003</v>
      </c>
      <c r="X349" s="52">
        <v>2213.7081112200003</v>
      </c>
      <c r="Y349" s="52">
        <v>2220.4579080399999</v>
      </c>
    </row>
    <row r="350" spans="1:25" s="53" customFormat="1" ht="15" x14ac:dyDescent="0.4">
      <c r="A350" s="51" t="s">
        <v>144</v>
      </c>
      <c r="B350" s="52">
        <v>2413.2801477399998</v>
      </c>
      <c r="C350" s="52">
        <v>2472.0323153700001</v>
      </c>
      <c r="D350" s="52">
        <v>2529.2243404199999</v>
      </c>
      <c r="E350" s="52">
        <v>2560.9708443999998</v>
      </c>
      <c r="F350" s="52">
        <v>2561.5034009999999</v>
      </c>
      <c r="G350" s="52">
        <v>2541.7731028500002</v>
      </c>
      <c r="H350" s="52">
        <v>2478.4775425799999</v>
      </c>
      <c r="I350" s="52">
        <v>2355.25610934</v>
      </c>
      <c r="J350" s="52">
        <v>2215.0351636400001</v>
      </c>
      <c r="K350" s="52">
        <v>2178.4938029599998</v>
      </c>
      <c r="L350" s="52">
        <v>2146.6144379500001</v>
      </c>
      <c r="M350" s="52">
        <v>2149.0120996300002</v>
      </c>
      <c r="N350" s="52">
        <v>2138.7010315400003</v>
      </c>
      <c r="O350" s="52">
        <v>2130.5683697100003</v>
      </c>
      <c r="P350" s="52">
        <v>2147.5105585000001</v>
      </c>
      <c r="Q350" s="52">
        <v>2167.20258917</v>
      </c>
      <c r="R350" s="52">
        <v>2175.9075762900002</v>
      </c>
      <c r="S350" s="52">
        <v>2164.2811643800001</v>
      </c>
      <c r="T350" s="52">
        <v>2144.6657648</v>
      </c>
      <c r="U350" s="52">
        <v>2166.0159926200004</v>
      </c>
      <c r="V350" s="52">
        <v>2177.6853779900002</v>
      </c>
      <c r="W350" s="52">
        <v>2159.1334503500002</v>
      </c>
      <c r="X350" s="52">
        <v>2206.9819469399999</v>
      </c>
      <c r="Y350" s="52">
        <v>2302.1039699000003</v>
      </c>
    </row>
    <row r="351" spans="1:25" s="53" customFormat="1" ht="15" x14ac:dyDescent="0.4">
      <c r="A351" s="51" t="s">
        <v>145</v>
      </c>
      <c r="B351" s="52">
        <v>2397.78225337</v>
      </c>
      <c r="C351" s="52">
        <v>2460.4978517500003</v>
      </c>
      <c r="D351" s="52">
        <v>2442.1159659499999</v>
      </c>
      <c r="E351" s="52">
        <v>2442.4180428899999</v>
      </c>
      <c r="F351" s="52">
        <v>2445.6226216200002</v>
      </c>
      <c r="G351" s="52">
        <v>2450.0574239400003</v>
      </c>
      <c r="H351" s="52">
        <v>2529.7234048299997</v>
      </c>
      <c r="I351" s="52">
        <v>2444.67481967</v>
      </c>
      <c r="J351" s="52">
        <v>2322.0048237000001</v>
      </c>
      <c r="K351" s="52">
        <v>2189.6682306399998</v>
      </c>
      <c r="L351" s="52">
        <v>2126.8145237999997</v>
      </c>
      <c r="M351" s="52">
        <v>2103.4744442800002</v>
      </c>
      <c r="N351" s="52">
        <v>2102.5902201999997</v>
      </c>
      <c r="O351" s="52">
        <v>2092.98152669</v>
      </c>
      <c r="P351" s="52">
        <v>2105.3173879699998</v>
      </c>
      <c r="Q351" s="52">
        <v>2117.7394167100001</v>
      </c>
      <c r="R351" s="52">
        <v>2087.2497036</v>
      </c>
      <c r="S351" s="52">
        <v>2085.6257038799999</v>
      </c>
      <c r="T351" s="52">
        <v>2079.3824538400004</v>
      </c>
      <c r="U351" s="52">
        <v>2093.3686881900003</v>
      </c>
      <c r="V351" s="52">
        <v>2105.4319793499999</v>
      </c>
      <c r="W351" s="52">
        <v>2099.7659537500003</v>
      </c>
      <c r="X351" s="52">
        <v>2135.96660969</v>
      </c>
      <c r="Y351" s="52">
        <v>2232.04794666</v>
      </c>
    </row>
    <row r="352" spans="1:25" s="53" customFormat="1" ht="15" x14ac:dyDescent="0.4">
      <c r="A352" s="51" t="s">
        <v>146</v>
      </c>
      <c r="B352" s="52">
        <v>2352.35850863</v>
      </c>
      <c r="C352" s="52">
        <v>2329.8219656000001</v>
      </c>
      <c r="D352" s="52">
        <v>2301.4364537500001</v>
      </c>
      <c r="E352" s="52">
        <v>2273.5736571899997</v>
      </c>
      <c r="F352" s="52">
        <v>2264.8003342299999</v>
      </c>
      <c r="G352" s="52">
        <v>2276.9148284399998</v>
      </c>
      <c r="H352" s="52">
        <v>2287.1659867500002</v>
      </c>
      <c r="I352" s="52">
        <v>2337.7669755500001</v>
      </c>
      <c r="J352" s="52">
        <v>2375.2797520000004</v>
      </c>
      <c r="K352" s="52">
        <v>2260.4629245699998</v>
      </c>
      <c r="L352" s="52">
        <v>2191.3602938100003</v>
      </c>
      <c r="M352" s="52">
        <v>2160.9080303800001</v>
      </c>
      <c r="N352" s="52">
        <v>2143.4325272599999</v>
      </c>
      <c r="O352" s="52">
        <v>2133.0812053099999</v>
      </c>
      <c r="P352" s="52">
        <v>2145.0744424499999</v>
      </c>
      <c r="Q352" s="52">
        <v>2158.9393888</v>
      </c>
      <c r="R352" s="52">
        <v>2162.52427128</v>
      </c>
      <c r="S352" s="52">
        <v>2152.4439967500002</v>
      </c>
      <c r="T352" s="52">
        <v>2129.568988</v>
      </c>
      <c r="U352" s="52">
        <v>2137.8943040000004</v>
      </c>
      <c r="V352" s="52">
        <v>2150.8460403899999</v>
      </c>
      <c r="W352" s="52">
        <v>2132.7647283200004</v>
      </c>
      <c r="X352" s="52">
        <v>2181.8209811400002</v>
      </c>
      <c r="Y352" s="52">
        <v>2291.1602827699999</v>
      </c>
    </row>
    <row r="353" spans="1:25" s="53" customFormat="1" ht="15" x14ac:dyDescent="0.4">
      <c r="A353" s="51" t="s">
        <v>147</v>
      </c>
      <c r="B353" s="52">
        <v>2239.4361302400002</v>
      </c>
      <c r="C353" s="52">
        <v>2333.8960943299999</v>
      </c>
      <c r="D353" s="52">
        <v>2419.14860129</v>
      </c>
      <c r="E353" s="52">
        <v>2421.6008337200001</v>
      </c>
      <c r="F353" s="52">
        <v>2415.0263555199999</v>
      </c>
      <c r="G353" s="52">
        <v>2432.8285571200004</v>
      </c>
      <c r="H353" s="52">
        <v>2364.8112684500002</v>
      </c>
      <c r="I353" s="52">
        <v>2299.2378798999998</v>
      </c>
      <c r="J353" s="52">
        <v>2232.5251096399998</v>
      </c>
      <c r="K353" s="52">
        <v>2192.6697248299997</v>
      </c>
      <c r="L353" s="52">
        <v>2171.3249098599999</v>
      </c>
      <c r="M353" s="52">
        <v>2164.5501832300001</v>
      </c>
      <c r="N353" s="52">
        <v>2175.0248436700003</v>
      </c>
      <c r="O353" s="52">
        <v>2180.6915928600001</v>
      </c>
      <c r="P353" s="52">
        <v>2182.0063809399999</v>
      </c>
      <c r="Q353" s="52">
        <v>2180.7440025599999</v>
      </c>
      <c r="R353" s="52">
        <v>2172.5523202100003</v>
      </c>
      <c r="S353" s="52">
        <v>2180.29630838</v>
      </c>
      <c r="T353" s="52">
        <v>2178.1417548199997</v>
      </c>
      <c r="U353" s="52">
        <v>2183.87918309</v>
      </c>
      <c r="V353" s="52">
        <v>2181.8141807700003</v>
      </c>
      <c r="W353" s="52">
        <v>2159.5748368499999</v>
      </c>
      <c r="X353" s="52">
        <v>2205.9430447200002</v>
      </c>
      <c r="Y353" s="52">
        <v>2277.06246194</v>
      </c>
    </row>
    <row r="354" spans="1:25" s="53" customFormat="1" ht="15" x14ac:dyDescent="0.4">
      <c r="A354" s="51" t="s">
        <v>148</v>
      </c>
      <c r="B354" s="52">
        <v>2277.8713931000002</v>
      </c>
      <c r="C354" s="52">
        <v>2383.6231168300001</v>
      </c>
      <c r="D354" s="52">
        <v>2460.7065402200001</v>
      </c>
      <c r="E354" s="52">
        <v>2507.0073956900001</v>
      </c>
      <c r="F354" s="52">
        <v>2514.0229993000003</v>
      </c>
      <c r="G354" s="52">
        <v>2481.2386445100001</v>
      </c>
      <c r="H354" s="52">
        <v>2402.2696305600002</v>
      </c>
      <c r="I354" s="52">
        <v>2275.8902437199999</v>
      </c>
      <c r="J354" s="52">
        <v>2153.4713180500003</v>
      </c>
      <c r="K354" s="52">
        <v>2078.5712991299997</v>
      </c>
      <c r="L354" s="52">
        <v>2056.1309530099998</v>
      </c>
      <c r="M354" s="52">
        <v>2041.6346758900002</v>
      </c>
      <c r="N354" s="52">
        <v>2010.0085126000001</v>
      </c>
      <c r="O354" s="52">
        <v>1985.3863024899999</v>
      </c>
      <c r="P354" s="52">
        <v>1997.3748697400001</v>
      </c>
      <c r="Q354" s="52">
        <v>1999.9147208300001</v>
      </c>
      <c r="R354" s="52">
        <v>1993.4989807500001</v>
      </c>
      <c r="S354" s="52">
        <v>1998.8122643900001</v>
      </c>
      <c r="T354" s="52">
        <v>1992.16343962</v>
      </c>
      <c r="U354" s="52">
        <v>1998.85089524</v>
      </c>
      <c r="V354" s="52">
        <v>2001.3030378400001</v>
      </c>
      <c r="W354" s="52">
        <v>2003.15245888</v>
      </c>
      <c r="X354" s="52">
        <v>2045.12571217</v>
      </c>
      <c r="Y354" s="52">
        <v>2138.2854284599998</v>
      </c>
    </row>
    <row r="355" spans="1:25" s="53" customFormat="1" ht="15" x14ac:dyDescent="0.4">
      <c r="A355" s="51" t="s">
        <v>149</v>
      </c>
      <c r="B355" s="52">
        <v>2301.9919899900001</v>
      </c>
      <c r="C355" s="52">
        <v>2416.1042618900001</v>
      </c>
      <c r="D355" s="52">
        <v>2429.78652246</v>
      </c>
      <c r="E355" s="52">
        <v>2407.2966645900001</v>
      </c>
      <c r="F355" s="52">
        <v>2400.3479671300001</v>
      </c>
      <c r="G355" s="52">
        <v>2412.3274733400003</v>
      </c>
      <c r="H355" s="52">
        <v>2379.7023524000001</v>
      </c>
      <c r="I355" s="52">
        <v>2257.7447349900003</v>
      </c>
      <c r="J355" s="52">
        <v>2153.0652238900002</v>
      </c>
      <c r="K355" s="52">
        <v>2108.4358134700001</v>
      </c>
      <c r="L355" s="52">
        <v>2046.25508939</v>
      </c>
      <c r="M355" s="52">
        <v>2028.9282183100001</v>
      </c>
      <c r="N355" s="52">
        <v>2035.68885067</v>
      </c>
      <c r="O355" s="52">
        <v>2021.30973438</v>
      </c>
      <c r="P355" s="52">
        <v>2020.4631049700001</v>
      </c>
      <c r="Q355" s="52">
        <v>2024.52411895</v>
      </c>
      <c r="R355" s="52">
        <v>2030.77877973</v>
      </c>
      <c r="S355" s="52">
        <v>2038.50373442</v>
      </c>
      <c r="T355" s="52">
        <v>2029.9314194000001</v>
      </c>
      <c r="U355" s="52">
        <v>2042.41489983</v>
      </c>
      <c r="V355" s="52">
        <v>2048.4811598699998</v>
      </c>
      <c r="W355" s="52">
        <v>2015.33114482</v>
      </c>
      <c r="X355" s="52">
        <v>2073.2753413400001</v>
      </c>
      <c r="Y355" s="52">
        <v>2158.7135681300001</v>
      </c>
    </row>
    <row r="356" spans="1:25" s="53" customFormat="1" ht="15" x14ac:dyDescent="0.4">
      <c r="A356" s="51" t="s">
        <v>150</v>
      </c>
      <c r="B356" s="52">
        <v>2416.4009277699997</v>
      </c>
      <c r="C356" s="52">
        <v>2512.1546253500001</v>
      </c>
      <c r="D356" s="52">
        <v>2593.18371161</v>
      </c>
      <c r="E356" s="52">
        <v>2624.8264401300003</v>
      </c>
      <c r="F356" s="52">
        <v>2622.2891721099995</v>
      </c>
      <c r="G356" s="52">
        <v>2606.82683107</v>
      </c>
      <c r="H356" s="52">
        <v>2533.5843435799998</v>
      </c>
      <c r="I356" s="52">
        <v>2342.6605864200001</v>
      </c>
      <c r="J356" s="52">
        <v>2244.0130396200002</v>
      </c>
      <c r="K356" s="52">
        <v>2183.73928445</v>
      </c>
      <c r="L356" s="52">
        <v>2137.2812276499999</v>
      </c>
      <c r="M356" s="52">
        <v>2125.8222875599999</v>
      </c>
      <c r="N356" s="52">
        <v>2115.99659277</v>
      </c>
      <c r="O356" s="52">
        <v>2101.7174906700002</v>
      </c>
      <c r="P356" s="52">
        <v>2101.9337602300002</v>
      </c>
      <c r="Q356" s="52">
        <v>2099.2527132699997</v>
      </c>
      <c r="R356" s="52">
        <v>2104.0376778700002</v>
      </c>
      <c r="S356" s="52">
        <v>2103.4796625600002</v>
      </c>
      <c r="T356" s="52">
        <v>2120.7706281400001</v>
      </c>
      <c r="U356" s="52">
        <v>2137.9006798700002</v>
      </c>
      <c r="V356" s="52">
        <v>2138.1098125400003</v>
      </c>
      <c r="W356" s="52">
        <v>2105.4095694899997</v>
      </c>
      <c r="X356" s="52">
        <v>2152.6688654500003</v>
      </c>
      <c r="Y356" s="52">
        <v>2234.5795736099999</v>
      </c>
    </row>
    <row r="357" spans="1:25" s="53" customFormat="1" ht="15" x14ac:dyDescent="0.4">
      <c r="A357" s="51" t="s">
        <v>151</v>
      </c>
      <c r="B357" s="52">
        <v>2337.8433796999998</v>
      </c>
      <c r="C357" s="52">
        <v>2445.4953597399999</v>
      </c>
      <c r="D357" s="52">
        <v>2517.5767608400001</v>
      </c>
      <c r="E357" s="52">
        <v>2535.7996484800001</v>
      </c>
      <c r="F357" s="52">
        <v>2540.7409195499999</v>
      </c>
      <c r="G357" s="52">
        <v>2545.5371642499999</v>
      </c>
      <c r="H357" s="52">
        <v>2487.4195260699998</v>
      </c>
      <c r="I357" s="52">
        <v>2423.8001921499999</v>
      </c>
      <c r="J357" s="52">
        <v>2298.9748897899999</v>
      </c>
      <c r="K357" s="52">
        <v>2235.9146206400001</v>
      </c>
      <c r="L357" s="52">
        <v>2201.1412775500003</v>
      </c>
      <c r="M357" s="52">
        <v>2204.6084254799998</v>
      </c>
      <c r="N357" s="52">
        <v>2199.3941070000001</v>
      </c>
      <c r="O357" s="52">
        <v>2182.3103584800001</v>
      </c>
      <c r="P357" s="52">
        <v>2174.5432703000001</v>
      </c>
      <c r="Q357" s="52">
        <v>2190.31705758</v>
      </c>
      <c r="R357" s="52">
        <v>2190.4427723899998</v>
      </c>
      <c r="S357" s="52">
        <v>2178.1230999700001</v>
      </c>
      <c r="T357" s="52">
        <v>2206.7032467600002</v>
      </c>
      <c r="U357" s="52">
        <v>2218.11075923</v>
      </c>
      <c r="V357" s="52">
        <v>2248.9723461000003</v>
      </c>
      <c r="W357" s="52">
        <v>2215.1339252400003</v>
      </c>
      <c r="X357" s="52">
        <v>2272.12225468</v>
      </c>
      <c r="Y357" s="52">
        <v>2359.5223239699999</v>
      </c>
    </row>
    <row r="358" spans="1:25" s="53" customFormat="1" ht="15" x14ac:dyDescent="0.4">
      <c r="A358" s="51" t="s">
        <v>152</v>
      </c>
      <c r="B358" s="52">
        <v>2353.4154190199997</v>
      </c>
      <c r="C358" s="52">
        <v>2426.1462249400001</v>
      </c>
      <c r="D358" s="52">
        <v>2524.6752655199998</v>
      </c>
      <c r="E358" s="52">
        <v>2568.0602464499998</v>
      </c>
      <c r="F358" s="52">
        <v>2581.4252384500001</v>
      </c>
      <c r="G358" s="52">
        <v>2578.7731226400001</v>
      </c>
      <c r="H358" s="52">
        <v>2559.1815420600001</v>
      </c>
      <c r="I358" s="52">
        <v>2484.61350958</v>
      </c>
      <c r="J358" s="52">
        <v>2357.8564408700004</v>
      </c>
      <c r="K358" s="52">
        <v>2253.36813996</v>
      </c>
      <c r="L358" s="52">
        <v>2171.6895359300001</v>
      </c>
      <c r="M358" s="52">
        <v>2126.45645319</v>
      </c>
      <c r="N358" s="52">
        <v>2141.0224395100004</v>
      </c>
      <c r="O358" s="52">
        <v>2136.1905041</v>
      </c>
      <c r="P358" s="52">
        <v>2032.44645595</v>
      </c>
      <c r="Q358" s="52">
        <v>2050.3292715600001</v>
      </c>
      <c r="R358" s="52">
        <v>2065.2189410299998</v>
      </c>
      <c r="S358" s="52">
        <v>2054.4583312300001</v>
      </c>
      <c r="T358" s="52">
        <v>2048.6481228499997</v>
      </c>
      <c r="U358" s="52">
        <v>2069.0527075500004</v>
      </c>
      <c r="V358" s="52">
        <v>2079.4126305</v>
      </c>
      <c r="W358" s="52">
        <v>2057.7193319600001</v>
      </c>
      <c r="X358" s="52">
        <v>2094.7267371299999</v>
      </c>
      <c r="Y358" s="52">
        <v>2190.5860228299998</v>
      </c>
    </row>
    <row r="359" spans="1:25" s="53" customFormat="1" ht="15" x14ac:dyDescent="0.4">
      <c r="A359" s="51" t="s">
        <v>153</v>
      </c>
      <c r="B359" s="52">
        <v>2311.9712895399998</v>
      </c>
      <c r="C359" s="52">
        <v>2413.7089918399997</v>
      </c>
      <c r="D359" s="52">
        <v>2462.9038182700001</v>
      </c>
      <c r="E359" s="52">
        <v>2506.4809332</v>
      </c>
      <c r="F359" s="52">
        <v>2549.4255601200002</v>
      </c>
      <c r="G359" s="52">
        <v>2494.3824242400001</v>
      </c>
      <c r="H359" s="52">
        <v>2519.38759871</v>
      </c>
      <c r="I359" s="52">
        <v>2475.97707726</v>
      </c>
      <c r="J359" s="52">
        <v>2322.1643906300001</v>
      </c>
      <c r="K359" s="52">
        <v>2179.6095435899997</v>
      </c>
      <c r="L359" s="52">
        <v>2111.7172928800001</v>
      </c>
      <c r="M359" s="52">
        <v>2091.0312054699998</v>
      </c>
      <c r="N359" s="52">
        <v>2087.4401680000001</v>
      </c>
      <c r="O359" s="52">
        <v>2084.3207193899998</v>
      </c>
      <c r="P359" s="52">
        <v>2101.4911870400001</v>
      </c>
      <c r="Q359" s="52">
        <v>2107.7489271100003</v>
      </c>
      <c r="R359" s="52">
        <v>2104.4637516299999</v>
      </c>
      <c r="S359" s="52">
        <v>2100.6459993500002</v>
      </c>
      <c r="T359" s="52">
        <v>2086.6544430599997</v>
      </c>
      <c r="U359" s="52">
        <v>2090.0328992200002</v>
      </c>
      <c r="V359" s="52">
        <v>2086.0754242600001</v>
      </c>
      <c r="W359" s="52">
        <v>2073.5219182999999</v>
      </c>
      <c r="X359" s="52">
        <v>2126.2017900199999</v>
      </c>
      <c r="Y359" s="52">
        <v>2149.7525017899998</v>
      </c>
    </row>
    <row r="360" spans="1:25" s="53" customFormat="1" ht="15" x14ac:dyDescent="0.4">
      <c r="A360" s="51" t="s">
        <v>154</v>
      </c>
      <c r="B360" s="52">
        <v>2239.3471782000001</v>
      </c>
      <c r="C360" s="52">
        <v>2309.8808736000001</v>
      </c>
      <c r="D360" s="52">
        <v>2367.0725470699999</v>
      </c>
      <c r="E360" s="52">
        <v>2404.9226384000003</v>
      </c>
      <c r="F360" s="52">
        <v>2415.7285510500001</v>
      </c>
      <c r="G360" s="52">
        <v>2416.40346748</v>
      </c>
      <c r="H360" s="52">
        <v>2347.1042642699999</v>
      </c>
      <c r="I360" s="52">
        <v>2247.68340734</v>
      </c>
      <c r="J360" s="52">
        <v>2133.5554309199997</v>
      </c>
      <c r="K360" s="52">
        <v>2061.3685738900003</v>
      </c>
      <c r="L360" s="52">
        <v>2017.6583892400001</v>
      </c>
      <c r="M360" s="52">
        <v>1992.81015325</v>
      </c>
      <c r="N360" s="52">
        <v>1975.45600896</v>
      </c>
      <c r="O360" s="52">
        <v>1990.09520301</v>
      </c>
      <c r="P360" s="52">
        <v>1988.7100193400001</v>
      </c>
      <c r="Q360" s="52">
        <v>1987.23459865</v>
      </c>
      <c r="R360" s="52">
        <v>1983.7154922500001</v>
      </c>
      <c r="S360" s="52">
        <v>1976.25555525</v>
      </c>
      <c r="T360" s="52">
        <v>1973.2526989200001</v>
      </c>
      <c r="U360" s="52">
        <v>1988.06838991</v>
      </c>
      <c r="V360" s="52">
        <v>1999.6413169800001</v>
      </c>
      <c r="W360" s="52">
        <v>1963.4566506799999</v>
      </c>
      <c r="X360" s="52">
        <v>2035.85496597</v>
      </c>
      <c r="Y360" s="52">
        <v>2119.6133100400002</v>
      </c>
    </row>
    <row r="361" spans="1:25" s="53" customFormat="1" ht="15" x14ac:dyDescent="0.4">
      <c r="A361" s="51" t="s">
        <v>155</v>
      </c>
      <c r="B361" s="52">
        <v>2334.57407982</v>
      </c>
      <c r="C361" s="52">
        <v>2433.6544531899999</v>
      </c>
      <c r="D361" s="52">
        <v>2485.9094805899999</v>
      </c>
      <c r="E361" s="52">
        <v>2505.82961897</v>
      </c>
      <c r="F361" s="52">
        <v>2499.3585384799999</v>
      </c>
      <c r="G361" s="52">
        <v>2469.0842593300004</v>
      </c>
      <c r="H361" s="52">
        <v>2423.8311334800001</v>
      </c>
      <c r="I361" s="52">
        <v>2306.1673047499999</v>
      </c>
      <c r="J361" s="52">
        <v>2189.6000459100001</v>
      </c>
      <c r="K361" s="52">
        <v>2103.26280335</v>
      </c>
      <c r="L361" s="52">
        <v>2068.7862679600003</v>
      </c>
      <c r="M361" s="52">
        <v>2050.1358078800004</v>
      </c>
      <c r="N361" s="52">
        <v>2034.0745045200001</v>
      </c>
      <c r="O361" s="52">
        <v>2023.65739979</v>
      </c>
      <c r="P361" s="52">
        <v>2014.4372915200001</v>
      </c>
      <c r="Q361" s="52">
        <v>2014.7416624699999</v>
      </c>
      <c r="R361" s="52">
        <v>2022.86220377</v>
      </c>
      <c r="S361" s="52">
        <v>2024.1497442300001</v>
      </c>
      <c r="T361" s="52">
        <v>2032.8460609799999</v>
      </c>
      <c r="U361" s="52">
        <v>2048.23884692</v>
      </c>
      <c r="V361" s="52">
        <v>2057.16150414</v>
      </c>
      <c r="W361" s="52">
        <v>2042.9963486300001</v>
      </c>
      <c r="X361" s="52">
        <v>2100.9038828399998</v>
      </c>
      <c r="Y361" s="52">
        <v>2178.2831743300003</v>
      </c>
    </row>
    <row r="362" spans="1:25" s="53" customFormat="1" ht="15" x14ac:dyDescent="0.4">
      <c r="A362" s="51" t="s">
        <v>156</v>
      </c>
      <c r="B362" s="52">
        <v>2374.7720639600002</v>
      </c>
      <c r="C362" s="52">
        <v>2473.2198053700004</v>
      </c>
      <c r="D362" s="52">
        <v>2514.23113848</v>
      </c>
      <c r="E362" s="52">
        <v>2487.0695719400001</v>
      </c>
      <c r="F362" s="52">
        <v>2489.4509929800001</v>
      </c>
      <c r="G362" s="52">
        <v>2491.5682633200004</v>
      </c>
      <c r="H362" s="52">
        <v>2475.7439014700003</v>
      </c>
      <c r="I362" s="52">
        <v>2367.6021898099998</v>
      </c>
      <c r="J362" s="52">
        <v>2240.1354821899999</v>
      </c>
      <c r="K362" s="52">
        <v>2150.1965745300004</v>
      </c>
      <c r="L362" s="52">
        <v>2096.4144828400003</v>
      </c>
      <c r="M362" s="52">
        <v>2072.5790086400002</v>
      </c>
      <c r="N362" s="52">
        <v>2062.3967360400002</v>
      </c>
      <c r="O362" s="52">
        <v>2060.3050629300001</v>
      </c>
      <c r="P362" s="52">
        <v>2056.39452106</v>
      </c>
      <c r="Q362" s="52">
        <v>2062.7337156799999</v>
      </c>
      <c r="R362" s="52">
        <v>2064.2977632900001</v>
      </c>
      <c r="S362" s="52">
        <v>2075.0321838</v>
      </c>
      <c r="T362" s="52">
        <v>2082.7443233900003</v>
      </c>
      <c r="U362" s="52">
        <v>2101.8792701100001</v>
      </c>
      <c r="V362" s="52">
        <v>2114.8531472100003</v>
      </c>
      <c r="W362" s="52">
        <v>2100.1891995200003</v>
      </c>
      <c r="X362" s="52">
        <v>2133.9626802900002</v>
      </c>
      <c r="Y362" s="52">
        <v>2223.8860859900001</v>
      </c>
    </row>
    <row r="363" spans="1:25" s="53" customFormat="1" ht="15" x14ac:dyDescent="0.4">
      <c r="A363" s="51" t="s">
        <v>157</v>
      </c>
      <c r="B363" s="52">
        <v>2335.6870716800004</v>
      </c>
      <c r="C363" s="52">
        <v>2444.2225324600004</v>
      </c>
      <c r="D363" s="52">
        <v>2523.64587949</v>
      </c>
      <c r="E363" s="52">
        <v>2539.7520705300003</v>
      </c>
      <c r="F363" s="52">
        <v>2545.0851597600004</v>
      </c>
      <c r="G363" s="52">
        <v>2545.1027748500001</v>
      </c>
      <c r="H363" s="52">
        <v>2501.43906062</v>
      </c>
      <c r="I363" s="52">
        <v>2390.6669607200001</v>
      </c>
      <c r="J363" s="52">
        <v>2276.9749061500002</v>
      </c>
      <c r="K363" s="52">
        <v>2206.9307090800003</v>
      </c>
      <c r="L363" s="52">
        <v>2150.4150134399997</v>
      </c>
      <c r="M363" s="52">
        <v>2131.0827352300003</v>
      </c>
      <c r="N363" s="52">
        <v>2109.85241731</v>
      </c>
      <c r="O363" s="52">
        <v>2101.3100124900002</v>
      </c>
      <c r="P363" s="52">
        <v>2101.5650972800004</v>
      </c>
      <c r="Q363" s="52">
        <v>2095.35950426</v>
      </c>
      <c r="R363" s="52">
        <v>2111.4928385100002</v>
      </c>
      <c r="S363" s="52">
        <v>2106.64608387</v>
      </c>
      <c r="T363" s="52">
        <v>2104.3384343899997</v>
      </c>
      <c r="U363" s="52">
        <v>2124.8289877400002</v>
      </c>
      <c r="V363" s="52">
        <v>2137.1611550100001</v>
      </c>
      <c r="W363" s="52">
        <v>2111.9622226000001</v>
      </c>
      <c r="X363" s="52">
        <v>2175.1851954000003</v>
      </c>
      <c r="Y363" s="52">
        <v>2267.5023953099999</v>
      </c>
    </row>
    <row r="364" spans="1:25" s="53" customFormat="1" ht="15" x14ac:dyDescent="0.4">
      <c r="A364" s="51" t="s">
        <v>158</v>
      </c>
      <c r="B364" s="52">
        <v>2320.5081787099998</v>
      </c>
      <c r="C364" s="52">
        <v>2389.2646261899999</v>
      </c>
      <c r="D364" s="52">
        <v>2461.1555536699998</v>
      </c>
      <c r="E364" s="52">
        <v>2452.72647448</v>
      </c>
      <c r="F364" s="52">
        <v>2454.0703635700002</v>
      </c>
      <c r="G364" s="52">
        <v>2460.3119605100001</v>
      </c>
      <c r="H364" s="52">
        <v>2279.55490018</v>
      </c>
      <c r="I364" s="52">
        <v>2290.5529772</v>
      </c>
      <c r="J364" s="52">
        <v>2209.22250906</v>
      </c>
      <c r="K364" s="52">
        <v>2157.5414682199998</v>
      </c>
      <c r="L364" s="52">
        <v>2127.80421596</v>
      </c>
      <c r="M364" s="52">
        <v>2111.187856</v>
      </c>
      <c r="N364" s="52">
        <v>2096.3925286000003</v>
      </c>
      <c r="O364" s="52">
        <v>2083.6592910500003</v>
      </c>
      <c r="P364" s="52">
        <v>2084.4072723199997</v>
      </c>
      <c r="Q364" s="52">
        <v>2091.37138551</v>
      </c>
      <c r="R364" s="52">
        <v>2089.5490021300002</v>
      </c>
      <c r="S364" s="52">
        <v>2079.13405367</v>
      </c>
      <c r="T364" s="52">
        <v>2073.8331294300001</v>
      </c>
      <c r="U364" s="52">
        <v>2108.4768881300001</v>
      </c>
      <c r="V364" s="52">
        <v>2134.6543858499999</v>
      </c>
      <c r="W364" s="52">
        <v>2108.43997468</v>
      </c>
      <c r="X364" s="52">
        <v>2175.8851565699997</v>
      </c>
      <c r="Y364" s="52">
        <v>2267.6444935700001</v>
      </c>
    </row>
    <row r="365" spans="1:25" s="53" customFormat="1" ht="15" x14ac:dyDescent="0.4">
      <c r="A365" s="51" t="s">
        <v>159</v>
      </c>
      <c r="B365" s="52">
        <v>2356.4269812800003</v>
      </c>
      <c r="C365" s="52">
        <v>2427.70728388</v>
      </c>
      <c r="D365" s="52">
        <v>2470.2835703000001</v>
      </c>
      <c r="E365" s="52">
        <v>2504.3035579799998</v>
      </c>
      <c r="F365" s="52">
        <v>2486.0108541</v>
      </c>
      <c r="G365" s="52">
        <v>2497.07723377</v>
      </c>
      <c r="H365" s="52">
        <v>2463.45080994</v>
      </c>
      <c r="I365" s="52">
        <v>2335.5415961099998</v>
      </c>
      <c r="J365" s="52">
        <v>2310.0541543600002</v>
      </c>
      <c r="K365" s="52">
        <v>2227.0596205900001</v>
      </c>
      <c r="L365" s="52">
        <v>2167.8131935900001</v>
      </c>
      <c r="M365" s="52">
        <v>2134.8488196600001</v>
      </c>
      <c r="N365" s="52">
        <v>2130.3773643</v>
      </c>
      <c r="O365" s="52">
        <v>2127.9769925199998</v>
      </c>
      <c r="P365" s="52">
        <v>2135.8989850200001</v>
      </c>
      <c r="Q365" s="52">
        <v>2138.8399943499999</v>
      </c>
      <c r="R365" s="52">
        <v>2142.1590612099999</v>
      </c>
      <c r="S365" s="52">
        <v>2134.7769219900001</v>
      </c>
      <c r="T365" s="52">
        <v>2124.3342619</v>
      </c>
      <c r="U365" s="52">
        <v>2147.96914397</v>
      </c>
      <c r="V365" s="52">
        <v>2153.6381481200001</v>
      </c>
      <c r="W365" s="52">
        <v>2136.9923889500001</v>
      </c>
      <c r="X365" s="52">
        <v>2187.0853565500001</v>
      </c>
      <c r="Y365" s="52">
        <v>2287.1528631900001</v>
      </c>
    </row>
    <row r="366" spans="1:25" s="53" customFormat="1" ht="15" x14ac:dyDescent="0.4">
      <c r="A366" s="51" t="s">
        <v>160</v>
      </c>
      <c r="B366" s="52">
        <v>2364.3564315000003</v>
      </c>
      <c r="C366" s="52">
        <v>2452.3041612300003</v>
      </c>
      <c r="D366" s="52">
        <v>2471.0448825800004</v>
      </c>
      <c r="E366" s="52">
        <v>2475.054032</v>
      </c>
      <c r="F366" s="52">
        <v>2480.4256071899999</v>
      </c>
      <c r="G366" s="52">
        <v>2494.3985464500001</v>
      </c>
      <c r="H366" s="52">
        <v>2493.4577682899999</v>
      </c>
      <c r="I366" s="52">
        <v>2469.0877653899997</v>
      </c>
      <c r="J366" s="52">
        <v>2332.3321411300003</v>
      </c>
      <c r="K366" s="52">
        <v>2242.2972827100002</v>
      </c>
      <c r="L366" s="52">
        <v>2172.02024957</v>
      </c>
      <c r="M366" s="52">
        <v>2124.2637544999998</v>
      </c>
      <c r="N366" s="52">
        <v>2120.8182418400002</v>
      </c>
      <c r="O366" s="52">
        <v>2118.4658866099999</v>
      </c>
      <c r="P366" s="52">
        <v>2134.5102319799998</v>
      </c>
      <c r="Q366" s="52">
        <v>2135.44970435</v>
      </c>
      <c r="R366" s="52">
        <v>2126.393732</v>
      </c>
      <c r="S366" s="52">
        <v>2113.7740244900001</v>
      </c>
      <c r="T366" s="52">
        <v>2094.5290989100004</v>
      </c>
      <c r="U366" s="52">
        <v>2111.6269958600001</v>
      </c>
      <c r="V366" s="52">
        <v>2123.4779632999998</v>
      </c>
      <c r="W366" s="52">
        <v>2095.8273234500002</v>
      </c>
      <c r="X366" s="52">
        <v>2161.7446555400002</v>
      </c>
      <c r="Y366" s="52">
        <v>2270.5593696599999</v>
      </c>
    </row>
    <row r="367" spans="1:25" s="53" customFormat="1" ht="15" x14ac:dyDescent="0.4">
      <c r="A367" s="51" t="s">
        <v>161</v>
      </c>
      <c r="B367" s="52">
        <v>2460.5474278900001</v>
      </c>
      <c r="C367" s="52">
        <v>2583.5882206699998</v>
      </c>
      <c r="D367" s="52">
        <v>2629.4086985800004</v>
      </c>
      <c r="E367" s="52">
        <v>2674.4526532600003</v>
      </c>
      <c r="F367" s="52">
        <v>2674.6979677499999</v>
      </c>
      <c r="G367" s="52">
        <v>2657.0788165799995</v>
      </c>
      <c r="H367" s="52">
        <v>2601.6290889500001</v>
      </c>
      <c r="I367" s="52">
        <v>2513.1122653299999</v>
      </c>
      <c r="J367" s="52">
        <v>2389.7853700699998</v>
      </c>
      <c r="K367" s="52">
        <v>2287.8950185900003</v>
      </c>
      <c r="L367" s="52">
        <v>2238.7027085</v>
      </c>
      <c r="M367" s="52">
        <v>2216.05717955</v>
      </c>
      <c r="N367" s="52">
        <v>2218.4278636200002</v>
      </c>
      <c r="O367" s="52">
        <v>2209.6472750299999</v>
      </c>
      <c r="P367" s="52">
        <v>2216.1133628100001</v>
      </c>
      <c r="Q367" s="52">
        <v>2210.8974902500004</v>
      </c>
      <c r="R367" s="52">
        <v>2213.24545446</v>
      </c>
      <c r="S367" s="52">
        <v>2208.5839429100001</v>
      </c>
      <c r="T367" s="52">
        <v>2199.04664379</v>
      </c>
      <c r="U367" s="52">
        <v>2216.34586188</v>
      </c>
      <c r="V367" s="52">
        <v>2235.3264676400004</v>
      </c>
      <c r="W367" s="52">
        <v>2216.6972879200002</v>
      </c>
      <c r="X367" s="52">
        <v>2247.4212922400002</v>
      </c>
      <c r="Y367" s="52">
        <v>2387.2348928399997</v>
      </c>
    </row>
    <row r="368" spans="1:25" s="53" customFormat="1" ht="15" x14ac:dyDescent="0.4">
      <c r="A368" s="51" t="s">
        <v>162</v>
      </c>
      <c r="B368" s="52">
        <v>2381.9063539500003</v>
      </c>
      <c r="C368" s="52">
        <v>2473.2819679300001</v>
      </c>
      <c r="D368" s="52">
        <v>2548.9947213699998</v>
      </c>
      <c r="E368" s="52">
        <v>2590.3673135500003</v>
      </c>
      <c r="F368" s="52">
        <v>2587.3208062900003</v>
      </c>
      <c r="G368" s="52">
        <v>2559.3110731300003</v>
      </c>
      <c r="H368" s="52">
        <v>2502.80379124</v>
      </c>
      <c r="I368" s="52">
        <v>2386.4363024599998</v>
      </c>
      <c r="J368" s="52">
        <v>2264.2610135200002</v>
      </c>
      <c r="K368" s="52">
        <v>2168.0857794399999</v>
      </c>
      <c r="L368" s="52">
        <v>2103.5822336800002</v>
      </c>
      <c r="M368" s="52">
        <v>2096.9250757500004</v>
      </c>
      <c r="N368" s="52">
        <v>2093.5745167300001</v>
      </c>
      <c r="O368" s="52">
        <v>2083.37893252</v>
      </c>
      <c r="P368" s="52">
        <v>2090.0250488000001</v>
      </c>
      <c r="Q368" s="52">
        <v>2088.2971799300003</v>
      </c>
      <c r="R368" s="52">
        <v>2089.5211719099998</v>
      </c>
      <c r="S368" s="52">
        <v>2093.0753539899997</v>
      </c>
      <c r="T368" s="52">
        <v>2084.86640691</v>
      </c>
      <c r="U368" s="52">
        <v>2089.5924109100001</v>
      </c>
      <c r="V368" s="52">
        <v>2103.0988221600001</v>
      </c>
      <c r="W368" s="52">
        <v>2101.0869513799998</v>
      </c>
      <c r="X368" s="52">
        <v>2168.5983658599998</v>
      </c>
      <c r="Y368" s="52">
        <v>2268.38708967</v>
      </c>
    </row>
    <row r="369" spans="1:25" s="53" customFormat="1" ht="15" x14ac:dyDescent="0.4">
      <c r="A369" s="51" t="s">
        <v>163</v>
      </c>
      <c r="B369" s="52">
        <v>2338.9246476200001</v>
      </c>
      <c r="C369" s="52">
        <v>2451.0009970800002</v>
      </c>
      <c r="D369" s="52">
        <v>2507.5960587999998</v>
      </c>
      <c r="E369" s="52">
        <v>2541.0718749600001</v>
      </c>
      <c r="F369" s="52">
        <v>2559.74254565</v>
      </c>
      <c r="G369" s="52">
        <v>2536.4854637400003</v>
      </c>
      <c r="H369" s="52">
        <v>2521.7024128499997</v>
      </c>
      <c r="I369" s="52">
        <v>2401.75630434</v>
      </c>
      <c r="J369" s="52">
        <v>2259.28912739</v>
      </c>
      <c r="K369" s="52">
        <v>2138.8155897300003</v>
      </c>
      <c r="L369" s="52">
        <v>2053.2553005199998</v>
      </c>
      <c r="M369" s="52">
        <v>2038.7757506800001</v>
      </c>
      <c r="N369" s="52">
        <v>2028.4573113200001</v>
      </c>
      <c r="O369" s="52">
        <v>2033.8035274900001</v>
      </c>
      <c r="P369" s="52">
        <v>2035.4735859</v>
      </c>
      <c r="Q369" s="52">
        <v>2041.5615580000001</v>
      </c>
      <c r="R369" s="52">
        <v>2054.0377759499997</v>
      </c>
      <c r="S369" s="52">
        <v>2063.79939152</v>
      </c>
      <c r="T369" s="52">
        <v>2060.7232364399997</v>
      </c>
      <c r="U369" s="52">
        <v>2074.21075359</v>
      </c>
      <c r="V369" s="52">
        <v>2089.3188000499999</v>
      </c>
      <c r="W369" s="52">
        <v>2084.1934527900003</v>
      </c>
      <c r="X369" s="52">
        <v>2147.9944462900003</v>
      </c>
      <c r="Y369" s="52">
        <v>2163.2095224899999</v>
      </c>
    </row>
    <row r="370" spans="1:25" s="23" customFormat="1" ht="11" x14ac:dyDescent="0.3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</row>
    <row r="371" spans="1:25" s="23" customFormat="1" ht="15.75" customHeight="1" x14ac:dyDescent="0.2">
      <c r="A371" s="150" t="s">
        <v>69</v>
      </c>
      <c r="B371" s="201" t="s">
        <v>106</v>
      </c>
      <c r="C371" s="153"/>
      <c r="D371" s="153"/>
      <c r="E371" s="153"/>
      <c r="F371" s="153"/>
      <c r="G371" s="153"/>
      <c r="H371" s="153"/>
      <c r="I371" s="153"/>
      <c r="J371" s="153"/>
      <c r="K371" s="153"/>
      <c r="L371" s="153"/>
      <c r="M371" s="153"/>
      <c r="N371" s="153"/>
      <c r="O371" s="153"/>
      <c r="P371" s="153"/>
      <c r="Q371" s="153"/>
      <c r="R371" s="153"/>
      <c r="S371" s="153"/>
      <c r="T371" s="153"/>
      <c r="U371" s="153"/>
      <c r="V371" s="153"/>
      <c r="W371" s="153"/>
      <c r="X371" s="153"/>
      <c r="Y371" s="154"/>
    </row>
    <row r="372" spans="1:25" s="23" customFormat="1" ht="10.5" x14ac:dyDescent="0.2">
      <c r="A372" s="151"/>
      <c r="B372" s="87" t="s">
        <v>71</v>
      </c>
      <c r="C372" s="88" t="s">
        <v>72</v>
      </c>
      <c r="D372" s="89" t="s">
        <v>73</v>
      </c>
      <c r="E372" s="88" t="s">
        <v>74</v>
      </c>
      <c r="F372" s="88" t="s">
        <v>75</v>
      </c>
      <c r="G372" s="88" t="s">
        <v>76</v>
      </c>
      <c r="H372" s="88" t="s">
        <v>77</v>
      </c>
      <c r="I372" s="88" t="s">
        <v>78</v>
      </c>
      <c r="J372" s="88" t="s">
        <v>79</v>
      </c>
      <c r="K372" s="87" t="s">
        <v>80</v>
      </c>
      <c r="L372" s="88" t="s">
        <v>81</v>
      </c>
      <c r="M372" s="90" t="s">
        <v>82</v>
      </c>
      <c r="N372" s="87" t="s">
        <v>83</v>
      </c>
      <c r="O372" s="88" t="s">
        <v>84</v>
      </c>
      <c r="P372" s="90" t="s">
        <v>85</v>
      </c>
      <c r="Q372" s="89" t="s">
        <v>86</v>
      </c>
      <c r="R372" s="88" t="s">
        <v>87</v>
      </c>
      <c r="S372" s="89" t="s">
        <v>88</v>
      </c>
      <c r="T372" s="88" t="s">
        <v>89</v>
      </c>
      <c r="U372" s="89" t="s">
        <v>90</v>
      </c>
      <c r="V372" s="88" t="s">
        <v>91</v>
      </c>
      <c r="W372" s="89" t="s">
        <v>92</v>
      </c>
      <c r="X372" s="88" t="s">
        <v>93</v>
      </c>
      <c r="Y372" s="88" t="s">
        <v>94</v>
      </c>
    </row>
    <row r="373" spans="1:25" s="23" customFormat="1" ht="15" customHeight="1" x14ac:dyDescent="0.2">
      <c r="A373" s="49" t="s">
        <v>133</v>
      </c>
      <c r="B373" s="59">
        <v>2847.8284557699999</v>
      </c>
      <c r="C373" s="59">
        <v>2948.19839486</v>
      </c>
      <c r="D373" s="59">
        <v>3028.63264497</v>
      </c>
      <c r="E373" s="59">
        <v>3048.0871647100003</v>
      </c>
      <c r="F373" s="59">
        <v>3055.06390302</v>
      </c>
      <c r="G373" s="59">
        <v>3046.60095284</v>
      </c>
      <c r="H373" s="59">
        <v>2960.3655757699999</v>
      </c>
      <c r="I373" s="59">
        <v>2844.5708196200003</v>
      </c>
      <c r="J373" s="59">
        <v>2746.4821331900002</v>
      </c>
      <c r="K373" s="59">
        <v>2688.8080317399999</v>
      </c>
      <c r="L373" s="59">
        <v>2666.8937109199996</v>
      </c>
      <c r="M373" s="59">
        <v>2689.15968845</v>
      </c>
      <c r="N373" s="59">
        <v>2676.7052257599998</v>
      </c>
      <c r="O373" s="59">
        <v>2682.2050105999997</v>
      </c>
      <c r="P373" s="59">
        <v>2683.0976520499999</v>
      </c>
      <c r="Q373" s="59">
        <v>2683.7424436599999</v>
      </c>
      <c r="R373" s="59">
        <v>2686.7529137299998</v>
      </c>
      <c r="S373" s="59">
        <v>2694.57301637</v>
      </c>
      <c r="T373" s="59">
        <v>2694.9568300599999</v>
      </c>
      <c r="U373" s="59">
        <v>2694.3701175799997</v>
      </c>
      <c r="V373" s="59">
        <v>2701.64880184</v>
      </c>
      <c r="W373" s="59">
        <v>2673.07272926</v>
      </c>
      <c r="X373" s="59">
        <v>2705.35861639</v>
      </c>
      <c r="Y373" s="59">
        <v>2756.3982658099999</v>
      </c>
    </row>
    <row r="374" spans="1:25" s="53" customFormat="1" ht="15" x14ac:dyDescent="0.4">
      <c r="A374" s="51" t="s">
        <v>134</v>
      </c>
      <c r="B374" s="52">
        <v>2828.7222827300002</v>
      </c>
      <c r="C374" s="52">
        <v>2919.6344663199998</v>
      </c>
      <c r="D374" s="52">
        <v>2976.2375882199999</v>
      </c>
      <c r="E374" s="52">
        <v>3024.6370084700002</v>
      </c>
      <c r="F374" s="52">
        <v>3023.2537897399998</v>
      </c>
      <c r="G374" s="52">
        <v>2992.5158351299997</v>
      </c>
      <c r="H374" s="52">
        <v>2925.1898503100001</v>
      </c>
      <c r="I374" s="52">
        <v>2767.7460538300002</v>
      </c>
      <c r="J374" s="52">
        <v>2649.4843508900003</v>
      </c>
      <c r="K374" s="52">
        <v>2578.52596696</v>
      </c>
      <c r="L374" s="52">
        <v>2561.2362271699999</v>
      </c>
      <c r="M374" s="52">
        <v>2568.8984010300001</v>
      </c>
      <c r="N374" s="52">
        <v>2566.0635626399999</v>
      </c>
      <c r="O374" s="52">
        <v>2550.77341273</v>
      </c>
      <c r="P374" s="52">
        <v>2553.07273867</v>
      </c>
      <c r="Q374" s="52">
        <v>2561.6272626199998</v>
      </c>
      <c r="R374" s="52">
        <v>2561.2410334799997</v>
      </c>
      <c r="S374" s="52">
        <v>2608.6310430599997</v>
      </c>
      <c r="T374" s="52">
        <v>2600.5964828599999</v>
      </c>
      <c r="U374" s="52">
        <v>2613.9249963299999</v>
      </c>
      <c r="V374" s="52">
        <v>2622.52763009</v>
      </c>
      <c r="W374" s="52">
        <v>2601.0107811999997</v>
      </c>
      <c r="X374" s="52">
        <v>2664.2043117100002</v>
      </c>
      <c r="Y374" s="52">
        <v>2709.1781760399999</v>
      </c>
    </row>
    <row r="375" spans="1:25" s="53" customFormat="1" ht="15" x14ac:dyDescent="0.4">
      <c r="A375" s="51" t="s">
        <v>135</v>
      </c>
      <c r="B375" s="52">
        <v>2843.5889210599998</v>
      </c>
      <c r="C375" s="52">
        <v>2967.6957017</v>
      </c>
      <c r="D375" s="52">
        <v>3030.2810524400002</v>
      </c>
      <c r="E375" s="52">
        <v>3078.8134617699998</v>
      </c>
      <c r="F375" s="52">
        <v>3081.75976679</v>
      </c>
      <c r="G375" s="52">
        <v>3064.4421033099998</v>
      </c>
      <c r="H375" s="52">
        <v>2977.4156021099998</v>
      </c>
      <c r="I375" s="52">
        <v>2838.3351726800001</v>
      </c>
      <c r="J375" s="52">
        <v>2755.42111944</v>
      </c>
      <c r="K375" s="52">
        <v>2688.0895227599999</v>
      </c>
      <c r="L375" s="52">
        <v>2672.79884373</v>
      </c>
      <c r="M375" s="52">
        <v>2657.6040514300003</v>
      </c>
      <c r="N375" s="52">
        <v>2661.43310544</v>
      </c>
      <c r="O375" s="52">
        <v>2647.3077564699997</v>
      </c>
      <c r="P375" s="52">
        <v>2650.1646324499998</v>
      </c>
      <c r="Q375" s="52">
        <v>2656.7895069900001</v>
      </c>
      <c r="R375" s="52">
        <v>2664.64165946</v>
      </c>
      <c r="S375" s="52">
        <v>2681.8617378999998</v>
      </c>
      <c r="T375" s="52">
        <v>2684.8420001599998</v>
      </c>
      <c r="U375" s="52">
        <v>2695.5060238599999</v>
      </c>
      <c r="V375" s="52">
        <v>2706.4370632</v>
      </c>
      <c r="W375" s="52">
        <v>2699.0089227600001</v>
      </c>
      <c r="X375" s="52">
        <v>2727.8473952100003</v>
      </c>
      <c r="Y375" s="52">
        <v>2815.0450843799999</v>
      </c>
    </row>
    <row r="376" spans="1:25" s="53" customFormat="1" ht="15" x14ac:dyDescent="0.4">
      <c r="A376" s="51" t="s">
        <v>136</v>
      </c>
      <c r="B376" s="52">
        <v>2685.6994567399997</v>
      </c>
      <c r="C376" s="52">
        <v>2839.6350601599997</v>
      </c>
      <c r="D376" s="52">
        <v>2874.5902360700002</v>
      </c>
      <c r="E376" s="52">
        <v>2911.45734606</v>
      </c>
      <c r="F376" s="52">
        <v>2918.48804449</v>
      </c>
      <c r="G376" s="52">
        <v>2910.9121610499997</v>
      </c>
      <c r="H376" s="52">
        <v>2824.17495181</v>
      </c>
      <c r="I376" s="52">
        <v>2794.6423770299998</v>
      </c>
      <c r="J376" s="52">
        <v>2701.2274544100001</v>
      </c>
      <c r="K376" s="52">
        <v>2629.4006432300002</v>
      </c>
      <c r="L376" s="52">
        <v>2613.5691722500001</v>
      </c>
      <c r="M376" s="52">
        <v>2585.6084662499998</v>
      </c>
      <c r="N376" s="52">
        <v>2593.0980834499996</v>
      </c>
      <c r="O376" s="52">
        <v>2576.1091768199999</v>
      </c>
      <c r="P376" s="52">
        <v>2572.5507656299997</v>
      </c>
      <c r="Q376" s="52">
        <v>2575.7386819499998</v>
      </c>
      <c r="R376" s="52">
        <v>2586.5995451700001</v>
      </c>
      <c r="S376" s="52">
        <v>2576.4622304200002</v>
      </c>
      <c r="T376" s="52">
        <v>2564.3007208999998</v>
      </c>
      <c r="U376" s="52">
        <v>2581.25375712</v>
      </c>
      <c r="V376" s="52">
        <v>2590.7625260499999</v>
      </c>
      <c r="W376" s="52">
        <v>2565.5620998599998</v>
      </c>
      <c r="X376" s="52">
        <v>2615.63060111</v>
      </c>
      <c r="Y376" s="52">
        <v>2718.61192205</v>
      </c>
    </row>
    <row r="377" spans="1:25" s="53" customFormat="1" ht="15" x14ac:dyDescent="0.4">
      <c r="A377" s="51" t="s">
        <v>137</v>
      </c>
      <c r="B377" s="52">
        <v>2807.3834531000002</v>
      </c>
      <c r="C377" s="52">
        <v>2904.8925368700002</v>
      </c>
      <c r="D377" s="52">
        <v>2966.2068791299998</v>
      </c>
      <c r="E377" s="52">
        <v>2994.8831353400001</v>
      </c>
      <c r="F377" s="52">
        <v>2986.31574624</v>
      </c>
      <c r="G377" s="52">
        <v>2952.6822069700002</v>
      </c>
      <c r="H377" s="52">
        <v>2898.9047341999999</v>
      </c>
      <c r="I377" s="52">
        <v>2792.6760926799998</v>
      </c>
      <c r="J377" s="52">
        <v>2683.0083160599997</v>
      </c>
      <c r="K377" s="52">
        <v>2655.0571576900002</v>
      </c>
      <c r="L377" s="52">
        <v>2667.4154527299997</v>
      </c>
      <c r="M377" s="52">
        <v>2655.5624546600002</v>
      </c>
      <c r="N377" s="52">
        <v>2663.2407288699997</v>
      </c>
      <c r="O377" s="52">
        <v>2661.3184455199998</v>
      </c>
      <c r="P377" s="52">
        <v>2669.9398388199997</v>
      </c>
      <c r="Q377" s="52">
        <v>2681.8301621400001</v>
      </c>
      <c r="R377" s="52">
        <v>2678.0403574100001</v>
      </c>
      <c r="S377" s="52">
        <v>2670.3560263499999</v>
      </c>
      <c r="T377" s="52">
        <v>2662.62083145</v>
      </c>
      <c r="U377" s="52">
        <v>2676.9544917799999</v>
      </c>
      <c r="V377" s="52">
        <v>2691.4708376799999</v>
      </c>
      <c r="W377" s="52">
        <v>2664.46706468</v>
      </c>
      <c r="X377" s="52">
        <v>2708.81187146</v>
      </c>
      <c r="Y377" s="52">
        <v>2827.5928092700001</v>
      </c>
    </row>
    <row r="378" spans="1:25" s="53" customFormat="1" ht="15" x14ac:dyDescent="0.4">
      <c r="A378" s="51" t="s">
        <v>138</v>
      </c>
      <c r="B378" s="52">
        <v>2830.4527541099997</v>
      </c>
      <c r="C378" s="52">
        <v>2916.5877137500001</v>
      </c>
      <c r="D378" s="52">
        <v>3022.5669535299999</v>
      </c>
      <c r="E378" s="52">
        <v>3086.75801516</v>
      </c>
      <c r="F378" s="52">
        <v>3106.8709875699997</v>
      </c>
      <c r="G378" s="52">
        <v>3098.63761062</v>
      </c>
      <c r="H378" s="52">
        <v>3093.2184083399998</v>
      </c>
      <c r="I378" s="52">
        <v>3007.5216927199999</v>
      </c>
      <c r="J378" s="52">
        <v>2876.7329136500002</v>
      </c>
      <c r="K378" s="52">
        <v>2779.2084996200001</v>
      </c>
      <c r="L378" s="52">
        <v>2713.8299765399997</v>
      </c>
      <c r="M378" s="52">
        <v>2693.8016910400002</v>
      </c>
      <c r="N378" s="52">
        <v>2692.3147339400002</v>
      </c>
      <c r="O378" s="52">
        <v>2689.25813182</v>
      </c>
      <c r="P378" s="52">
        <v>2687.3907952</v>
      </c>
      <c r="Q378" s="52">
        <v>2699.5703126399999</v>
      </c>
      <c r="R378" s="52">
        <v>2729.8199569399999</v>
      </c>
      <c r="S378" s="52">
        <v>2716.28108535</v>
      </c>
      <c r="T378" s="52">
        <v>2709.3785981199999</v>
      </c>
      <c r="U378" s="52">
        <v>2717.9920733700001</v>
      </c>
      <c r="V378" s="52">
        <v>2729.01392579</v>
      </c>
      <c r="W378" s="52">
        <v>2720.5613679600001</v>
      </c>
      <c r="X378" s="52">
        <v>2755.6489517999998</v>
      </c>
      <c r="Y378" s="52">
        <v>2843.7653933500001</v>
      </c>
    </row>
    <row r="379" spans="1:25" s="53" customFormat="1" ht="15" x14ac:dyDescent="0.4">
      <c r="A379" s="51" t="s">
        <v>139</v>
      </c>
      <c r="B379" s="52">
        <v>2988.3839226099999</v>
      </c>
      <c r="C379" s="52">
        <v>3052.0639835699999</v>
      </c>
      <c r="D379" s="52">
        <v>3113.5130441700003</v>
      </c>
      <c r="E379" s="52">
        <v>3105.9095548</v>
      </c>
      <c r="F379" s="52">
        <v>3109.0993507000003</v>
      </c>
      <c r="G379" s="52">
        <v>3112.2310272200002</v>
      </c>
      <c r="H379" s="52">
        <v>3128.4174359799999</v>
      </c>
      <c r="I379" s="52">
        <v>3091.2071250999998</v>
      </c>
      <c r="J379" s="52">
        <v>2956.5000506400002</v>
      </c>
      <c r="K379" s="52">
        <v>2859.0110707499998</v>
      </c>
      <c r="L379" s="52">
        <v>2811.10864842</v>
      </c>
      <c r="M379" s="52">
        <v>2802.56742313</v>
      </c>
      <c r="N379" s="52">
        <v>2788.4079008399999</v>
      </c>
      <c r="O379" s="52">
        <v>2775.8903142199997</v>
      </c>
      <c r="P379" s="52">
        <v>2790.08532092</v>
      </c>
      <c r="Q379" s="52">
        <v>2801.4410003100002</v>
      </c>
      <c r="R379" s="52">
        <v>2794.25335043</v>
      </c>
      <c r="S379" s="52">
        <v>2793.05140876</v>
      </c>
      <c r="T379" s="52">
        <v>2772.7976964199997</v>
      </c>
      <c r="U379" s="52">
        <v>2780.4264460699997</v>
      </c>
      <c r="V379" s="52">
        <v>2784.7549500699997</v>
      </c>
      <c r="W379" s="52">
        <v>2773.2662623599999</v>
      </c>
      <c r="X379" s="52">
        <v>2826.1543780399998</v>
      </c>
      <c r="Y379" s="52">
        <v>2913.93237417</v>
      </c>
    </row>
    <row r="380" spans="1:25" s="53" customFormat="1" ht="15" x14ac:dyDescent="0.4">
      <c r="A380" s="51" t="s">
        <v>140</v>
      </c>
      <c r="B380" s="52">
        <v>3008.6702665600001</v>
      </c>
      <c r="C380" s="52">
        <v>3107.6564134700002</v>
      </c>
      <c r="D380" s="52">
        <v>3185.3587308599999</v>
      </c>
      <c r="E380" s="52">
        <v>3213.3233871499997</v>
      </c>
      <c r="F380" s="52">
        <v>3219.4904072300001</v>
      </c>
      <c r="G380" s="52">
        <v>3201.9296534800001</v>
      </c>
      <c r="H380" s="52">
        <v>3102.3732775799999</v>
      </c>
      <c r="I380" s="52">
        <v>3008.88877933</v>
      </c>
      <c r="J380" s="52">
        <v>2894.1477202900001</v>
      </c>
      <c r="K380" s="52">
        <v>2827.1773419800002</v>
      </c>
      <c r="L380" s="52">
        <v>2780.3252783299999</v>
      </c>
      <c r="M380" s="52">
        <v>2782.65400568</v>
      </c>
      <c r="N380" s="52">
        <v>2774.9306218800002</v>
      </c>
      <c r="O380" s="52">
        <v>2778.1867866499997</v>
      </c>
      <c r="P380" s="52">
        <v>2781.41083609</v>
      </c>
      <c r="Q380" s="52">
        <v>2787.6158024900001</v>
      </c>
      <c r="R380" s="52">
        <v>2785.5706088899997</v>
      </c>
      <c r="S380" s="52">
        <v>2780.76305551</v>
      </c>
      <c r="T380" s="52">
        <v>2770.6153228000003</v>
      </c>
      <c r="U380" s="52">
        <v>2776.4193852199996</v>
      </c>
      <c r="V380" s="52">
        <v>2757.75526704</v>
      </c>
      <c r="W380" s="52">
        <v>2757.91269319</v>
      </c>
      <c r="X380" s="52">
        <v>2799.8337203900001</v>
      </c>
      <c r="Y380" s="52">
        <v>2885.79391768</v>
      </c>
    </row>
    <row r="381" spans="1:25" s="53" customFormat="1" ht="15" x14ac:dyDescent="0.4">
      <c r="A381" s="51" t="s">
        <v>141</v>
      </c>
      <c r="B381" s="52">
        <v>3037.6530788</v>
      </c>
      <c r="C381" s="52">
        <v>3125.54843815</v>
      </c>
      <c r="D381" s="52">
        <v>3190.9807417299999</v>
      </c>
      <c r="E381" s="52">
        <v>3244.3638395799999</v>
      </c>
      <c r="F381" s="52">
        <v>3236.6229922699999</v>
      </c>
      <c r="G381" s="52">
        <v>3220.7704145500002</v>
      </c>
      <c r="H381" s="52">
        <v>3031.6946681300001</v>
      </c>
      <c r="I381" s="52">
        <v>2934.8339807499997</v>
      </c>
      <c r="J381" s="52">
        <v>2814.2722527300002</v>
      </c>
      <c r="K381" s="52">
        <v>2745.4623331299999</v>
      </c>
      <c r="L381" s="52">
        <v>2715.9160342300002</v>
      </c>
      <c r="M381" s="52">
        <v>2691.5767398099997</v>
      </c>
      <c r="N381" s="52">
        <v>2680.1408358099998</v>
      </c>
      <c r="O381" s="52">
        <v>2661.47277596</v>
      </c>
      <c r="P381" s="52">
        <v>2668.13117371</v>
      </c>
      <c r="Q381" s="52">
        <v>2682.8702615000002</v>
      </c>
      <c r="R381" s="52">
        <v>2681.1134505</v>
      </c>
      <c r="S381" s="52">
        <v>2679.5239560499999</v>
      </c>
      <c r="T381" s="52">
        <v>2684.8313069000001</v>
      </c>
      <c r="U381" s="52">
        <v>2705.0624231199999</v>
      </c>
      <c r="V381" s="52">
        <v>2699.5294925999997</v>
      </c>
      <c r="W381" s="52">
        <v>2685.8702864500001</v>
      </c>
      <c r="X381" s="52">
        <v>2712.9081265300001</v>
      </c>
      <c r="Y381" s="52">
        <v>2799.8904694600001</v>
      </c>
    </row>
    <row r="382" spans="1:25" s="53" customFormat="1" ht="15" x14ac:dyDescent="0.4">
      <c r="A382" s="51" t="s">
        <v>142</v>
      </c>
      <c r="B382" s="52">
        <v>2894.68284709</v>
      </c>
      <c r="C382" s="52">
        <v>3007.34929311</v>
      </c>
      <c r="D382" s="52">
        <v>3073.4887653300002</v>
      </c>
      <c r="E382" s="52">
        <v>3074.7413265599998</v>
      </c>
      <c r="F382" s="52">
        <v>3065.8623825899999</v>
      </c>
      <c r="G382" s="52">
        <v>3091.9483824399999</v>
      </c>
      <c r="H382" s="52">
        <v>3015.3392825000001</v>
      </c>
      <c r="I382" s="52">
        <v>2907.8064539799998</v>
      </c>
      <c r="J382" s="52">
        <v>2798.4846947300002</v>
      </c>
      <c r="K382" s="52">
        <v>2754.3358888100001</v>
      </c>
      <c r="L382" s="52">
        <v>2720.5544341200002</v>
      </c>
      <c r="M382" s="52">
        <v>2723.84218465</v>
      </c>
      <c r="N382" s="52">
        <v>2724.9813818299999</v>
      </c>
      <c r="O382" s="52">
        <v>2706.0982863700001</v>
      </c>
      <c r="P382" s="52">
        <v>2709.4540076799999</v>
      </c>
      <c r="Q382" s="52">
        <v>2721.2901037700003</v>
      </c>
      <c r="R382" s="52">
        <v>2729.1916883700001</v>
      </c>
      <c r="S382" s="52">
        <v>2742.87576128</v>
      </c>
      <c r="T382" s="52">
        <v>2752.2483191199999</v>
      </c>
      <c r="U382" s="52">
        <v>2735.6364310399999</v>
      </c>
      <c r="V382" s="52">
        <v>2735.75175451</v>
      </c>
      <c r="W382" s="52">
        <v>2720.8968589900001</v>
      </c>
      <c r="X382" s="52">
        <v>2757.1244697100001</v>
      </c>
      <c r="Y382" s="52">
        <v>2841.8057340400001</v>
      </c>
    </row>
    <row r="383" spans="1:25" s="53" customFormat="1" ht="15" x14ac:dyDescent="0.4">
      <c r="A383" s="51" t="s">
        <v>143</v>
      </c>
      <c r="B383" s="52">
        <v>2975.76401635</v>
      </c>
      <c r="C383" s="52">
        <v>3130.7576943599997</v>
      </c>
      <c r="D383" s="52">
        <v>3237.2815278099997</v>
      </c>
      <c r="E383" s="52">
        <v>3265.1279381100003</v>
      </c>
      <c r="F383" s="52">
        <v>3275.2437776400002</v>
      </c>
      <c r="G383" s="52">
        <v>3248.3031493899998</v>
      </c>
      <c r="H383" s="52">
        <v>3160.4467519999998</v>
      </c>
      <c r="I383" s="52">
        <v>3033.3446579199999</v>
      </c>
      <c r="J383" s="52">
        <v>2921.1761501399997</v>
      </c>
      <c r="K383" s="52">
        <v>2892.7022889299997</v>
      </c>
      <c r="L383" s="52">
        <v>2853.02889009</v>
      </c>
      <c r="M383" s="52">
        <v>2861.4206360600001</v>
      </c>
      <c r="N383" s="52">
        <v>2866.3662924099999</v>
      </c>
      <c r="O383" s="52">
        <v>2854.6777799399997</v>
      </c>
      <c r="P383" s="52">
        <v>2855.3395623799997</v>
      </c>
      <c r="Q383" s="52">
        <v>2857.4970758999998</v>
      </c>
      <c r="R383" s="52">
        <v>2868.3460106800003</v>
      </c>
      <c r="S383" s="52">
        <v>2873.6172791399999</v>
      </c>
      <c r="T383" s="52">
        <v>2866.8066325600003</v>
      </c>
      <c r="U383" s="52">
        <v>2883.1245070699997</v>
      </c>
      <c r="V383" s="52">
        <v>2875.4971301799997</v>
      </c>
      <c r="W383" s="52">
        <v>2853.44988603</v>
      </c>
      <c r="X383" s="52">
        <v>2891.77811122</v>
      </c>
      <c r="Y383" s="52">
        <v>2898.5279080400001</v>
      </c>
    </row>
    <row r="384" spans="1:25" s="53" customFormat="1" ht="15" x14ac:dyDescent="0.4">
      <c r="A384" s="51" t="s">
        <v>144</v>
      </c>
      <c r="B384" s="52">
        <v>3091.35014774</v>
      </c>
      <c r="C384" s="52">
        <v>3150.1023153699998</v>
      </c>
      <c r="D384" s="52">
        <v>3207.29434042</v>
      </c>
      <c r="E384" s="52">
        <v>3239.0408444</v>
      </c>
      <c r="F384" s="52">
        <v>3239.5734009999996</v>
      </c>
      <c r="G384" s="52">
        <v>3219.8431028499999</v>
      </c>
      <c r="H384" s="52">
        <v>3156.54754258</v>
      </c>
      <c r="I384" s="52">
        <v>3033.3261093399997</v>
      </c>
      <c r="J384" s="52">
        <v>2893.1051636399998</v>
      </c>
      <c r="K384" s="52">
        <v>2856.56380296</v>
      </c>
      <c r="L384" s="52">
        <v>2824.6844379499998</v>
      </c>
      <c r="M384" s="52">
        <v>2827.0820996299999</v>
      </c>
      <c r="N384" s="52">
        <v>2816.77103154</v>
      </c>
      <c r="O384" s="52">
        <v>2808.63836971</v>
      </c>
      <c r="P384" s="52">
        <v>2825.5805584999998</v>
      </c>
      <c r="Q384" s="52">
        <v>2845.2725891700002</v>
      </c>
      <c r="R384" s="52">
        <v>2853.9775762899999</v>
      </c>
      <c r="S384" s="52">
        <v>2842.3511643800002</v>
      </c>
      <c r="T384" s="52">
        <v>2822.7357647999997</v>
      </c>
      <c r="U384" s="52">
        <v>2844.0859926200001</v>
      </c>
      <c r="V384" s="52">
        <v>2855.7553779899999</v>
      </c>
      <c r="W384" s="52">
        <v>2837.2034503499999</v>
      </c>
      <c r="X384" s="52">
        <v>2885.0519469399997</v>
      </c>
      <c r="Y384" s="52">
        <v>2980.1739699</v>
      </c>
    </row>
    <row r="385" spans="1:25" s="53" customFormat="1" ht="15" x14ac:dyDescent="0.4">
      <c r="A385" s="51" t="s">
        <v>145</v>
      </c>
      <c r="B385" s="52">
        <v>3075.8522533699997</v>
      </c>
      <c r="C385" s="52">
        <v>3138.56785175</v>
      </c>
      <c r="D385" s="52">
        <v>3120.1859659500001</v>
      </c>
      <c r="E385" s="52">
        <v>3120.4880428900001</v>
      </c>
      <c r="F385" s="52">
        <v>3123.69262162</v>
      </c>
      <c r="G385" s="52">
        <v>3128.12742394</v>
      </c>
      <c r="H385" s="52">
        <v>3207.7934048299999</v>
      </c>
      <c r="I385" s="52">
        <v>3122.7448196699997</v>
      </c>
      <c r="J385" s="52">
        <v>3000.0748236999998</v>
      </c>
      <c r="K385" s="52">
        <v>2867.73823064</v>
      </c>
      <c r="L385" s="52">
        <v>2804.8845237999999</v>
      </c>
      <c r="M385" s="52">
        <v>2781.5444442799999</v>
      </c>
      <c r="N385" s="52">
        <v>2780.6602201999999</v>
      </c>
      <c r="O385" s="52">
        <v>2771.0515266900002</v>
      </c>
      <c r="P385" s="52">
        <v>2783.38738797</v>
      </c>
      <c r="Q385" s="52">
        <v>2795.8094167099998</v>
      </c>
      <c r="R385" s="52">
        <v>2765.3197036000001</v>
      </c>
      <c r="S385" s="52">
        <v>2763.6957038800001</v>
      </c>
      <c r="T385" s="52">
        <v>2757.4524538400001</v>
      </c>
      <c r="U385" s="52">
        <v>2771.43868819</v>
      </c>
      <c r="V385" s="52">
        <v>2783.5019793500001</v>
      </c>
      <c r="W385" s="52">
        <v>2777.83595375</v>
      </c>
      <c r="X385" s="52">
        <v>2814.0366096899998</v>
      </c>
      <c r="Y385" s="52">
        <v>2910.1179466599997</v>
      </c>
    </row>
    <row r="386" spans="1:25" s="53" customFormat="1" ht="15" x14ac:dyDescent="0.4">
      <c r="A386" s="51" t="s">
        <v>146</v>
      </c>
      <c r="B386" s="52">
        <v>3030.4285086299997</v>
      </c>
      <c r="C386" s="52">
        <v>3007.8919655999998</v>
      </c>
      <c r="D386" s="52">
        <v>2979.5064537500002</v>
      </c>
      <c r="E386" s="52">
        <v>2951.6436571899999</v>
      </c>
      <c r="F386" s="52">
        <v>2942.87033423</v>
      </c>
      <c r="G386" s="52">
        <v>2954.98482844</v>
      </c>
      <c r="H386" s="52">
        <v>2965.2359867499999</v>
      </c>
      <c r="I386" s="52">
        <v>3015.8369755499998</v>
      </c>
      <c r="J386" s="52">
        <v>3053.3497520000001</v>
      </c>
      <c r="K386" s="52">
        <v>2938.53292457</v>
      </c>
      <c r="L386" s="52">
        <v>2869.43029381</v>
      </c>
      <c r="M386" s="52">
        <v>2838.9780303799998</v>
      </c>
      <c r="N386" s="52">
        <v>2821.5025272600001</v>
      </c>
      <c r="O386" s="52">
        <v>2811.15120531</v>
      </c>
      <c r="P386" s="52">
        <v>2823.14444245</v>
      </c>
      <c r="Q386" s="52">
        <v>2837.0093888000001</v>
      </c>
      <c r="R386" s="52">
        <v>2840.5942712799997</v>
      </c>
      <c r="S386" s="52">
        <v>2830.5139967499999</v>
      </c>
      <c r="T386" s="52">
        <v>2807.6389879999997</v>
      </c>
      <c r="U386" s="52">
        <v>2815.9643040000001</v>
      </c>
      <c r="V386" s="52">
        <v>2828.91604039</v>
      </c>
      <c r="W386" s="52">
        <v>2810.8347283200001</v>
      </c>
      <c r="X386" s="52">
        <v>2859.8909811399999</v>
      </c>
      <c r="Y386" s="52">
        <v>2969.23028277</v>
      </c>
    </row>
    <row r="387" spans="1:25" s="53" customFormat="1" ht="15" x14ac:dyDescent="0.4">
      <c r="A387" s="51" t="s">
        <v>147</v>
      </c>
      <c r="B387" s="52">
        <v>2917.5061302399999</v>
      </c>
      <c r="C387" s="52">
        <v>3011.96609433</v>
      </c>
      <c r="D387" s="52">
        <v>3097.2186012900002</v>
      </c>
      <c r="E387" s="52">
        <v>3099.6708337199998</v>
      </c>
      <c r="F387" s="52">
        <v>3093.0963555200001</v>
      </c>
      <c r="G387" s="52">
        <v>3110.8985571200001</v>
      </c>
      <c r="H387" s="52">
        <v>3042.8812684499999</v>
      </c>
      <c r="I387" s="52">
        <v>2977.3078799</v>
      </c>
      <c r="J387" s="52">
        <v>2910.5951096399999</v>
      </c>
      <c r="K387" s="52">
        <v>2870.7397248299999</v>
      </c>
      <c r="L387" s="52">
        <v>2849.3949098599996</v>
      </c>
      <c r="M387" s="52">
        <v>2842.6201832300003</v>
      </c>
      <c r="N387" s="52">
        <v>2853.09484367</v>
      </c>
      <c r="O387" s="52">
        <v>2858.7615928599998</v>
      </c>
      <c r="P387" s="52">
        <v>2860.07638094</v>
      </c>
      <c r="Q387" s="52">
        <v>2858.8140025600001</v>
      </c>
      <c r="R387" s="52">
        <v>2850.62232021</v>
      </c>
      <c r="S387" s="52">
        <v>2858.3663083800002</v>
      </c>
      <c r="T387" s="52">
        <v>2856.2117548199999</v>
      </c>
      <c r="U387" s="52">
        <v>2861.9491830899997</v>
      </c>
      <c r="V387" s="52">
        <v>2859.8841807700001</v>
      </c>
      <c r="W387" s="52">
        <v>2837.64483685</v>
      </c>
      <c r="X387" s="52">
        <v>2884.0130447199999</v>
      </c>
      <c r="Y387" s="52">
        <v>2955.1324619400002</v>
      </c>
    </row>
    <row r="388" spans="1:25" s="53" customFormat="1" ht="15" x14ac:dyDescent="0.4">
      <c r="A388" s="51" t="s">
        <v>148</v>
      </c>
      <c r="B388" s="52">
        <v>2955.9413930999999</v>
      </c>
      <c r="C388" s="52">
        <v>3061.6931168299998</v>
      </c>
      <c r="D388" s="52">
        <v>3138.7765402200002</v>
      </c>
      <c r="E388" s="52">
        <v>3185.0773956900002</v>
      </c>
      <c r="F388" s="52">
        <v>3192.0929993</v>
      </c>
      <c r="G388" s="52">
        <v>3159.3086445099998</v>
      </c>
      <c r="H388" s="52">
        <v>3080.3396305599999</v>
      </c>
      <c r="I388" s="52">
        <v>2953.9602437200001</v>
      </c>
      <c r="J388" s="52">
        <v>2831.54131805</v>
      </c>
      <c r="K388" s="52">
        <v>2756.6412991299999</v>
      </c>
      <c r="L388" s="52">
        <v>2734.2009530099999</v>
      </c>
      <c r="M388" s="52">
        <v>2719.7046758900001</v>
      </c>
      <c r="N388" s="52">
        <v>2688.0785126000001</v>
      </c>
      <c r="O388" s="52">
        <v>2663.4563024899999</v>
      </c>
      <c r="P388" s="52">
        <v>2675.4448697400003</v>
      </c>
      <c r="Q388" s="52">
        <v>2677.9847208299998</v>
      </c>
      <c r="R388" s="52">
        <v>2671.5689807500003</v>
      </c>
      <c r="S388" s="52">
        <v>2676.8822643900003</v>
      </c>
      <c r="T388" s="52">
        <v>2670.2334396199999</v>
      </c>
      <c r="U388" s="52">
        <v>2676.9208952399999</v>
      </c>
      <c r="V388" s="52">
        <v>2679.3730378400001</v>
      </c>
      <c r="W388" s="52">
        <v>2681.22245888</v>
      </c>
      <c r="X388" s="52">
        <v>2723.1957121699998</v>
      </c>
      <c r="Y388" s="52">
        <v>2816.35542846</v>
      </c>
    </row>
    <row r="389" spans="1:25" s="53" customFormat="1" ht="15" x14ac:dyDescent="0.4">
      <c r="A389" s="51" t="s">
        <v>149</v>
      </c>
      <c r="B389" s="52">
        <v>2980.0619899900003</v>
      </c>
      <c r="C389" s="52">
        <v>3094.1742618899998</v>
      </c>
      <c r="D389" s="52">
        <v>3107.8565224599997</v>
      </c>
      <c r="E389" s="52">
        <v>3085.3666645900003</v>
      </c>
      <c r="F389" s="52">
        <v>3078.4179671299999</v>
      </c>
      <c r="G389" s="52">
        <v>3090.39747334</v>
      </c>
      <c r="H389" s="52">
        <v>3057.7723524000003</v>
      </c>
      <c r="I389" s="52">
        <v>2935.81473499</v>
      </c>
      <c r="J389" s="52">
        <v>2831.1352238899999</v>
      </c>
      <c r="K389" s="52">
        <v>2786.5058134700002</v>
      </c>
      <c r="L389" s="52">
        <v>2724.3250893899999</v>
      </c>
      <c r="M389" s="52">
        <v>2706.9982183100001</v>
      </c>
      <c r="N389" s="52">
        <v>2713.7588506699999</v>
      </c>
      <c r="O389" s="52">
        <v>2699.3797343799997</v>
      </c>
      <c r="P389" s="52">
        <v>2698.5331049699998</v>
      </c>
      <c r="Q389" s="52">
        <v>2702.5941189499999</v>
      </c>
      <c r="R389" s="52">
        <v>2708.8487797299999</v>
      </c>
      <c r="S389" s="52">
        <v>2716.5737344199997</v>
      </c>
      <c r="T389" s="52">
        <v>2708.0014194</v>
      </c>
      <c r="U389" s="52">
        <v>2720.4848998299999</v>
      </c>
      <c r="V389" s="52">
        <v>2726.55115987</v>
      </c>
      <c r="W389" s="52">
        <v>2693.4011448199999</v>
      </c>
      <c r="X389" s="52">
        <v>2751.3453413400002</v>
      </c>
      <c r="Y389" s="52">
        <v>2836.7835681300003</v>
      </c>
    </row>
    <row r="390" spans="1:25" s="53" customFormat="1" ht="15" x14ac:dyDescent="0.4">
      <c r="A390" s="51" t="s">
        <v>150</v>
      </c>
      <c r="B390" s="52">
        <v>3094.4709277699999</v>
      </c>
      <c r="C390" s="52">
        <v>3190.2246253499998</v>
      </c>
      <c r="D390" s="52">
        <v>3271.2537116100002</v>
      </c>
      <c r="E390" s="52">
        <v>3302.89644013</v>
      </c>
      <c r="F390" s="52">
        <v>3300.3591721099997</v>
      </c>
      <c r="G390" s="52">
        <v>3284.8968310700002</v>
      </c>
      <c r="H390" s="52">
        <v>3211.6543435799999</v>
      </c>
      <c r="I390" s="52">
        <v>3020.7305864199998</v>
      </c>
      <c r="J390" s="52">
        <v>2922.0830396199999</v>
      </c>
      <c r="K390" s="52">
        <v>2861.8092844499997</v>
      </c>
      <c r="L390" s="52">
        <v>2815.3512276500001</v>
      </c>
      <c r="M390" s="52">
        <v>2803.8922875600001</v>
      </c>
      <c r="N390" s="52">
        <v>2794.0665927700002</v>
      </c>
      <c r="O390" s="52">
        <v>2779.7874906699999</v>
      </c>
      <c r="P390" s="52">
        <v>2780.0037602299999</v>
      </c>
      <c r="Q390" s="52">
        <v>2777.3227132699999</v>
      </c>
      <c r="R390" s="52">
        <v>2782.1076778699999</v>
      </c>
      <c r="S390" s="52">
        <v>2781.5496625599999</v>
      </c>
      <c r="T390" s="52">
        <v>2798.8406281400003</v>
      </c>
      <c r="U390" s="52">
        <v>2815.9706798699999</v>
      </c>
      <c r="V390" s="52">
        <v>2816.1798125400001</v>
      </c>
      <c r="W390" s="52">
        <v>2783.4795694899999</v>
      </c>
      <c r="X390" s="52">
        <v>2830.73886545</v>
      </c>
      <c r="Y390" s="52">
        <v>2912.6495736100001</v>
      </c>
    </row>
    <row r="391" spans="1:25" s="53" customFormat="1" ht="15" x14ac:dyDescent="0.4">
      <c r="A391" s="51" t="s">
        <v>151</v>
      </c>
      <c r="B391" s="52">
        <v>3015.9133797</v>
      </c>
      <c r="C391" s="52">
        <v>3123.5653597400001</v>
      </c>
      <c r="D391" s="52">
        <v>3195.6467608399998</v>
      </c>
      <c r="E391" s="52">
        <v>3213.8696484800003</v>
      </c>
      <c r="F391" s="52">
        <v>3218.8109195500001</v>
      </c>
      <c r="G391" s="52">
        <v>3223.6071642500001</v>
      </c>
      <c r="H391" s="52">
        <v>3165.48952607</v>
      </c>
      <c r="I391" s="52">
        <v>3101.8701921499996</v>
      </c>
      <c r="J391" s="52">
        <v>2977.0448897900001</v>
      </c>
      <c r="K391" s="52">
        <v>2913.9846206399998</v>
      </c>
      <c r="L391" s="52">
        <v>2879.21127755</v>
      </c>
      <c r="M391" s="52">
        <v>2882.67842548</v>
      </c>
      <c r="N391" s="52">
        <v>2877.4641069999998</v>
      </c>
      <c r="O391" s="52">
        <v>2860.3803584799998</v>
      </c>
      <c r="P391" s="52">
        <v>2852.6132703000003</v>
      </c>
      <c r="Q391" s="52">
        <v>2868.3870575800001</v>
      </c>
      <c r="R391" s="52">
        <v>2868.51277239</v>
      </c>
      <c r="S391" s="52">
        <v>2856.1930999699998</v>
      </c>
      <c r="T391" s="52">
        <v>2884.7732467599999</v>
      </c>
      <c r="U391" s="52">
        <v>2896.1807592300001</v>
      </c>
      <c r="V391" s="52">
        <v>2927.0423461</v>
      </c>
      <c r="W391" s="52">
        <v>2893.20392524</v>
      </c>
      <c r="X391" s="52">
        <v>2950.1922546799997</v>
      </c>
      <c r="Y391" s="52">
        <v>3037.5923239700001</v>
      </c>
    </row>
    <row r="392" spans="1:25" s="53" customFormat="1" ht="15" x14ac:dyDescent="0.4">
      <c r="A392" s="51" t="s">
        <v>152</v>
      </c>
      <c r="B392" s="52">
        <v>3031.4854190199999</v>
      </c>
      <c r="C392" s="52">
        <v>3104.2162249399998</v>
      </c>
      <c r="D392" s="52">
        <v>3202.74526552</v>
      </c>
      <c r="E392" s="52">
        <v>3246.13024645</v>
      </c>
      <c r="F392" s="52">
        <v>3259.4952384500002</v>
      </c>
      <c r="G392" s="52">
        <v>3256.8431226399998</v>
      </c>
      <c r="H392" s="52">
        <v>3237.2515420600002</v>
      </c>
      <c r="I392" s="52">
        <v>3162.6835095799997</v>
      </c>
      <c r="J392" s="52">
        <v>3035.9264408700001</v>
      </c>
      <c r="K392" s="52">
        <v>2931.4381399599997</v>
      </c>
      <c r="L392" s="52">
        <v>2849.7595359300003</v>
      </c>
      <c r="M392" s="52">
        <v>2804.5264531900002</v>
      </c>
      <c r="N392" s="52">
        <v>2819.0924395100001</v>
      </c>
      <c r="O392" s="52">
        <v>2814.2605040999997</v>
      </c>
      <c r="P392" s="52">
        <v>2710.5164559499999</v>
      </c>
      <c r="Q392" s="52">
        <v>2728.3992715599998</v>
      </c>
      <c r="R392" s="52">
        <v>2743.2889410299999</v>
      </c>
      <c r="S392" s="52">
        <v>2732.5283312299998</v>
      </c>
      <c r="T392" s="52">
        <v>2726.7181228499999</v>
      </c>
      <c r="U392" s="52">
        <v>2747.1227075500001</v>
      </c>
      <c r="V392" s="52">
        <v>2757.4826304999997</v>
      </c>
      <c r="W392" s="52">
        <v>2735.7893319599998</v>
      </c>
      <c r="X392" s="52">
        <v>2772.7967371300001</v>
      </c>
      <c r="Y392" s="52">
        <v>2868.65602283</v>
      </c>
    </row>
    <row r="393" spans="1:25" s="53" customFormat="1" ht="15" x14ac:dyDescent="0.4">
      <c r="A393" s="51" t="s">
        <v>153</v>
      </c>
      <c r="B393" s="52">
        <v>2990.04128954</v>
      </c>
      <c r="C393" s="52">
        <v>3091.7789918399999</v>
      </c>
      <c r="D393" s="52">
        <v>3140.9738182700003</v>
      </c>
      <c r="E393" s="52">
        <v>3184.5509332000001</v>
      </c>
      <c r="F393" s="52">
        <v>3227.4955601199999</v>
      </c>
      <c r="G393" s="52">
        <v>3172.4524242400003</v>
      </c>
      <c r="H393" s="52">
        <v>3197.4575987099997</v>
      </c>
      <c r="I393" s="52">
        <v>3154.0470772600002</v>
      </c>
      <c r="J393" s="52">
        <v>3000.2343906300002</v>
      </c>
      <c r="K393" s="52">
        <v>2857.6795435899999</v>
      </c>
      <c r="L393" s="52">
        <v>2789.7872928799998</v>
      </c>
      <c r="M393" s="52">
        <v>2769.10120547</v>
      </c>
      <c r="N393" s="52">
        <v>2765.5101679999998</v>
      </c>
      <c r="O393" s="52">
        <v>2762.39071939</v>
      </c>
      <c r="P393" s="52">
        <v>2779.5611870399998</v>
      </c>
      <c r="Q393" s="52">
        <v>2785.81892711</v>
      </c>
      <c r="R393" s="52">
        <v>2782.5337516299996</v>
      </c>
      <c r="S393" s="52">
        <v>2778.7159993499999</v>
      </c>
      <c r="T393" s="52">
        <v>2764.7244430599999</v>
      </c>
      <c r="U393" s="52">
        <v>2768.1028992199999</v>
      </c>
      <c r="V393" s="52">
        <v>2764.1454242600003</v>
      </c>
      <c r="W393" s="52">
        <v>2751.5919183000001</v>
      </c>
      <c r="X393" s="52">
        <v>2804.27179002</v>
      </c>
      <c r="Y393" s="52">
        <v>2827.8225017899999</v>
      </c>
    </row>
    <row r="394" spans="1:25" s="53" customFormat="1" ht="15" x14ac:dyDescent="0.4">
      <c r="A394" s="51" t="s">
        <v>154</v>
      </c>
      <c r="B394" s="52">
        <v>2917.4171782000003</v>
      </c>
      <c r="C394" s="52">
        <v>2987.9508735999998</v>
      </c>
      <c r="D394" s="52">
        <v>3045.1425470699996</v>
      </c>
      <c r="E394" s="52">
        <v>3082.9926384</v>
      </c>
      <c r="F394" s="52">
        <v>3093.7985510500002</v>
      </c>
      <c r="G394" s="52">
        <v>3094.4734674800002</v>
      </c>
      <c r="H394" s="52">
        <v>3025.1742642700001</v>
      </c>
      <c r="I394" s="52">
        <v>2925.7534073400002</v>
      </c>
      <c r="J394" s="52">
        <v>2811.6254309199999</v>
      </c>
      <c r="K394" s="52">
        <v>2739.43857389</v>
      </c>
      <c r="L394" s="52">
        <v>2695.7283892400001</v>
      </c>
      <c r="M394" s="52">
        <v>2670.8801532500001</v>
      </c>
      <c r="N394" s="52">
        <v>2653.5260089599997</v>
      </c>
      <c r="O394" s="52">
        <v>2668.1652030099999</v>
      </c>
      <c r="P394" s="52">
        <v>2666.7800193399999</v>
      </c>
      <c r="Q394" s="52">
        <v>2665.3045986500001</v>
      </c>
      <c r="R394" s="52">
        <v>2661.7854922500001</v>
      </c>
      <c r="S394" s="52">
        <v>2654.32555525</v>
      </c>
      <c r="T394" s="52">
        <v>2651.3226989200002</v>
      </c>
      <c r="U394" s="52">
        <v>2666.1383899100001</v>
      </c>
      <c r="V394" s="52">
        <v>2677.71131698</v>
      </c>
      <c r="W394" s="52">
        <v>2641.5266506799999</v>
      </c>
      <c r="X394" s="52">
        <v>2713.9249659699999</v>
      </c>
      <c r="Y394" s="52">
        <v>2797.6833100399999</v>
      </c>
    </row>
    <row r="395" spans="1:25" s="53" customFormat="1" ht="15" x14ac:dyDescent="0.4">
      <c r="A395" s="51" t="s">
        <v>155</v>
      </c>
      <c r="B395" s="52">
        <v>3012.6440798200001</v>
      </c>
      <c r="C395" s="52">
        <v>3111.7244531900001</v>
      </c>
      <c r="D395" s="52">
        <v>3163.9794805900001</v>
      </c>
      <c r="E395" s="52">
        <v>3183.8996189700001</v>
      </c>
      <c r="F395" s="52">
        <v>3177.42853848</v>
      </c>
      <c r="G395" s="52">
        <v>3147.1542593300001</v>
      </c>
      <c r="H395" s="52">
        <v>3101.9011334799998</v>
      </c>
      <c r="I395" s="52">
        <v>2984.23730475</v>
      </c>
      <c r="J395" s="52">
        <v>2867.6700459100002</v>
      </c>
      <c r="K395" s="52">
        <v>2781.3328033500002</v>
      </c>
      <c r="L395" s="52">
        <v>2746.85626796</v>
      </c>
      <c r="M395" s="52">
        <v>2728.2058078800001</v>
      </c>
      <c r="N395" s="52">
        <v>2712.1445045199998</v>
      </c>
      <c r="O395" s="52">
        <v>2701.7273997900002</v>
      </c>
      <c r="P395" s="52">
        <v>2692.5072915199999</v>
      </c>
      <c r="Q395" s="52">
        <v>2692.8116624699996</v>
      </c>
      <c r="R395" s="52">
        <v>2700.9322037699999</v>
      </c>
      <c r="S395" s="52">
        <v>2702.2197442300003</v>
      </c>
      <c r="T395" s="52">
        <v>2710.9160609800001</v>
      </c>
      <c r="U395" s="52">
        <v>2726.3088469200002</v>
      </c>
      <c r="V395" s="52">
        <v>2735.2315041399997</v>
      </c>
      <c r="W395" s="52">
        <v>2721.06634863</v>
      </c>
      <c r="X395" s="52">
        <v>2778.97388284</v>
      </c>
      <c r="Y395" s="52">
        <v>2856.35317433</v>
      </c>
    </row>
    <row r="396" spans="1:25" s="53" customFormat="1" ht="15" x14ac:dyDescent="0.4">
      <c r="A396" s="51" t="s">
        <v>156</v>
      </c>
      <c r="B396" s="52">
        <v>3052.8420639599999</v>
      </c>
      <c r="C396" s="52">
        <v>3151.2898053700001</v>
      </c>
      <c r="D396" s="52">
        <v>3192.3011384800002</v>
      </c>
      <c r="E396" s="52">
        <v>3165.1395719399998</v>
      </c>
      <c r="F396" s="52">
        <v>3167.5209929800003</v>
      </c>
      <c r="G396" s="52">
        <v>3169.6382633200001</v>
      </c>
      <c r="H396" s="52">
        <v>3153.81390147</v>
      </c>
      <c r="I396" s="52">
        <v>3045.67218981</v>
      </c>
      <c r="J396" s="52">
        <v>2918.2054821900001</v>
      </c>
      <c r="K396" s="52">
        <v>2828.2665745300001</v>
      </c>
      <c r="L396" s="52">
        <v>2774.4844828400001</v>
      </c>
      <c r="M396" s="52">
        <v>2750.6490086399999</v>
      </c>
      <c r="N396" s="52">
        <v>2740.4667360399999</v>
      </c>
      <c r="O396" s="52">
        <v>2738.3750629300002</v>
      </c>
      <c r="P396" s="52">
        <v>2734.4645210600002</v>
      </c>
      <c r="Q396" s="52">
        <v>2740.8037156800001</v>
      </c>
      <c r="R396" s="52">
        <v>2742.3677632899999</v>
      </c>
      <c r="S396" s="52">
        <v>2753.1021837999997</v>
      </c>
      <c r="T396" s="52">
        <v>2760.81432339</v>
      </c>
      <c r="U396" s="52">
        <v>2779.9492701099998</v>
      </c>
      <c r="V396" s="52">
        <v>2792.92314721</v>
      </c>
      <c r="W396" s="52">
        <v>2778.25919952</v>
      </c>
      <c r="X396" s="52">
        <v>2812.0326802899999</v>
      </c>
      <c r="Y396" s="52">
        <v>2901.9560859900002</v>
      </c>
    </row>
    <row r="397" spans="1:25" s="53" customFormat="1" ht="15" x14ac:dyDescent="0.4">
      <c r="A397" s="51" t="s">
        <v>157</v>
      </c>
      <c r="B397" s="52">
        <v>3013.7570716800001</v>
      </c>
      <c r="C397" s="52">
        <v>3122.2925324600001</v>
      </c>
      <c r="D397" s="52">
        <v>3201.7158794899997</v>
      </c>
      <c r="E397" s="52">
        <v>3217.82207053</v>
      </c>
      <c r="F397" s="52">
        <v>3223.1551597600001</v>
      </c>
      <c r="G397" s="52">
        <v>3223.1727748499998</v>
      </c>
      <c r="H397" s="52">
        <v>3179.5090606200001</v>
      </c>
      <c r="I397" s="52">
        <v>3068.7369607199998</v>
      </c>
      <c r="J397" s="52">
        <v>2955.0449061500003</v>
      </c>
      <c r="K397" s="52">
        <v>2885.00070908</v>
      </c>
      <c r="L397" s="52">
        <v>2828.4850134399999</v>
      </c>
      <c r="M397" s="52">
        <v>2809.15273523</v>
      </c>
      <c r="N397" s="52">
        <v>2787.9224173100001</v>
      </c>
      <c r="O397" s="52">
        <v>2779.3800124899999</v>
      </c>
      <c r="P397" s="52">
        <v>2779.6350972800001</v>
      </c>
      <c r="Q397" s="52">
        <v>2773.4295042599997</v>
      </c>
      <c r="R397" s="52">
        <v>2789.5628385099999</v>
      </c>
      <c r="S397" s="52">
        <v>2784.7160838700001</v>
      </c>
      <c r="T397" s="52">
        <v>2782.4084343899999</v>
      </c>
      <c r="U397" s="52">
        <v>2802.8989877399999</v>
      </c>
      <c r="V397" s="52">
        <v>2815.2311550100003</v>
      </c>
      <c r="W397" s="52">
        <v>2790.0322225999998</v>
      </c>
      <c r="X397" s="52">
        <v>2853.2551954</v>
      </c>
      <c r="Y397" s="52">
        <v>2945.57239531</v>
      </c>
    </row>
    <row r="398" spans="1:25" s="53" customFormat="1" ht="15" x14ac:dyDescent="0.4">
      <c r="A398" s="51" t="s">
        <v>158</v>
      </c>
      <c r="B398" s="52">
        <v>2998.57817871</v>
      </c>
      <c r="C398" s="52">
        <v>3067.3346261899997</v>
      </c>
      <c r="D398" s="52">
        <v>3139.22555367</v>
      </c>
      <c r="E398" s="52">
        <v>3130.7964744800001</v>
      </c>
      <c r="F398" s="52">
        <v>3132.1403635699999</v>
      </c>
      <c r="G398" s="52">
        <v>3138.3819605099998</v>
      </c>
      <c r="H398" s="52">
        <v>2957.6249001799997</v>
      </c>
      <c r="I398" s="52">
        <v>2968.6229771999997</v>
      </c>
      <c r="J398" s="52">
        <v>2887.2925090600002</v>
      </c>
      <c r="K398" s="52">
        <v>2835.61146822</v>
      </c>
      <c r="L398" s="52">
        <v>2805.8742159599997</v>
      </c>
      <c r="M398" s="52">
        <v>2789.2578560000002</v>
      </c>
      <c r="N398" s="52">
        <v>2774.4625286</v>
      </c>
      <c r="O398" s="52">
        <v>2761.72929105</v>
      </c>
      <c r="P398" s="52">
        <v>2762.4772723199999</v>
      </c>
      <c r="Q398" s="52">
        <v>2769.4413855100001</v>
      </c>
      <c r="R398" s="52">
        <v>2767.6190021299999</v>
      </c>
      <c r="S398" s="52">
        <v>2757.2040536699997</v>
      </c>
      <c r="T398" s="52">
        <v>2751.9031294300003</v>
      </c>
      <c r="U398" s="52">
        <v>2786.5468881300003</v>
      </c>
      <c r="V398" s="52">
        <v>2812.7243858500001</v>
      </c>
      <c r="W398" s="52">
        <v>2786.5099746799997</v>
      </c>
      <c r="X398" s="52">
        <v>2853.9551565699999</v>
      </c>
      <c r="Y398" s="52">
        <v>2945.7144935699998</v>
      </c>
    </row>
    <row r="399" spans="1:25" s="53" customFormat="1" ht="15" x14ac:dyDescent="0.4">
      <c r="A399" s="51" t="s">
        <v>159</v>
      </c>
      <c r="B399" s="52">
        <v>3034.49698128</v>
      </c>
      <c r="C399" s="52">
        <v>3105.7772838800001</v>
      </c>
      <c r="D399" s="52">
        <v>3148.3535702999998</v>
      </c>
      <c r="E399" s="52">
        <v>3182.37355798</v>
      </c>
      <c r="F399" s="52">
        <v>3164.0808540999997</v>
      </c>
      <c r="G399" s="52">
        <v>3175.1472337699997</v>
      </c>
      <c r="H399" s="52">
        <v>3141.5208099399997</v>
      </c>
      <c r="I399" s="52">
        <v>3013.6115961099999</v>
      </c>
      <c r="J399" s="52">
        <v>2988.1241543599999</v>
      </c>
      <c r="K399" s="52">
        <v>2905.1296205899998</v>
      </c>
      <c r="L399" s="52">
        <v>2845.8831935899998</v>
      </c>
      <c r="M399" s="52">
        <v>2812.9188196599998</v>
      </c>
      <c r="N399" s="52">
        <v>2808.4473643000001</v>
      </c>
      <c r="O399" s="52">
        <v>2806.04699252</v>
      </c>
      <c r="P399" s="52">
        <v>2813.9689850200002</v>
      </c>
      <c r="Q399" s="52">
        <v>2816.90999435</v>
      </c>
      <c r="R399" s="52">
        <v>2820.2290612100001</v>
      </c>
      <c r="S399" s="52">
        <v>2812.8469219899998</v>
      </c>
      <c r="T399" s="52">
        <v>2802.4042619000002</v>
      </c>
      <c r="U399" s="52">
        <v>2826.0391439699997</v>
      </c>
      <c r="V399" s="52">
        <v>2831.7081481200003</v>
      </c>
      <c r="W399" s="52">
        <v>2815.0623889500002</v>
      </c>
      <c r="X399" s="52">
        <v>2865.1553565499999</v>
      </c>
      <c r="Y399" s="52">
        <v>2965.2228631899998</v>
      </c>
    </row>
    <row r="400" spans="1:25" s="53" customFormat="1" ht="15" x14ac:dyDescent="0.4">
      <c r="A400" s="51" t="s">
        <v>160</v>
      </c>
      <c r="B400" s="52">
        <v>3042.4264315</v>
      </c>
      <c r="C400" s="52">
        <v>3130.37416123</v>
      </c>
      <c r="D400" s="52">
        <v>3149.1148825800001</v>
      </c>
      <c r="E400" s="52">
        <v>3153.1240319999997</v>
      </c>
      <c r="F400" s="52">
        <v>3158.4956071899996</v>
      </c>
      <c r="G400" s="52">
        <v>3172.4685464499998</v>
      </c>
      <c r="H400" s="52">
        <v>3171.52776829</v>
      </c>
      <c r="I400" s="52">
        <v>3147.1577653899999</v>
      </c>
      <c r="J400" s="52">
        <v>3010.40214113</v>
      </c>
      <c r="K400" s="52">
        <v>2920.3672827099999</v>
      </c>
      <c r="L400" s="52">
        <v>2850.0902495700002</v>
      </c>
      <c r="M400" s="52">
        <v>2802.3337544999999</v>
      </c>
      <c r="N400" s="52">
        <v>2798.8882418399999</v>
      </c>
      <c r="O400" s="52">
        <v>2796.53588661</v>
      </c>
      <c r="P400" s="52">
        <v>2812.58023198</v>
      </c>
      <c r="Q400" s="52">
        <v>2813.5197043500002</v>
      </c>
      <c r="R400" s="52">
        <v>2804.4637320000002</v>
      </c>
      <c r="S400" s="52">
        <v>2791.8440244900003</v>
      </c>
      <c r="T400" s="52">
        <v>2772.5990989100001</v>
      </c>
      <c r="U400" s="52">
        <v>2789.6969958600002</v>
      </c>
      <c r="V400" s="52">
        <v>2801.5479633</v>
      </c>
      <c r="W400" s="52">
        <v>2773.8973234499999</v>
      </c>
      <c r="X400" s="52">
        <v>2839.8146555399999</v>
      </c>
      <c r="Y400" s="52">
        <v>2948.6293696600001</v>
      </c>
    </row>
    <row r="401" spans="1:25" s="53" customFormat="1" ht="15" x14ac:dyDescent="0.4">
      <c r="A401" s="51" t="s">
        <v>161</v>
      </c>
      <c r="B401" s="52">
        <v>3138.6174278899998</v>
      </c>
      <c r="C401" s="52">
        <v>3261.65822067</v>
      </c>
      <c r="D401" s="52">
        <v>3307.4786985800001</v>
      </c>
      <c r="E401" s="52">
        <v>3352.52265326</v>
      </c>
      <c r="F401" s="52">
        <v>3352.76796775</v>
      </c>
      <c r="G401" s="52">
        <v>3335.1488165799997</v>
      </c>
      <c r="H401" s="52">
        <v>3279.6990889500003</v>
      </c>
      <c r="I401" s="52">
        <v>3191.1822653300001</v>
      </c>
      <c r="J401" s="52">
        <v>3067.8553700699999</v>
      </c>
      <c r="K401" s="52">
        <v>2965.96501859</v>
      </c>
      <c r="L401" s="52">
        <v>2916.7727084999997</v>
      </c>
      <c r="M401" s="52">
        <v>2894.1271795499997</v>
      </c>
      <c r="N401" s="52">
        <v>2896.4978636200003</v>
      </c>
      <c r="O401" s="52">
        <v>2887.7172750299997</v>
      </c>
      <c r="P401" s="52">
        <v>2894.1833628100003</v>
      </c>
      <c r="Q401" s="52">
        <v>2888.9674902500001</v>
      </c>
      <c r="R401" s="52">
        <v>2891.3154544600002</v>
      </c>
      <c r="S401" s="52">
        <v>2886.6539429100003</v>
      </c>
      <c r="T401" s="52">
        <v>2877.1166437900001</v>
      </c>
      <c r="U401" s="52">
        <v>2894.4158618800002</v>
      </c>
      <c r="V401" s="52">
        <v>2913.3964676400001</v>
      </c>
      <c r="W401" s="52">
        <v>2894.7672879199999</v>
      </c>
      <c r="X401" s="52">
        <v>2925.4912922399999</v>
      </c>
      <c r="Y401" s="52">
        <v>3065.3048928399999</v>
      </c>
    </row>
    <row r="402" spans="1:25" s="53" customFormat="1" ht="15" x14ac:dyDescent="0.4">
      <c r="A402" s="51" t="s">
        <v>162</v>
      </c>
      <c r="B402" s="52">
        <v>3059.97635395</v>
      </c>
      <c r="C402" s="52">
        <v>3151.3519679299998</v>
      </c>
      <c r="D402" s="52">
        <v>3227.0647213699999</v>
      </c>
      <c r="E402" s="52">
        <v>3268.43731355</v>
      </c>
      <c r="F402" s="52">
        <v>3265.39080629</v>
      </c>
      <c r="G402" s="52">
        <v>3237.38107313</v>
      </c>
      <c r="H402" s="52">
        <v>3180.8737912400002</v>
      </c>
      <c r="I402" s="52">
        <v>3064.5063024599999</v>
      </c>
      <c r="J402" s="52">
        <v>2942.3310135199999</v>
      </c>
      <c r="K402" s="52">
        <v>2846.1557794400001</v>
      </c>
      <c r="L402" s="52">
        <v>2781.6522336799999</v>
      </c>
      <c r="M402" s="52">
        <v>2774.9950757500001</v>
      </c>
      <c r="N402" s="52">
        <v>2771.6445167299999</v>
      </c>
      <c r="O402" s="52">
        <v>2761.4489325200002</v>
      </c>
      <c r="P402" s="52">
        <v>2768.0950487999999</v>
      </c>
      <c r="Q402" s="52">
        <v>2766.36717993</v>
      </c>
      <c r="R402" s="52">
        <v>2767.59117191</v>
      </c>
      <c r="S402" s="52">
        <v>2771.1453539899999</v>
      </c>
      <c r="T402" s="52">
        <v>2762.9364069100002</v>
      </c>
      <c r="U402" s="52">
        <v>2767.6624109100003</v>
      </c>
      <c r="V402" s="52">
        <v>2781.1688221599998</v>
      </c>
      <c r="W402" s="52">
        <v>2779.15695138</v>
      </c>
      <c r="X402" s="52">
        <v>2846.66836586</v>
      </c>
      <c r="Y402" s="52">
        <v>2946.4570896699997</v>
      </c>
    </row>
    <row r="403" spans="1:25" s="53" customFormat="1" ht="15" x14ac:dyDescent="0.4">
      <c r="A403" s="51" t="s">
        <v>163</v>
      </c>
      <c r="B403" s="52">
        <v>3016.9946476200003</v>
      </c>
      <c r="C403" s="52">
        <v>3129.0709970799999</v>
      </c>
      <c r="D403" s="52">
        <v>3185.6660588</v>
      </c>
      <c r="E403" s="52">
        <v>3219.1418749599998</v>
      </c>
      <c r="F403" s="52">
        <v>3237.8125456500002</v>
      </c>
      <c r="G403" s="52">
        <v>3214.5554637400001</v>
      </c>
      <c r="H403" s="52">
        <v>3199.7724128499999</v>
      </c>
      <c r="I403" s="52">
        <v>3079.8263043400002</v>
      </c>
      <c r="J403" s="52">
        <v>2937.3591273900001</v>
      </c>
      <c r="K403" s="52">
        <v>2816.88558973</v>
      </c>
      <c r="L403" s="52">
        <v>2731.3253005199999</v>
      </c>
      <c r="M403" s="52">
        <v>2716.84575068</v>
      </c>
      <c r="N403" s="52">
        <v>2706.5273113200001</v>
      </c>
      <c r="O403" s="52">
        <v>2711.87352749</v>
      </c>
      <c r="P403" s="52">
        <v>2713.5435858999999</v>
      </c>
      <c r="Q403" s="52">
        <v>2719.631558</v>
      </c>
      <c r="R403" s="52">
        <v>2732.1077759499999</v>
      </c>
      <c r="S403" s="52">
        <v>2741.8693915200001</v>
      </c>
      <c r="T403" s="52">
        <v>2738.7932364399999</v>
      </c>
      <c r="U403" s="52">
        <v>2752.2807535900001</v>
      </c>
      <c r="V403" s="52">
        <v>2767.3888000500001</v>
      </c>
      <c r="W403" s="52">
        <v>2762.26345279</v>
      </c>
      <c r="X403" s="52">
        <v>2826.06444629</v>
      </c>
      <c r="Y403" s="52">
        <v>2841.2795224900001</v>
      </c>
    </row>
    <row r="404" spans="1:25" x14ac:dyDescent="0.2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1:25" s="69" customFormat="1" ht="33.75" customHeight="1" x14ac:dyDescent="0.3">
      <c r="A405" s="155" t="s">
        <v>169</v>
      </c>
      <c r="B405" s="155"/>
      <c r="C405" s="155"/>
      <c r="D405" s="155"/>
      <c r="E405" s="155"/>
      <c r="F405" s="155"/>
      <c r="G405" s="155"/>
      <c r="H405" s="155"/>
      <c r="I405" s="155"/>
      <c r="J405" s="155"/>
      <c r="K405" s="155"/>
      <c r="L405" s="155"/>
      <c r="M405" s="155"/>
      <c r="N405" s="155"/>
      <c r="O405" s="155"/>
      <c r="P405" s="155"/>
      <c r="Q405" s="155"/>
      <c r="R405" s="155"/>
      <c r="S405" s="155"/>
      <c r="T405" s="155"/>
      <c r="U405" s="155"/>
      <c r="V405" s="155"/>
      <c r="W405" s="155"/>
      <c r="X405" s="155"/>
      <c r="Y405" s="155"/>
    </row>
    <row r="406" spans="1:25" ht="15.75" customHeight="1" x14ac:dyDescent="0.2">
      <c r="A406" s="150" t="s">
        <v>69</v>
      </c>
      <c r="B406" s="201" t="s">
        <v>70</v>
      </c>
      <c r="C406" s="153"/>
      <c r="D406" s="153"/>
      <c r="E406" s="153"/>
      <c r="F406" s="153"/>
      <c r="G406" s="153"/>
      <c r="H406" s="153"/>
      <c r="I406" s="153"/>
      <c r="J406" s="153"/>
      <c r="K406" s="153"/>
      <c r="L406" s="153"/>
      <c r="M406" s="153"/>
      <c r="N406" s="153"/>
      <c r="O406" s="153"/>
      <c r="P406" s="153"/>
      <c r="Q406" s="153"/>
      <c r="R406" s="153"/>
      <c r="S406" s="153"/>
      <c r="T406" s="153"/>
      <c r="U406" s="153"/>
      <c r="V406" s="153"/>
      <c r="W406" s="153"/>
      <c r="X406" s="153"/>
      <c r="Y406" s="154"/>
    </row>
    <row r="407" spans="1:25" s="48" customFormat="1" ht="10.5" x14ac:dyDescent="0.2">
      <c r="A407" s="151"/>
      <c r="B407" s="87" t="s">
        <v>71</v>
      </c>
      <c r="C407" s="88" t="s">
        <v>72</v>
      </c>
      <c r="D407" s="89" t="s">
        <v>73</v>
      </c>
      <c r="E407" s="88" t="s">
        <v>74</v>
      </c>
      <c r="F407" s="88" t="s">
        <v>75</v>
      </c>
      <c r="G407" s="88" t="s">
        <v>76</v>
      </c>
      <c r="H407" s="88" t="s">
        <v>77</v>
      </c>
      <c r="I407" s="88" t="s">
        <v>78</v>
      </c>
      <c r="J407" s="88" t="s">
        <v>79</v>
      </c>
      <c r="K407" s="87" t="s">
        <v>80</v>
      </c>
      <c r="L407" s="88" t="s">
        <v>81</v>
      </c>
      <c r="M407" s="90" t="s">
        <v>82</v>
      </c>
      <c r="N407" s="87" t="s">
        <v>83</v>
      </c>
      <c r="O407" s="88" t="s">
        <v>84</v>
      </c>
      <c r="P407" s="90" t="s">
        <v>85</v>
      </c>
      <c r="Q407" s="89" t="s">
        <v>86</v>
      </c>
      <c r="R407" s="88" t="s">
        <v>87</v>
      </c>
      <c r="S407" s="89" t="s">
        <v>88</v>
      </c>
      <c r="T407" s="88" t="s">
        <v>89</v>
      </c>
      <c r="U407" s="89" t="s">
        <v>90</v>
      </c>
      <c r="V407" s="88" t="s">
        <v>91</v>
      </c>
      <c r="W407" s="89" t="s">
        <v>92</v>
      </c>
      <c r="X407" s="88" t="s">
        <v>93</v>
      </c>
      <c r="Y407" s="88" t="s">
        <v>94</v>
      </c>
    </row>
    <row r="408" spans="1:25" s="23" customFormat="1" ht="14.25" customHeight="1" x14ac:dyDescent="0.2">
      <c r="A408" s="49" t="s">
        <v>133</v>
      </c>
      <c r="B408" s="59">
        <v>1917.9114117699999</v>
      </c>
      <c r="C408" s="59">
        <v>2018.28135086</v>
      </c>
      <c r="D408" s="59">
        <v>2098.7156009700002</v>
      </c>
      <c r="E408" s="59">
        <v>2118.17012071</v>
      </c>
      <c r="F408" s="59">
        <v>2125.1468590200002</v>
      </c>
      <c r="G408" s="59">
        <v>2116.6839088400002</v>
      </c>
      <c r="H408" s="59">
        <v>2030.44853177</v>
      </c>
      <c r="I408" s="59">
        <v>1914.65377562</v>
      </c>
      <c r="J408" s="59">
        <v>1816.56508919</v>
      </c>
      <c r="K408" s="59">
        <v>1758.8909877399999</v>
      </c>
      <c r="L408" s="59">
        <v>1736.9766669199998</v>
      </c>
      <c r="M408" s="59">
        <v>1759.2426444499999</v>
      </c>
      <c r="N408" s="59">
        <v>1746.78818176</v>
      </c>
      <c r="O408" s="59">
        <v>1752.2879665999999</v>
      </c>
      <c r="P408" s="59">
        <v>1753.18060805</v>
      </c>
      <c r="Q408" s="59">
        <v>1753.8253996599999</v>
      </c>
      <c r="R408" s="59">
        <v>1756.83586973</v>
      </c>
      <c r="S408" s="59">
        <v>1764.65597237</v>
      </c>
      <c r="T408" s="59">
        <v>1765.0397860599999</v>
      </c>
      <c r="U408" s="59">
        <v>1764.4530735799999</v>
      </c>
      <c r="V408" s="59">
        <v>1771.73175784</v>
      </c>
      <c r="W408" s="59">
        <v>1743.1556852599999</v>
      </c>
      <c r="X408" s="59">
        <v>1775.4415723899999</v>
      </c>
      <c r="Y408" s="59">
        <v>1826.4812218099999</v>
      </c>
    </row>
    <row r="409" spans="1:25" s="53" customFormat="1" ht="15" x14ac:dyDescent="0.4">
      <c r="A409" s="51" t="s">
        <v>134</v>
      </c>
      <c r="B409" s="52">
        <v>1898.8052387299999</v>
      </c>
      <c r="C409" s="52">
        <v>1989.71742232</v>
      </c>
      <c r="D409" s="52">
        <v>2046.3205442199999</v>
      </c>
      <c r="E409" s="52">
        <v>2094.7199644699999</v>
      </c>
      <c r="F409" s="52">
        <v>2093.33674574</v>
      </c>
      <c r="G409" s="52">
        <v>2062.5987911299999</v>
      </c>
      <c r="H409" s="52">
        <v>1995.2728063099999</v>
      </c>
      <c r="I409" s="52">
        <v>1837.8290098299999</v>
      </c>
      <c r="J409" s="52">
        <v>1719.5673068900001</v>
      </c>
      <c r="K409" s="52">
        <v>1648.60892296</v>
      </c>
      <c r="L409" s="52">
        <v>1631.3191831699999</v>
      </c>
      <c r="M409" s="52">
        <v>1638.98135703</v>
      </c>
      <c r="N409" s="52">
        <v>1636.1465186399998</v>
      </c>
      <c r="O409" s="52">
        <v>1620.85636873</v>
      </c>
      <c r="P409" s="52">
        <v>1623.15569467</v>
      </c>
      <c r="Q409" s="52">
        <v>1631.71021862</v>
      </c>
      <c r="R409" s="52">
        <v>1631.3239894799999</v>
      </c>
      <c r="S409" s="52">
        <v>1678.7139990599999</v>
      </c>
      <c r="T409" s="52">
        <v>1670.6794388599999</v>
      </c>
      <c r="U409" s="52">
        <v>1684.0079523299999</v>
      </c>
      <c r="V409" s="52">
        <v>1692.61058609</v>
      </c>
      <c r="W409" s="52">
        <v>1671.0937371999999</v>
      </c>
      <c r="X409" s="52">
        <v>1734.2872677099999</v>
      </c>
      <c r="Y409" s="52">
        <v>1779.2611320399999</v>
      </c>
    </row>
    <row r="410" spans="1:25" s="53" customFormat="1" ht="15" x14ac:dyDescent="0.4">
      <c r="A410" s="51" t="s">
        <v>135</v>
      </c>
      <c r="B410" s="52">
        <v>1913.67187706</v>
      </c>
      <c r="C410" s="52">
        <v>2037.7786576999999</v>
      </c>
      <c r="D410" s="52">
        <v>2100.3640084399999</v>
      </c>
      <c r="E410" s="52">
        <v>2148.89641777</v>
      </c>
      <c r="F410" s="52">
        <v>2151.8427227900002</v>
      </c>
      <c r="G410" s="52">
        <v>2134.52505931</v>
      </c>
      <c r="H410" s="52">
        <v>2047.49855811</v>
      </c>
      <c r="I410" s="52">
        <v>1908.4181286799999</v>
      </c>
      <c r="J410" s="52">
        <v>1825.50407544</v>
      </c>
      <c r="K410" s="52">
        <v>1758.1724787599999</v>
      </c>
      <c r="L410" s="52">
        <v>1742.88179973</v>
      </c>
      <c r="M410" s="52">
        <v>1727.68700743</v>
      </c>
      <c r="N410" s="52">
        <v>1731.5160614399999</v>
      </c>
      <c r="O410" s="52">
        <v>1717.3907124699999</v>
      </c>
      <c r="P410" s="52">
        <v>1720.24758845</v>
      </c>
      <c r="Q410" s="52">
        <v>1726.87246299</v>
      </c>
      <c r="R410" s="52">
        <v>1734.72461546</v>
      </c>
      <c r="S410" s="52">
        <v>1751.9446938999999</v>
      </c>
      <c r="T410" s="52">
        <v>1754.92495616</v>
      </c>
      <c r="U410" s="52">
        <v>1765.5889798599999</v>
      </c>
      <c r="V410" s="52">
        <v>1776.5200192</v>
      </c>
      <c r="W410" s="52">
        <v>1769.0918787599999</v>
      </c>
      <c r="X410" s="52">
        <v>1797.93035121</v>
      </c>
      <c r="Y410" s="52">
        <v>1885.1280403799999</v>
      </c>
    </row>
    <row r="411" spans="1:25" s="53" customFormat="1" ht="15" x14ac:dyDescent="0.4">
      <c r="A411" s="51" t="s">
        <v>136</v>
      </c>
      <c r="B411" s="52">
        <v>1755.7824127399999</v>
      </c>
      <c r="C411" s="52">
        <v>1909.7180161599999</v>
      </c>
      <c r="D411" s="52">
        <v>1944.6731920699999</v>
      </c>
      <c r="E411" s="52">
        <v>1981.5403020599999</v>
      </c>
      <c r="F411" s="52">
        <v>1988.57100049</v>
      </c>
      <c r="G411" s="52">
        <v>1980.9951170499999</v>
      </c>
      <c r="H411" s="52">
        <v>1894.25790781</v>
      </c>
      <c r="I411" s="52">
        <v>1864.72533303</v>
      </c>
      <c r="J411" s="52">
        <v>1771.31041041</v>
      </c>
      <c r="K411" s="52">
        <v>1699.48359923</v>
      </c>
      <c r="L411" s="52">
        <v>1683.65212825</v>
      </c>
      <c r="M411" s="52">
        <v>1655.69142225</v>
      </c>
      <c r="N411" s="52">
        <v>1663.1810394499998</v>
      </c>
      <c r="O411" s="52">
        <v>1646.1921328199999</v>
      </c>
      <c r="P411" s="52">
        <v>1642.6337216299999</v>
      </c>
      <c r="Q411" s="52">
        <v>1645.82163795</v>
      </c>
      <c r="R411" s="52">
        <v>1656.68250117</v>
      </c>
      <c r="S411" s="52">
        <v>1646.5451864199999</v>
      </c>
      <c r="T411" s="52">
        <v>1634.3836769</v>
      </c>
      <c r="U411" s="52">
        <v>1651.33671312</v>
      </c>
      <c r="V411" s="52">
        <v>1660.8454820499999</v>
      </c>
      <c r="W411" s="52">
        <v>1635.64505586</v>
      </c>
      <c r="X411" s="52">
        <v>1685.71355711</v>
      </c>
      <c r="Y411" s="52">
        <v>1788.6948780499999</v>
      </c>
    </row>
    <row r="412" spans="1:25" s="53" customFormat="1" ht="15" x14ac:dyDescent="0.4">
      <c r="A412" s="51" t="s">
        <v>137</v>
      </c>
      <c r="B412" s="52">
        <v>1877.4664091</v>
      </c>
      <c r="C412" s="52">
        <v>1974.9754928699999</v>
      </c>
      <c r="D412" s="52">
        <v>2036.28983513</v>
      </c>
      <c r="E412" s="52">
        <v>2064.9660913400003</v>
      </c>
      <c r="F412" s="52">
        <v>2056.3987022400001</v>
      </c>
      <c r="G412" s="52">
        <v>2022.7651629699999</v>
      </c>
      <c r="H412" s="52">
        <v>1968.9876901999999</v>
      </c>
      <c r="I412" s="52">
        <v>1862.75904868</v>
      </c>
      <c r="J412" s="52">
        <v>1753.0912720599999</v>
      </c>
      <c r="K412" s="52">
        <v>1725.1401136899999</v>
      </c>
      <c r="L412" s="52">
        <v>1737.4984087299999</v>
      </c>
      <c r="M412" s="52">
        <v>1725.6454106599999</v>
      </c>
      <c r="N412" s="52">
        <v>1733.3236848699999</v>
      </c>
      <c r="O412" s="52">
        <v>1731.40140152</v>
      </c>
      <c r="P412" s="52">
        <v>1740.0227948199999</v>
      </c>
      <c r="Q412" s="52">
        <v>1751.9131181400001</v>
      </c>
      <c r="R412" s="52">
        <v>1748.12331341</v>
      </c>
      <c r="S412" s="52">
        <v>1740.4389823499998</v>
      </c>
      <c r="T412" s="52">
        <v>1732.7037874499999</v>
      </c>
      <c r="U412" s="52">
        <v>1747.0374477799999</v>
      </c>
      <c r="V412" s="52">
        <v>1761.5537936799999</v>
      </c>
      <c r="W412" s="52">
        <v>1734.55002068</v>
      </c>
      <c r="X412" s="52">
        <v>1778.89482746</v>
      </c>
      <c r="Y412" s="52">
        <v>1897.6757652700001</v>
      </c>
    </row>
    <row r="413" spans="1:25" s="53" customFormat="1" ht="15" x14ac:dyDescent="0.4">
      <c r="A413" s="51" t="s">
        <v>138</v>
      </c>
      <c r="B413" s="52">
        <v>1900.5357101099999</v>
      </c>
      <c r="C413" s="52">
        <v>1986.6706697499999</v>
      </c>
      <c r="D413" s="52">
        <v>2092.6499095300001</v>
      </c>
      <c r="E413" s="52">
        <v>2156.8409711600002</v>
      </c>
      <c r="F413" s="52">
        <v>2176.9539435699999</v>
      </c>
      <c r="G413" s="52">
        <v>2168.7205666200002</v>
      </c>
      <c r="H413" s="52">
        <v>2163.30136434</v>
      </c>
      <c r="I413" s="52">
        <v>2077.6046487200001</v>
      </c>
      <c r="J413" s="52">
        <v>1946.81586965</v>
      </c>
      <c r="K413" s="52">
        <v>1849.2914556199999</v>
      </c>
      <c r="L413" s="52">
        <v>1783.9129325399999</v>
      </c>
      <c r="M413" s="52">
        <v>1763.8846470399999</v>
      </c>
      <c r="N413" s="52">
        <v>1762.39768994</v>
      </c>
      <c r="O413" s="52">
        <v>1759.34108782</v>
      </c>
      <c r="P413" s="52">
        <v>1757.4737511999999</v>
      </c>
      <c r="Q413" s="52">
        <v>1769.6532686399999</v>
      </c>
      <c r="R413" s="52">
        <v>1799.9029129399999</v>
      </c>
      <c r="S413" s="52">
        <v>1786.36404135</v>
      </c>
      <c r="T413" s="52">
        <v>1779.4615541199998</v>
      </c>
      <c r="U413" s="52">
        <v>1788.07502937</v>
      </c>
      <c r="V413" s="52">
        <v>1799.09688179</v>
      </c>
      <c r="W413" s="52">
        <v>1790.6443239599998</v>
      </c>
      <c r="X413" s="52">
        <v>1825.7319078</v>
      </c>
      <c r="Y413" s="52">
        <v>1913.84834935</v>
      </c>
    </row>
    <row r="414" spans="1:25" s="53" customFormat="1" ht="15" x14ac:dyDescent="0.4">
      <c r="A414" s="51" t="s">
        <v>139</v>
      </c>
      <c r="B414" s="52">
        <v>2058.4668786100001</v>
      </c>
      <c r="C414" s="52">
        <v>2122.1469395700001</v>
      </c>
      <c r="D414" s="52">
        <v>2183.59600017</v>
      </c>
      <c r="E414" s="52">
        <v>2175.9925108000002</v>
      </c>
      <c r="F414" s="52">
        <v>2179.1823067</v>
      </c>
      <c r="G414" s="52">
        <v>2182.31398322</v>
      </c>
      <c r="H414" s="52">
        <v>2198.5003919800001</v>
      </c>
      <c r="I414" s="52">
        <v>2161.2900811</v>
      </c>
      <c r="J414" s="52">
        <v>2026.5830066399999</v>
      </c>
      <c r="K414" s="52">
        <v>1929.09402675</v>
      </c>
      <c r="L414" s="52">
        <v>1881.19160442</v>
      </c>
      <c r="M414" s="52">
        <v>1872.6503791299999</v>
      </c>
      <c r="N414" s="52">
        <v>1858.4908568399999</v>
      </c>
      <c r="O414" s="52">
        <v>1845.9732702199999</v>
      </c>
      <c r="P414" s="52">
        <v>1860.1682769199999</v>
      </c>
      <c r="Q414" s="52">
        <v>1871.5239563099999</v>
      </c>
      <c r="R414" s="52">
        <v>1864.3363064299999</v>
      </c>
      <c r="S414" s="52">
        <v>1863.1343647599999</v>
      </c>
      <c r="T414" s="52">
        <v>1842.8806524199999</v>
      </c>
      <c r="U414" s="52">
        <v>1850.5094020699999</v>
      </c>
      <c r="V414" s="52">
        <v>1854.8379060699999</v>
      </c>
      <c r="W414" s="52">
        <v>1843.3492183599999</v>
      </c>
      <c r="X414" s="52">
        <v>1896.23733404</v>
      </c>
      <c r="Y414" s="52">
        <v>1984.01533017</v>
      </c>
    </row>
    <row r="415" spans="1:25" s="53" customFormat="1" ht="15" x14ac:dyDescent="0.4">
      <c r="A415" s="51" t="s">
        <v>140</v>
      </c>
      <c r="B415" s="52">
        <v>2078.7532225600003</v>
      </c>
      <c r="C415" s="52">
        <v>2177.7393694699999</v>
      </c>
      <c r="D415" s="52">
        <v>2255.4416868600001</v>
      </c>
      <c r="E415" s="52">
        <v>2283.4063431499999</v>
      </c>
      <c r="F415" s="52">
        <v>2289.5733632300003</v>
      </c>
      <c r="G415" s="52">
        <v>2272.0126094800003</v>
      </c>
      <c r="H415" s="52">
        <v>2172.4562335800001</v>
      </c>
      <c r="I415" s="52">
        <v>2078.9717353300002</v>
      </c>
      <c r="J415" s="52">
        <v>1964.23067629</v>
      </c>
      <c r="K415" s="52">
        <v>1897.2602979799999</v>
      </c>
      <c r="L415" s="52">
        <v>1850.4082343299999</v>
      </c>
      <c r="M415" s="52">
        <v>1852.7369616799999</v>
      </c>
      <c r="N415" s="52">
        <v>1845.01357788</v>
      </c>
      <c r="O415" s="52">
        <v>1848.2697426499999</v>
      </c>
      <c r="P415" s="52">
        <v>1851.4937920899999</v>
      </c>
      <c r="Q415" s="52">
        <v>1857.69875849</v>
      </c>
      <c r="R415" s="52">
        <v>1855.6535648899999</v>
      </c>
      <c r="S415" s="52">
        <v>1850.8460115099999</v>
      </c>
      <c r="T415" s="52">
        <v>1840.6982788</v>
      </c>
      <c r="U415" s="52">
        <v>1846.5023412199998</v>
      </c>
      <c r="V415" s="52">
        <v>1827.83822304</v>
      </c>
      <c r="W415" s="52">
        <v>1827.99564919</v>
      </c>
      <c r="X415" s="52">
        <v>1869.91667639</v>
      </c>
      <c r="Y415" s="52">
        <v>1955.87687368</v>
      </c>
    </row>
    <row r="416" spans="1:25" s="53" customFormat="1" ht="15" x14ac:dyDescent="0.4">
      <c r="A416" s="51" t="s">
        <v>141</v>
      </c>
      <c r="B416" s="52">
        <v>2107.7360348000002</v>
      </c>
      <c r="C416" s="52">
        <v>2195.6313941500002</v>
      </c>
      <c r="D416" s="52">
        <v>2261.0636977300001</v>
      </c>
      <c r="E416" s="52">
        <v>2314.4467955800001</v>
      </c>
      <c r="F416" s="52">
        <v>2306.7059482700001</v>
      </c>
      <c r="G416" s="52">
        <v>2290.8533705499999</v>
      </c>
      <c r="H416" s="52">
        <v>2101.7776241300003</v>
      </c>
      <c r="I416" s="52">
        <v>2004.9169367499999</v>
      </c>
      <c r="J416" s="52">
        <v>1884.35520873</v>
      </c>
      <c r="K416" s="52">
        <v>1815.5452891299999</v>
      </c>
      <c r="L416" s="52">
        <v>1785.9989902299999</v>
      </c>
      <c r="M416" s="52">
        <v>1761.6596958099999</v>
      </c>
      <c r="N416" s="52">
        <v>1750.22379181</v>
      </c>
      <c r="O416" s="52">
        <v>1731.55573196</v>
      </c>
      <c r="P416" s="52">
        <v>1738.21412971</v>
      </c>
      <c r="Q416" s="52">
        <v>1752.9532174999999</v>
      </c>
      <c r="R416" s="52">
        <v>1751.1964065</v>
      </c>
      <c r="S416" s="52">
        <v>1749.6069120499999</v>
      </c>
      <c r="T416" s="52">
        <v>1754.9142629</v>
      </c>
      <c r="U416" s="52">
        <v>1775.1453791199999</v>
      </c>
      <c r="V416" s="52">
        <v>1769.6124485999999</v>
      </c>
      <c r="W416" s="52">
        <v>1755.9532424499998</v>
      </c>
      <c r="X416" s="52">
        <v>1782.9910825299999</v>
      </c>
      <c r="Y416" s="52">
        <v>1869.97342546</v>
      </c>
    </row>
    <row r="417" spans="1:25" s="53" customFormat="1" ht="15" x14ac:dyDescent="0.4">
      <c r="A417" s="51" t="s">
        <v>142</v>
      </c>
      <c r="B417" s="52">
        <v>1964.76580309</v>
      </c>
      <c r="C417" s="52">
        <v>2077.4322491100002</v>
      </c>
      <c r="D417" s="52">
        <v>2143.5717213299999</v>
      </c>
      <c r="E417" s="52">
        <v>2144.82428256</v>
      </c>
      <c r="F417" s="52">
        <v>2135.9453385900001</v>
      </c>
      <c r="G417" s="52">
        <v>2162.0313384400001</v>
      </c>
      <c r="H417" s="52">
        <v>2085.4222385000003</v>
      </c>
      <c r="I417" s="52">
        <v>1977.88940998</v>
      </c>
      <c r="J417" s="52">
        <v>1868.56765073</v>
      </c>
      <c r="K417" s="52">
        <v>1824.4188448099999</v>
      </c>
      <c r="L417" s="52">
        <v>1790.63739012</v>
      </c>
      <c r="M417" s="52">
        <v>1793.92514065</v>
      </c>
      <c r="N417" s="52">
        <v>1795.0643378299999</v>
      </c>
      <c r="O417" s="52">
        <v>1776.1812423699998</v>
      </c>
      <c r="P417" s="52">
        <v>1779.5369636799999</v>
      </c>
      <c r="Q417" s="52">
        <v>1791.3730597700001</v>
      </c>
      <c r="R417" s="52">
        <v>1799.27464437</v>
      </c>
      <c r="S417" s="52">
        <v>1812.95871728</v>
      </c>
      <c r="T417" s="52">
        <v>1822.3312751199999</v>
      </c>
      <c r="U417" s="52">
        <v>1805.7193870399999</v>
      </c>
      <c r="V417" s="52">
        <v>1805.8347105099999</v>
      </c>
      <c r="W417" s="52">
        <v>1790.97981499</v>
      </c>
      <c r="X417" s="52">
        <v>1827.2074257100001</v>
      </c>
      <c r="Y417" s="52">
        <v>1911.88869004</v>
      </c>
    </row>
    <row r="418" spans="1:25" s="53" customFormat="1" ht="15" x14ac:dyDescent="0.4">
      <c r="A418" s="51" t="s">
        <v>143</v>
      </c>
      <c r="B418" s="52">
        <v>2045.84697235</v>
      </c>
      <c r="C418" s="52">
        <v>2200.8406503599999</v>
      </c>
      <c r="D418" s="52">
        <v>2307.3644838099999</v>
      </c>
      <c r="E418" s="52">
        <v>2335.21089411</v>
      </c>
      <c r="F418" s="52">
        <v>2345.3267336399999</v>
      </c>
      <c r="G418" s="52">
        <v>2318.38610539</v>
      </c>
      <c r="H418" s="52">
        <v>2230.529708</v>
      </c>
      <c r="I418" s="52">
        <v>2103.4276139200001</v>
      </c>
      <c r="J418" s="52">
        <v>1991.2591061399999</v>
      </c>
      <c r="K418" s="52">
        <v>1962.7852449299999</v>
      </c>
      <c r="L418" s="52">
        <v>1923.11184609</v>
      </c>
      <c r="M418" s="52">
        <v>1931.5035920599998</v>
      </c>
      <c r="N418" s="52">
        <v>1936.4492484099999</v>
      </c>
      <c r="O418" s="52">
        <v>1924.7607359399999</v>
      </c>
      <c r="P418" s="52">
        <v>1925.4225183799999</v>
      </c>
      <c r="Q418" s="52">
        <v>1927.5800319</v>
      </c>
      <c r="R418" s="52">
        <v>1938.42896668</v>
      </c>
      <c r="S418" s="52">
        <v>1943.7002351399999</v>
      </c>
      <c r="T418" s="52">
        <v>1936.88958856</v>
      </c>
      <c r="U418" s="52">
        <v>1953.2074630699999</v>
      </c>
      <c r="V418" s="52">
        <v>1945.5800861799999</v>
      </c>
      <c r="W418" s="52">
        <v>1923.53284203</v>
      </c>
      <c r="X418" s="52">
        <v>1961.86106722</v>
      </c>
      <c r="Y418" s="52">
        <v>1968.61086404</v>
      </c>
    </row>
    <row r="419" spans="1:25" s="53" customFormat="1" ht="15" x14ac:dyDescent="0.4">
      <c r="A419" s="51" t="s">
        <v>144</v>
      </c>
      <c r="B419" s="52">
        <v>2161.4331037400002</v>
      </c>
      <c r="C419" s="52">
        <v>2220.18527137</v>
      </c>
      <c r="D419" s="52">
        <v>2277.3772964200002</v>
      </c>
      <c r="E419" s="52">
        <v>2309.1238004000002</v>
      </c>
      <c r="F419" s="52">
        <v>2309.6563569999998</v>
      </c>
      <c r="G419" s="52">
        <v>2289.9260588500001</v>
      </c>
      <c r="H419" s="52">
        <v>2226.6304985800002</v>
      </c>
      <c r="I419" s="52">
        <v>2103.4090653399999</v>
      </c>
      <c r="J419" s="52">
        <v>1963.18811964</v>
      </c>
      <c r="K419" s="52">
        <v>1926.6467589599999</v>
      </c>
      <c r="L419" s="52">
        <v>1894.76739395</v>
      </c>
      <c r="M419" s="52">
        <v>1897.1650556299999</v>
      </c>
      <c r="N419" s="52">
        <v>1886.8539875399999</v>
      </c>
      <c r="O419" s="52">
        <v>1878.72132571</v>
      </c>
      <c r="P419" s="52">
        <v>1895.6635145</v>
      </c>
      <c r="Q419" s="52">
        <v>1915.3555451699999</v>
      </c>
      <c r="R419" s="52">
        <v>1924.0605322899999</v>
      </c>
      <c r="S419" s="52">
        <v>1912.43412038</v>
      </c>
      <c r="T419" s="52">
        <v>1892.8187207999999</v>
      </c>
      <c r="U419" s="52">
        <v>1914.16894862</v>
      </c>
      <c r="V419" s="52">
        <v>1925.8383339899999</v>
      </c>
      <c r="W419" s="52">
        <v>1907.2864063499999</v>
      </c>
      <c r="X419" s="52">
        <v>1955.1349029399998</v>
      </c>
      <c r="Y419" s="52">
        <v>2050.2569259000002</v>
      </c>
    </row>
    <row r="420" spans="1:25" s="53" customFormat="1" ht="15" x14ac:dyDescent="0.4">
      <c r="A420" s="51" t="s">
        <v>145</v>
      </c>
      <c r="B420" s="52">
        <v>2145.9352093699999</v>
      </c>
      <c r="C420" s="52">
        <v>2208.6508077500002</v>
      </c>
      <c r="D420" s="52">
        <v>2190.2689219500003</v>
      </c>
      <c r="E420" s="52">
        <v>2190.5709988900003</v>
      </c>
      <c r="F420" s="52">
        <v>2193.7755776200001</v>
      </c>
      <c r="G420" s="52">
        <v>2198.2103799400002</v>
      </c>
      <c r="H420" s="52">
        <v>2277.8763608300001</v>
      </c>
      <c r="I420" s="52">
        <v>2192.8277756699999</v>
      </c>
      <c r="J420" s="52">
        <v>2070.1577797</v>
      </c>
      <c r="K420" s="52">
        <v>1937.82118664</v>
      </c>
      <c r="L420" s="52">
        <v>1874.9674797999999</v>
      </c>
      <c r="M420" s="52">
        <v>1851.6274002799998</v>
      </c>
      <c r="N420" s="52">
        <v>1850.7431761999999</v>
      </c>
      <c r="O420" s="52">
        <v>1841.1344826899999</v>
      </c>
      <c r="P420" s="52">
        <v>1853.4703439699999</v>
      </c>
      <c r="Q420" s="52">
        <v>1865.89237271</v>
      </c>
      <c r="R420" s="52">
        <v>1835.4026595999999</v>
      </c>
      <c r="S420" s="52">
        <v>1833.7786598799999</v>
      </c>
      <c r="T420" s="52">
        <v>1827.5354098400001</v>
      </c>
      <c r="U420" s="52">
        <v>1841.52164419</v>
      </c>
      <c r="V420" s="52">
        <v>1853.58493535</v>
      </c>
      <c r="W420" s="52">
        <v>1847.91890975</v>
      </c>
      <c r="X420" s="52">
        <v>1884.1195656899999</v>
      </c>
      <c r="Y420" s="52">
        <v>1980.2009026599999</v>
      </c>
    </row>
    <row r="421" spans="1:25" s="53" customFormat="1" ht="15" x14ac:dyDescent="0.4">
      <c r="A421" s="51" t="s">
        <v>146</v>
      </c>
      <c r="B421" s="52">
        <v>2100.5114646299999</v>
      </c>
      <c r="C421" s="52">
        <v>2077.9749216</v>
      </c>
      <c r="D421" s="52">
        <v>2049.58940975</v>
      </c>
      <c r="E421" s="52">
        <v>2021.7266131899999</v>
      </c>
      <c r="F421" s="52">
        <v>2012.95329023</v>
      </c>
      <c r="G421" s="52">
        <v>2025.06778444</v>
      </c>
      <c r="H421" s="52">
        <v>2035.3189427499999</v>
      </c>
      <c r="I421" s="52">
        <v>2085.91993155</v>
      </c>
      <c r="J421" s="52">
        <v>2123.4327080000003</v>
      </c>
      <c r="K421" s="52">
        <v>2008.6158805699999</v>
      </c>
      <c r="L421" s="52">
        <v>1939.5132498099999</v>
      </c>
      <c r="M421" s="52">
        <v>1909.06098638</v>
      </c>
      <c r="N421" s="52">
        <v>1891.58548326</v>
      </c>
      <c r="O421" s="52">
        <v>1881.23416131</v>
      </c>
      <c r="P421" s="52">
        <v>1893.22739845</v>
      </c>
      <c r="Q421" s="52">
        <v>1907.0923447999999</v>
      </c>
      <c r="R421" s="52">
        <v>1910.6772272799999</v>
      </c>
      <c r="S421" s="52">
        <v>1900.5969527499999</v>
      </c>
      <c r="T421" s="52">
        <v>1877.7219439999999</v>
      </c>
      <c r="U421" s="52">
        <v>1886.0472600000001</v>
      </c>
      <c r="V421" s="52">
        <v>1898.99899639</v>
      </c>
      <c r="W421" s="52">
        <v>1880.91768432</v>
      </c>
      <c r="X421" s="52">
        <v>1929.9739371399999</v>
      </c>
      <c r="Y421" s="52">
        <v>2039.31323877</v>
      </c>
    </row>
    <row r="422" spans="1:25" s="53" customFormat="1" ht="15" x14ac:dyDescent="0.4">
      <c r="A422" s="51" t="s">
        <v>147</v>
      </c>
      <c r="B422" s="52">
        <v>1987.5890862399999</v>
      </c>
      <c r="C422" s="52">
        <v>2082.0490503300002</v>
      </c>
      <c r="D422" s="52">
        <v>2167.3015572899999</v>
      </c>
      <c r="E422" s="52">
        <v>2169.75378972</v>
      </c>
      <c r="F422" s="52">
        <v>2163.1793115200003</v>
      </c>
      <c r="G422" s="52">
        <v>2180.9815131200003</v>
      </c>
      <c r="H422" s="52">
        <v>2112.9642244500001</v>
      </c>
      <c r="I422" s="52">
        <v>2047.3908359</v>
      </c>
      <c r="J422" s="52">
        <v>1980.6780656399999</v>
      </c>
      <c r="K422" s="52">
        <v>1940.8226808299999</v>
      </c>
      <c r="L422" s="52">
        <v>1919.4778658599998</v>
      </c>
      <c r="M422" s="52">
        <v>1912.70313923</v>
      </c>
      <c r="N422" s="52">
        <v>1923.17779967</v>
      </c>
      <c r="O422" s="52">
        <v>1928.84454886</v>
      </c>
      <c r="P422" s="52">
        <v>1930.15933694</v>
      </c>
      <c r="Q422" s="52">
        <v>1928.89695856</v>
      </c>
      <c r="R422" s="52">
        <v>1920.70527621</v>
      </c>
      <c r="S422" s="52">
        <v>1928.4492643799999</v>
      </c>
      <c r="T422" s="52">
        <v>1926.2947108199999</v>
      </c>
      <c r="U422" s="52">
        <v>1932.0321390899999</v>
      </c>
      <c r="V422" s="52">
        <v>1929.96713677</v>
      </c>
      <c r="W422" s="52">
        <v>1907.72779285</v>
      </c>
      <c r="X422" s="52">
        <v>1954.0960007199999</v>
      </c>
      <c r="Y422" s="52">
        <v>2025.21541794</v>
      </c>
    </row>
    <row r="423" spans="1:25" s="53" customFormat="1" ht="15" x14ac:dyDescent="0.4">
      <c r="A423" s="51" t="s">
        <v>148</v>
      </c>
      <c r="B423" s="52">
        <v>2026.0243490999999</v>
      </c>
      <c r="C423" s="52">
        <v>2131.77607283</v>
      </c>
      <c r="D423" s="52">
        <v>2208.85949622</v>
      </c>
      <c r="E423" s="52">
        <v>2255.16035169</v>
      </c>
      <c r="F423" s="52">
        <v>2262.1759553000002</v>
      </c>
      <c r="G423" s="52">
        <v>2229.39160051</v>
      </c>
      <c r="H423" s="52">
        <v>2150.4225865600001</v>
      </c>
      <c r="I423" s="52">
        <v>2024.0431997199998</v>
      </c>
      <c r="J423" s="52">
        <v>1901.6242740499999</v>
      </c>
      <c r="K423" s="52">
        <v>1826.7242551299998</v>
      </c>
      <c r="L423" s="52">
        <v>1804.2839090099999</v>
      </c>
      <c r="M423" s="52">
        <v>1789.7876318900001</v>
      </c>
      <c r="N423" s="52">
        <v>1758.1614686</v>
      </c>
      <c r="O423" s="52">
        <v>1733.5392584899998</v>
      </c>
      <c r="P423" s="52">
        <v>1745.52782574</v>
      </c>
      <c r="Q423" s="52">
        <v>1748.06767683</v>
      </c>
      <c r="R423" s="52">
        <v>1741.65193675</v>
      </c>
      <c r="S423" s="52">
        <v>1746.96522039</v>
      </c>
      <c r="T423" s="52">
        <v>1740.3163956199999</v>
      </c>
      <c r="U423" s="52">
        <v>1747.0038512399999</v>
      </c>
      <c r="V423" s="52">
        <v>1749.45599384</v>
      </c>
      <c r="W423" s="52">
        <v>1751.3054148799999</v>
      </c>
      <c r="X423" s="52">
        <v>1793.2786681699999</v>
      </c>
      <c r="Y423" s="52">
        <v>1886.43838446</v>
      </c>
    </row>
    <row r="424" spans="1:25" s="53" customFormat="1" ht="15" x14ac:dyDescent="0.4">
      <c r="A424" s="51" t="s">
        <v>149</v>
      </c>
      <c r="B424" s="52">
        <v>2050.14494599</v>
      </c>
      <c r="C424" s="52">
        <v>2164.25721789</v>
      </c>
      <c r="D424" s="52">
        <v>2177.9394784599999</v>
      </c>
      <c r="E424" s="52">
        <v>2155.44962059</v>
      </c>
      <c r="F424" s="52">
        <v>2148.50092313</v>
      </c>
      <c r="G424" s="52">
        <v>2160.4804293400002</v>
      </c>
      <c r="H424" s="52">
        <v>2127.8553084</v>
      </c>
      <c r="I424" s="52">
        <v>2005.89769099</v>
      </c>
      <c r="J424" s="52">
        <v>1901.2181798899999</v>
      </c>
      <c r="K424" s="52">
        <v>1856.58876947</v>
      </c>
      <c r="L424" s="52">
        <v>1794.4080453899999</v>
      </c>
      <c r="M424" s="52">
        <v>1777.0811743100001</v>
      </c>
      <c r="N424" s="52">
        <v>1783.8418066699999</v>
      </c>
      <c r="O424" s="52">
        <v>1769.4626903799999</v>
      </c>
      <c r="P424" s="52">
        <v>1768.61606097</v>
      </c>
      <c r="Q424" s="52">
        <v>1772.6770749499999</v>
      </c>
      <c r="R424" s="52">
        <v>1778.9317357299999</v>
      </c>
      <c r="S424" s="52">
        <v>1786.6566904199999</v>
      </c>
      <c r="T424" s="52">
        <v>1778.0843754</v>
      </c>
      <c r="U424" s="52">
        <v>1790.5678558299999</v>
      </c>
      <c r="V424" s="52">
        <v>1796.63411587</v>
      </c>
      <c r="W424" s="52">
        <v>1763.4841008199999</v>
      </c>
      <c r="X424" s="52">
        <v>1821.42829734</v>
      </c>
      <c r="Y424" s="52">
        <v>1906.86652413</v>
      </c>
    </row>
    <row r="425" spans="1:25" s="53" customFormat="1" ht="15" x14ac:dyDescent="0.4">
      <c r="A425" s="51" t="s">
        <v>150</v>
      </c>
      <c r="B425" s="52">
        <v>2164.5538837700001</v>
      </c>
      <c r="C425" s="52">
        <v>2260.30758135</v>
      </c>
      <c r="D425" s="52">
        <v>2341.3366676099999</v>
      </c>
      <c r="E425" s="52">
        <v>2372.9793961300002</v>
      </c>
      <c r="F425" s="52">
        <v>2370.4421281099999</v>
      </c>
      <c r="G425" s="52">
        <v>2354.9797870699999</v>
      </c>
      <c r="H425" s="52">
        <v>2281.7372995800001</v>
      </c>
      <c r="I425" s="52">
        <v>2090.81354242</v>
      </c>
      <c r="J425" s="52">
        <v>1992.1659956199999</v>
      </c>
      <c r="K425" s="52">
        <v>1931.8922404499999</v>
      </c>
      <c r="L425" s="52">
        <v>1885.43418365</v>
      </c>
      <c r="M425" s="52">
        <v>1873.9752435599999</v>
      </c>
      <c r="N425" s="52">
        <v>1864.1495487699999</v>
      </c>
      <c r="O425" s="52">
        <v>1849.8704466699999</v>
      </c>
      <c r="P425" s="52">
        <v>1850.0867162299999</v>
      </c>
      <c r="Q425" s="52">
        <v>1847.4056692699999</v>
      </c>
      <c r="R425" s="52">
        <v>1852.1906338700001</v>
      </c>
      <c r="S425" s="52">
        <v>1851.6326185599999</v>
      </c>
      <c r="T425" s="52">
        <v>1868.92358414</v>
      </c>
      <c r="U425" s="52">
        <v>1886.0536358699999</v>
      </c>
      <c r="V425" s="52">
        <v>1886.26276854</v>
      </c>
      <c r="W425" s="52">
        <v>1853.5625254899999</v>
      </c>
      <c r="X425" s="52">
        <v>1900.82182145</v>
      </c>
      <c r="Y425" s="52">
        <v>1982.73252961</v>
      </c>
    </row>
    <row r="426" spans="1:25" s="53" customFormat="1" ht="15" x14ac:dyDescent="0.4">
      <c r="A426" s="51" t="s">
        <v>151</v>
      </c>
      <c r="B426" s="52">
        <v>2085.9963357000001</v>
      </c>
      <c r="C426" s="52">
        <v>2193.6483157400003</v>
      </c>
      <c r="D426" s="52">
        <v>2265.72971684</v>
      </c>
      <c r="E426" s="52">
        <v>2283.95260448</v>
      </c>
      <c r="F426" s="52">
        <v>2288.8938755499998</v>
      </c>
      <c r="G426" s="52">
        <v>2293.6901202499998</v>
      </c>
      <c r="H426" s="52">
        <v>2235.5724820700002</v>
      </c>
      <c r="I426" s="52">
        <v>2171.9531481499998</v>
      </c>
      <c r="J426" s="52">
        <v>2047.12784579</v>
      </c>
      <c r="K426" s="52">
        <v>1984.06757664</v>
      </c>
      <c r="L426" s="52">
        <v>1949.2942335499999</v>
      </c>
      <c r="M426" s="52">
        <v>1952.76138148</v>
      </c>
      <c r="N426" s="52">
        <v>1947.547063</v>
      </c>
      <c r="O426" s="52">
        <v>1930.46331448</v>
      </c>
      <c r="P426" s="52">
        <v>1922.6962263</v>
      </c>
      <c r="Q426" s="52">
        <v>1938.4700135799999</v>
      </c>
      <c r="R426" s="52">
        <v>1938.59572839</v>
      </c>
      <c r="S426" s="52">
        <v>1926.27605597</v>
      </c>
      <c r="T426" s="52">
        <v>1954.8562027599999</v>
      </c>
      <c r="U426" s="52">
        <v>1966.2637152299999</v>
      </c>
      <c r="V426" s="52">
        <v>1997.1253021</v>
      </c>
      <c r="W426" s="52">
        <v>1963.28688124</v>
      </c>
      <c r="X426" s="52">
        <v>2020.2752106799999</v>
      </c>
      <c r="Y426" s="52">
        <v>2107.6752799700002</v>
      </c>
    </row>
    <row r="427" spans="1:25" s="53" customFormat="1" ht="15" x14ac:dyDescent="0.4">
      <c r="A427" s="51" t="s">
        <v>152</v>
      </c>
      <c r="B427" s="52">
        <v>2101.5683750200001</v>
      </c>
      <c r="C427" s="52">
        <v>2174.29918094</v>
      </c>
      <c r="D427" s="52">
        <v>2272.8282215200002</v>
      </c>
      <c r="E427" s="52">
        <v>2316.2132024500002</v>
      </c>
      <c r="F427" s="52">
        <v>2329.57819445</v>
      </c>
      <c r="G427" s="52">
        <v>2326.92607864</v>
      </c>
      <c r="H427" s="52">
        <v>2307.33449806</v>
      </c>
      <c r="I427" s="52">
        <v>2232.7664655799999</v>
      </c>
      <c r="J427" s="52">
        <v>2106.0093968700003</v>
      </c>
      <c r="K427" s="52">
        <v>2001.5210959599999</v>
      </c>
      <c r="L427" s="52">
        <v>1919.8424919300001</v>
      </c>
      <c r="M427" s="52">
        <v>1874.60940919</v>
      </c>
      <c r="N427" s="52">
        <v>1889.17539551</v>
      </c>
      <c r="O427" s="52">
        <v>1884.3434600999999</v>
      </c>
      <c r="P427" s="52">
        <v>1780.5994119499999</v>
      </c>
      <c r="Q427" s="52">
        <v>1798.48222756</v>
      </c>
      <c r="R427" s="52">
        <v>1813.3718970299999</v>
      </c>
      <c r="S427" s="52">
        <v>1802.61128723</v>
      </c>
      <c r="T427" s="52">
        <v>1796.8010788499998</v>
      </c>
      <c r="U427" s="52">
        <v>1817.2056635500001</v>
      </c>
      <c r="V427" s="52">
        <v>1827.5655864999999</v>
      </c>
      <c r="W427" s="52">
        <v>1805.87228796</v>
      </c>
      <c r="X427" s="52">
        <v>1842.8796931299999</v>
      </c>
      <c r="Y427" s="52">
        <v>1938.73897883</v>
      </c>
    </row>
    <row r="428" spans="1:25" s="53" customFormat="1" ht="15" x14ac:dyDescent="0.4">
      <c r="A428" s="51" t="s">
        <v>153</v>
      </c>
      <c r="B428" s="52">
        <v>2060.1242455400002</v>
      </c>
      <c r="C428" s="52">
        <v>2161.8619478400001</v>
      </c>
      <c r="D428" s="52">
        <v>2211.05677427</v>
      </c>
      <c r="E428" s="52">
        <v>2254.6338891999999</v>
      </c>
      <c r="F428" s="52">
        <v>2297.5785161200001</v>
      </c>
      <c r="G428" s="52">
        <v>2242.53538024</v>
      </c>
      <c r="H428" s="52">
        <v>2267.5405547099999</v>
      </c>
      <c r="I428" s="52">
        <v>2224.1300332599999</v>
      </c>
      <c r="J428" s="52">
        <v>2070.31734663</v>
      </c>
      <c r="K428" s="52">
        <v>1927.7624995899998</v>
      </c>
      <c r="L428" s="52">
        <v>1859.87024888</v>
      </c>
      <c r="M428" s="52">
        <v>1839.1841614699999</v>
      </c>
      <c r="N428" s="52">
        <v>1835.593124</v>
      </c>
      <c r="O428" s="52">
        <v>1832.4736753899999</v>
      </c>
      <c r="P428" s="52">
        <v>1849.64414304</v>
      </c>
      <c r="Q428" s="52">
        <v>1855.90188311</v>
      </c>
      <c r="R428" s="52">
        <v>1852.6167076299998</v>
      </c>
      <c r="S428" s="52">
        <v>1848.7989553499999</v>
      </c>
      <c r="T428" s="52">
        <v>1834.8073990599999</v>
      </c>
      <c r="U428" s="52">
        <v>1838.1858552199999</v>
      </c>
      <c r="V428" s="52">
        <v>1834.22838026</v>
      </c>
      <c r="W428" s="52">
        <v>1821.6748743000001</v>
      </c>
      <c r="X428" s="52">
        <v>1874.35474602</v>
      </c>
      <c r="Y428" s="52">
        <v>1897.9054577899999</v>
      </c>
    </row>
    <row r="429" spans="1:25" s="53" customFormat="1" ht="15" x14ac:dyDescent="0.4">
      <c r="A429" s="51" t="s">
        <v>154</v>
      </c>
      <c r="B429" s="52">
        <v>1987.5001342</v>
      </c>
      <c r="C429" s="52">
        <v>2058.0338296</v>
      </c>
      <c r="D429" s="52">
        <v>2115.2255030699998</v>
      </c>
      <c r="E429" s="52">
        <v>2153.0755944000002</v>
      </c>
      <c r="F429" s="52">
        <v>2163.88150705</v>
      </c>
      <c r="G429" s="52">
        <v>2164.5564234799999</v>
      </c>
      <c r="H429" s="52">
        <v>2095.2572202699998</v>
      </c>
      <c r="I429" s="52">
        <v>1995.8363633399999</v>
      </c>
      <c r="J429" s="52">
        <v>1881.7083869199998</v>
      </c>
      <c r="K429" s="52">
        <v>1809.52152989</v>
      </c>
      <c r="L429" s="52">
        <v>1765.81134524</v>
      </c>
      <c r="M429" s="52">
        <v>1740.9631092499999</v>
      </c>
      <c r="N429" s="52">
        <v>1723.6089649599999</v>
      </c>
      <c r="O429" s="52">
        <v>1738.2481590099999</v>
      </c>
      <c r="P429" s="52">
        <v>1736.86297534</v>
      </c>
      <c r="Q429" s="52">
        <v>1735.3875546499999</v>
      </c>
      <c r="R429" s="52">
        <v>1731.86844825</v>
      </c>
      <c r="S429" s="52">
        <v>1724.4085112499999</v>
      </c>
      <c r="T429" s="52">
        <v>1721.40565492</v>
      </c>
      <c r="U429" s="52">
        <v>1736.2213459099999</v>
      </c>
      <c r="V429" s="52">
        <v>1747.79427298</v>
      </c>
      <c r="W429" s="52">
        <v>1711.6096066799998</v>
      </c>
      <c r="X429" s="52">
        <v>1784.0079219699999</v>
      </c>
      <c r="Y429" s="52">
        <v>1867.7662660399999</v>
      </c>
    </row>
    <row r="430" spans="1:25" s="53" customFormat="1" ht="15" x14ac:dyDescent="0.4">
      <c r="A430" s="51" t="s">
        <v>155</v>
      </c>
      <c r="B430" s="52">
        <v>2082.7270358199999</v>
      </c>
      <c r="C430" s="52">
        <v>2181.8074091900003</v>
      </c>
      <c r="D430" s="52">
        <v>2234.0624365899998</v>
      </c>
      <c r="E430" s="52">
        <v>2253.9825749699999</v>
      </c>
      <c r="F430" s="52">
        <v>2247.5114944800002</v>
      </c>
      <c r="G430" s="52">
        <v>2217.2372153300003</v>
      </c>
      <c r="H430" s="52">
        <v>2171.98408948</v>
      </c>
      <c r="I430" s="52">
        <v>2054.3202607500002</v>
      </c>
      <c r="J430" s="52">
        <v>1937.75300191</v>
      </c>
      <c r="K430" s="52">
        <v>1851.4157593499999</v>
      </c>
      <c r="L430" s="52">
        <v>1816.9392239599999</v>
      </c>
      <c r="M430" s="52">
        <v>1798.28876388</v>
      </c>
      <c r="N430" s="52">
        <v>1782.22746052</v>
      </c>
      <c r="O430" s="52">
        <v>1771.8103557899999</v>
      </c>
      <c r="P430" s="52">
        <v>1762.59024752</v>
      </c>
      <c r="Q430" s="52">
        <v>1762.8946184699998</v>
      </c>
      <c r="R430" s="52">
        <v>1771.0151597699999</v>
      </c>
      <c r="S430" s="52">
        <v>1772.30270023</v>
      </c>
      <c r="T430" s="52">
        <v>1780.9990169799999</v>
      </c>
      <c r="U430" s="52">
        <v>1796.3918029199999</v>
      </c>
      <c r="V430" s="52">
        <v>1805.3144601399999</v>
      </c>
      <c r="W430" s="52">
        <v>1791.14930463</v>
      </c>
      <c r="X430" s="52">
        <v>1849.05683884</v>
      </c>
      <c r="Y430" s="52">
        <v>1926.43613033</v>
      </c>
    </row>
    <row r="431" spans="1:25" s="53" customFormat="1" ht="15" x14ac:dyDescent="0.4">
      <c r="A431" s="51" t="s">
        <v>156</v>
      </c>
      <c r="B431" s="52">
        <v>2122.9250199600001</v>
      </c>
      <c r="C431" s="52">
        <v>2221.3727613700003</v>
      </c>
      <c r="D431" s="52">
        <v>2262.3840944799999</v>
      </c>
      <c r="E431" s="52">
        <v>2235.22252794</v>
      </c>
      <c r="F431" s="52">
        <v>2237.60394898</v>
      </c>
      <c r="G431" s="52">
        <v>2239.7212193200003</v>
      </c>
      <c r="H431" s="52">
        <v>2223.8968574700002</v>
      </c>
      <c r="I431" s="52">
        <v>2115.7551458100002</v>
      </c>
      <c r="J431" s="52">
        <v>1988.2884381899999</v>
      </c>
      <c r="K431" s="52">
        <v>1898.34953053</v>
      </c>
      <c r="L431" s="52">
        <v>1844.56743884</v>
      </c>
      <c r="M431" s="52">
        <v>1820.7319646399999</v>
      </c>
      <c r="N431" s="52">
        <v>1810.5496920399999</v>
      </c>
      <c r="O431" s="52">
        <v>1808.45801893</v>
      </c>
      <c r="P431" s="52">
        <v>1804.5474770599999</v>
      </c>
      <c r="Q431" s="52">
        <v>1810.8866716799998</v>
      </c>
      <c r="R431" s="52">
        <v>1812.4507192900001</v>
      </c>
      <c r="S431" s="52">
        <v>1823.1851397999999</v>
      </c>
      <c r="T431" s="52">
        <v>1830.89727939</v>
      </c>
      <c r="U431" s="52">
        <v>1850.03222611</v>
      </c>
      <c r="V431" s="52">
        <v>1863.00610321</v>
      </c>
      <c r="W431" s="52">
        <v>1848.34215552</v>
      </c>
      <c r="X431" s="52">
        <v>1882.1156362899999</v>
      </c>
      <c r="Y431" s="52">
        <v>1972.03904199</v>
      </c>
    </row>
    <row r="432" spans="1:25" s="53" customFormat="1" ht="15" x14ac:dyDescent="0.4">
      <c r="A432" s="51" t="s">
        <v>157</v>
      </c>
      <c r="B432" s="52">
        <v>2083.8400276800003</v>
      </c>
      <c r="C432" s="52">
        <v>2192.3754884600003</v>
      </c>
      <c r="D432" s="52">
        <v>2271.7988354899999</v>
      </c>
      <c r="E432" s="52">
        <v>2287.9050265300002</v>
      </c>
      <c r="F432" s="52">
        <v>2293.2381157600003</v>
      </c>
      <c r="G432" s="52">
        <v>2293.25573085</v>
      </c>
      <c r="H432" s="52">
        <v>2249.5920166199999</v>
      </c>
      <c r="I432" s="52">
        <v>2138.81991672</v>
      </c>
      <c r="J432" s="52">
        <v>2025.1278621500001</v>
      </c>
      <c r="K432" s="52">
        <v>1955.0836650799999</v>
      </c>
      <c r="L432" s="52">
        <v>1898.5679694399998</v>
      </c>
      <c r="M432" s="52">
        <v>1879.2356912299999</v>
      </c>
      <c r="N432" s="52">
        <v>1858.0053733099999</v>
      </c>
      <c r="O432" s="52">
        <v>1849.4629684899999</v>
      </c>
      <c r="P432" s="52">
        <v>1849.71805328</v>
      </c>
      <c r="Q432" s="52">
        <v>1843.5124602599999</v>
      </c>
      <c r="R432" s="52">
        <v>1859.6457945099999</v>
      </c>
      <c r="S432" s="52">
        <v>1854.7990398699999</v>
      </c>
      <c r="T432" s="52">
        <v>1852.4913903899999</v>
      </c>
      <c r="U432" s="52">
        <v>1872.9819437399999</v>
      </c>
      <c r="V432" s="52">
        <v>1885.31411101</v>
      </c>
      <c r="W432" s="52">
        <v>1860.1151786</v>
      </c>
      <c r="X432" s="52">
        <v>1923.3381514</v>
      </c>
      <c r="Y432" s="52">
        <v>2015.65535131</v>
      </c>
    </row>
    <row r="433" spans="1:25" s="53" customFormat="1" ht="15" x14ac:dyDescent="0.4">
      <c r="A433" s="51" t="s">
        <v>158</v>
      </c>
      <c r="B433" s="52">
        <v>2068.6611347100002</v>
      </c>
      <c r="C433" s="52">
        <v>2137.4175821899998</v>
      </c>
      <c r="D433" s="52">
        <v>2209.3085096700001</v>
      </c>
      <c r="E433" s="52">
        <v>2200.8794304799999</v>
      </c>
      <c r="F433" s="52">
        <v>2202.2233195700001</v>
      </c>
      <c r="G433" s="52">
        <v>2208.46491651</v>
      </c>
      <c r="H433" s="52">
        <v>2027.7078561799999</v>
      </c>
      <c r="I433" s="52">
        <v>2038.7059331999999</v>
      </c>
      <c r="J433" s="52">
        <v>1957.3754650599999</v>
      </c>
      <c r="K433" s="52">
        <v>1905.69442422</v>
      </c>
      <c r="L433" s="52">
        <v>1875.9571719599999</v>
      </c>
      <c r="M433" s="52">
        <v>1859.3408119999999</v>
      </c>
      <c r="N433" s="52">
        <v>1844.5454846</v>
      </c>
      <c r="O433" s="52">
        <v>1831.81224705</v>
      </c>
      <c r="P433" s="52">
        <v>1832.5602283199999</v>
      </c>
      <c r="Q433" s="52">
        <v>1839.5243415099999</v>
      </c>
      <c r="R433" s="52">
        <v>1837.7019581299999</v>
      </c>
      <c r="S433" s="52">
        <v>1827.2870096699999</v>
      </c>
      <c r="T433" s="52">
        <v>1821.98608543</v>
      </c>
      <c r="U433" s="52">
        <v>1856.62984413</v>
      </c>
      <c r="V433" s="52">
        <v>1882.8073418500001</v>
      </c>
      <c r="W433" s="52">
        <v>1856.5929306799999</v>
      </c>
      <c r="X433" s="52">
        <v>1924.0381125699998</v>
      </c>
      <c r="Y433" s="52">
        <v>2015.79744957</v>
      </c>
    </row>
    <row r="434" spans="1:25" s="53" customFormat="1" ht="15" x14ac:dyDescent="0.4">
      <c r="A434" s="51" t="s">
        <v>159</v>
      </c>
      <c r="B434" s="52">
        <v>2104.5799372800002</v>
      </c>
      <c r="C434" s="52">
        <v>2175.8602398799999</v>
      </c>
      <c r="D434" s="52">
        <v>2218.4365263</v>
      </c>
      <c r="E434" s="52">
        <v>2252.4565139800002</v>
      </c>
      <c r="F434" s="52">
        <v>2234.1638100999999</v>
      </c>
      <c r="G434" s="52">
        <v>2245.2301897699999</v>
      </c>
      <c r="H434" s="52">
        <v>2211.6037659399999</v>
      </c>
      <c r="I434" s="52">
        <v>2083.6945521100001</v>
      </c>
      <c r="J434" s="52">
        <v>2058.2071103600001</v>
      </c>
      <c r="K434" s="52">
        <v>1975.21257659</v>
      </c>
      <c r="L434" s="52">
        <v>1915.96614959</v>
      </c>
      <c r="M434" s="52">
        <v>1883.00177566</v>
      </c>
      <c r="N434" s="52">
        <v>1878.5303202999999</v>
      </c>
      <c r="O434" s="52">
        <v>1876.12994852</v>
      </c>
      <c r="P434" s="52">
        <v>1884.05194102</v>
      </c>
      <c r="Q434" s="52">
        <v>1886.99295035</v>
      </c>
      <c r="R434" s="52">
        <v>1890.31201721</v>
      </c>
      <c r="S434" s="52">
        <v>1882.92987799</v>
      </c>
      <c r="T434" s="52">
        <v>1872.4872178999999</v>
      </c>
      <c r="U434" s="52">
        <v>1896.1220999699999</v>
      </c>
      <c r="V434" s="52">
        <v>1901.79110412</v>
      </c>
      <c r="W434" s="52">
        <v>1885.14534495</v>
      </c>
      <c r="X434" s="52">
        <v>1935.23831255</v>
      </c>
      <c r="Y434" s="52">
        <v>2035.30581919</v>
      </c>
    </row>
    <row r="435" spans="1:25" s="53" customFormat="1" ht="15" x14ac:dyDescent="0.4">
      <c r="A435" s="51" t="s">
        <v>160</v>
      </c>
      <c r="B435" s="52">
        <v>2112.5093875000002</v>
      </c>
      <c r="C435" s="52">
        <v>2200.4571172300002</v>
      </c>
      <c r="D435" s="52">
        <v>2219.1978385800003</v>
      </c>
      <c r="E435" s="52">
        <v>2223.2069879999999</v>
      </c>
      <c r="F435" s="52">
        <v>2228.5785631899998</v>
      </c>
      <c r="G435" s="52">
        <v>2242.55150245</v>
      </c>
      <c r="H435" s="52">
        <v>2241.6107242900002</v>
      </c>
      <c r="I435" s="52">
        <v>2217.2407213900001</v>
      </c>
      <c r="J435" s="52">
        <v>2080.4850971300002</v>
      </c>
      <c r="K435" s="52">
        <v>1990.4502387099999</v>
      </c>
      <c r="L435" s="52">
        <v>1920.1732055699999</v>
      </c>
      <c r="M435" s="52">
        <v>1872.4167104999999</v>
      </c>
      <c r="N435" s="52">
        <v>1868.9711978399998</v>
      </c>
      <c r="O435" s="52">
        <v>1866.61884261</v>
      </c>
      <c r="P435" s="52">
        <v>1882.66318798</v>
      </c>
      <c r="Q435" s="52">
        <v>1883.60266035</v>
      </c>
      <c r="R435" s="52">
        <v>1874.5466879999999</v>
      </c>
      <c r="S435" s="52">
        <v>1861.92698049</v>
      </c>
      <c r="T435" s="52">
        <v>1842.68205491</v>
      </c>
      <c r="U435" s="52">
        <v>1859.77995186</v>
      </c>
      <c r="V435" s="52">
        <v>1871.6309193</v>
      </c>
      <c r="W435" s="52">
        <v>1843.9802794499999</v>
      </c>
      <c r="X435" s="52">
        <v>1909.8976115399998</v>
      </c>
      <c r="Y435" s="52">
        <v>2018.71232566</v>
      </c>
    </row>
    <row r="436" spans="1:25" s="53" customFormat="1" ht="15" x14ac:dyDescent="0.4">
      <c r="A436" s="51" t="s">
        <v>161</v>
      </c>
      <c r="B436" s="52">
        <v>2208.70038389</v>
      </c>
      <c r="C436" s="52">
        <v>2331.7411766700002</v>
      </c>
      <c r="D436" s="52">
        <v>2377.5616545800003</v>
      </c>
      <c r="E436" s="52">
        <v>2422.6056092600002</v>
      </c>
      <c r="F436" s="52">
        <v>2422.8509237499998</v>
      </c>
      <c r="G436" s="52">
        <v>2405.2317725799999</v>
      </c>
      <c r="H436" s="52">
        <v>2349.78204495</v>
      </c>
      <c r="I436" s="52">
        <v>2261.2652213300003</v>
      </c>
      <c r="J436" s="52">
        <v>2137.9383260700001</v>
      </c>
      <c r="K436" s="52">
        <v>2036.04797459</v>
      </c>
      <c r="L436" s="52">
        <v>1986.8556644999999</v>
      </c>
      <c r="M436" s="52">
        <v>1964.2101355499999</v>
      </c>
      <c r="N436" s="52">
        <v>1966.5808196200001</v>
      </c>
      <c r="O436" s="52">
        <v>1957.8002310299998</v>
      </c>
      <c r="P436" s="52">
        <v>1964.26631881</v>
      </c>
      <c r="Q436" s="52">
        <v>1959.05044625</v>
      </c>
      <c r="R436" s="52">
        <v>1961.3984104599999</v>
      </c>
      <c r="S436" s="52">
        <v>1956.73689891</v>
      </c>
      <c r="T436" s="52">
        <v>1947.1995997899999</v>
      </c>
      <c r="U436" s="52">
        <v>1964.4988178799999</v>
      </c>
      <c r="V436" s="52">
        <v>1983.47942364</v>
      </c>
      <c r="W436" s="52">
        <v>1964.8502439199999</v>
      </c>
      <c r="X436" s="52">
        <v>1995.5742482399999</v>
      </c>
      <c r="Y436" s="52">
        <v>2135.3878488400001</v>
      </c>
    </row>
    <row r="437" spans="1:25" s="53" customFormat="1" ht="15" x14ac:dyDescent="0.4">
      <c r="A437" s="51" t="s">
        <v>162</v>
      </c>
      <c r="B437" s="52">
        <v>2130.0593099500002</v>
      </c>
      <c r="C437" s="52">
        <v>2221.43492393</v>
      </c>
      <c r="D437" s="52">
        <v>2297.1476773700001</v>
      </c>
      <c r="E437" s="52">
        <v>2338.5202695500002</v>
      </c>
      <c r="F437" s="52">
        <v>2335.4737622900002</v>
      </c>
      <c r="G437" s="52">
        <v>2307.4640291300002</v>
      </c>
      <c r="H437" s="52">
        <v>2250.9567472399999</v>
      </c>
      <c r="I437" s="52">
        <v>2134.5892584600001</v>
      </c>
      <c r="J437" s="52">
        <v>2012.4139695199999</v>
      </c>
      <c r="K437" s="52">
        <v>1916.23873544</v>
      </c>
      <c r="L437" s="52">
        <v>1851.7351896799998</v>
      </c>
      <c r="M437" s="52">
        <v>1845.07803175</v>
      </c>
      <c r="N437" s="52">
        <v>1841.72747273</v>
      </c>
      <c r="O437" s="52">
        <v>1831.5318885199999</v>
      </c>
      <c r="P437" s="52">
        <v>1838.1780048000001</v>
      </c>
      <c r="Q437" s="52">
        <v>1836.45013593</v>
      </c>
      <c r="R437" s="52">
        <v>1837.6741279099999</v>
      </c>
      <c r="S437" s="52">
        <v>1841.2283099899998</v>
      </c>
      <c r="T437" s="52">
        <v>1833.0193629099999</v>
      </c>
      <c r="U437" s="52">
        <v>1837.74536691</v>
      </c>
      <c r="V437" s="52">
        <v>1851.25177816</v>
      </c>
      <c r="W437" s="52">
        <v>1849.23990738</v>
      </c>
      <c r="X437" s="52">
        <v>1916.75132186</v>
      </c>
      <c r="Y437" s="52">
        <v>2016.5400456699999</v>
      </c>
    </row>
    <row r="438" spans="1:25" s="53" customFormat="1" ht="15" x14ac:dyDescent="0.4">
      <c r="A438" s="51" t="s">
        <v>163</v>
      </c>
      <c r="B438" s="52">
        <v>2087.07760362</v>
      </c>
      <c r="C438" s="52">
        <v>2199.1539530800001</v>
      </c>
      <c r="D438" s="52">
        <v>2255.7490148000002</v>
      </c>
      <c r="E438" s="52">
        <v>2289.22483096</v>
      </c>
      <c r="F438" s="52">
        <v>2307.8955016499999</v>
      </c>
      <c r="G438" s="52">
        <v>2284.6384197400002</v>
      </c>
      <c r="H438" s="52">
        <v>2269.8553688500001</v>
      </c>
      <c r="I438" s="52">
        <v>2149.9092603399999</v>
      </c>
      <c r="J438" s="52">
        <v>2007.4420833899999</v>
      </c>
      <c r="K438" s="52">
        <v>1886.96854573</v>
      </c>
      <c r="L438" s="52">
        <v>1801.4082565199999</v>
      </c>
      <c r="M438" s="52">
        <v>1786.92870668</v>
      </c>
      <c r="N438" s="52">
        <v>1776.61026732</v>
      </c>
      <c r="O438" s="52">
        <v>1781.95648349</v>
      </c>
      <c r="P438" s="52">
        <v>1783.6265418999999</v>
      </c>
      <c r="Q438" s="52">
        <v>1789.714514</v>
      </c>
      <c r="R438" s="52">
        <v>1802.1907319499999</v>
      </c>
      <c r="S438" s="52">
        <v>1811.9523475199999</v>
      </c>
      <c r="T438" s="52">
        <v>1808.8761924399998</v>
      </c>
      <c r="U438" s="52">
        <v>1822.3637095899999</v>
      </c>
      <c r="V438" s="52">
        <v>1837.4717560499998</v>
      </c>
      <c r="W438" s="52">
        <v>1832.3464087899999</v>
      </c>
      <c r="X438" s="52">
        <v>1896.1474022899999</v>
      </c>
      <c r="Y438" s="52">
        <v>1911.3624784899998</v>
      </c>
    </row>
    <row r="439" spans="1:25" x14ac:dyDescent="0.2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4" x14ac:dyDescent="0.3">
      <c r="A440" s="93" t="s">
        <v>168</v>
      </c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</row>
    <row r="441" spans="1:25" ht="11" x14ac:dyDescent="0.2">
      <c r="A441" s="156" t="s">
        <v>69</v>
      </c>
      <c r="B441" s="201" t="s">
        <v>99</v>
      </c>
      <c r="C441" s="153"/>
      <c r="D441" s="153"/>
      <c r="E441" s="153"/>
      <c r="F441" s="153"/>
      <c r="G441" s="153"/>
      <c r="H441" s="153"/>
      <c r="I441" s="153"/>
      <c r="J441" s="153"/>
      <c r="K441" s="153"/>
      <c r="L441" s="153"/>
      <c r="M441" s="153"/>
      <c r="N441" s="153"/>
      <c r="O441" s="153"/>
      <c r="P441" s="153"/>
      <c r="Q441" s="153"/>
      <c r="R441" s="153"/>
      <c r="S441" s="153"/>
      <c r="T441" s="153"/>
      <c r="U441" s="153"/>
      <c r="V441" s="153"/>
      <c r="W441" s="153"/>
      <c r="X441" s="153"/>
      <c r="Y441" s="154"/>
    </row>
    <row r="442" spans="1:25" s="48" customFormat="1" ht="10.5" x14ac:dyDescent="0.2">
      <c r="A442" s="157"/>
      <c r="B442" s="87" t="s">
        <v>71</v>
      </c>
      <c r="C442" s="88" t="s">
        <v>72</v>
      </c>
      <c r="D442" s="89" t="s">
        <v>73</v>
      </c>
      <c r="E442" s="88" t="s">
        <v>74</v>
      </c>
      <c r="F442" s="88" t="s">
        <v>75</v>
      </c>
      <c r="G442" s="88" t="s">
        <v>76</v>
      </c>
      <c r="H442" s="88" t="s">
        <v>77</v>
      </c>
      <c r="I442" s="88" t="s">
        <v>78</v>
      </c>
      <c r="J442" s="88" t="s">
        <v>79</v>
      </c>
      <c r="K442" s="87" t="s">
        <v>80</v>
      </c>
      <c r="L442" s="88" t="s">
        <v>81</v>
      </c>
      <c r="M442" s="90" t="s">
        <v>82</v>
      </c>
      <c r="N442" s="87" t="s">
        <v>83</v>
      </c>
      <c r="O442" s="88" t="s">
        <v>84</v>
      </c>
      <c r="P442" s="90" t="s">
        <v>85</v>
      </c>
      <c r="Q442" s="89" t="s">
        <v>86</v>
      </c>
      <c r="R442" s="88" t="s">
        <v>87</v>
      </c>
      <c r="S442" s="89" t="s">
        <v>88</v>
      </c>
      <c r="T442" s="88" t="s">
        <v>89</v>
      </c>
      <c r="U442" s="89" t="s">
        <v>90</v>
      </c>
      <c r="V442" s="88" t="s">
        <v>91</v>
      </c>
      <c r="W442" s="89" t="s">
        <v>92</v>
      </c>
      <c r="X442" s="88" t="s">
        <v>93</v>
      </c>
      <c r="Y442" s="88" t="s">
        <v>94</v>
      </c>
    </row>
    <row r="443" spans="1:25" s="23" customFormat="1" ht="15.75" customHeight="1" x14ac:dyDescent="0.2">
      <c r="A443" s="49" t="s">
        <v>133</v>
      </c>
      <c r="B443" s="59">
        <v>1825.5784557699999</v>
      </c>
      <c r="C443" s="59">
        <v>1925.94839486</v>
      </c>
      <c r="D443" s="59">
        <v>2006.38264497</v>
      </c>
      <c r="E443" s="59">
        <v>2025.83716471</v>
      </c>
      <c r="F443" s="59">
        <v>2032.81390302</v>
      </c>
      <c r="G443" s="59">
        <v>2024.35095284</v>
      </c>
      <c r="H443" s="59">
        <v>1938.1155757700001</v>
      </c>
      <c r="I443" s="59">
        <v>1822.3208196200001</v>
      </c>
      <c r="J443" s="59">
        <v>1724.23213319</v>
      </c>
      <c r="K443" s="59">
        <v>1666.5580317399999</v>
      </c>
      <c r="L443" s="59">
        <v>1644.6437109199999</v>
      </c>
      <c r="M443" s="59">
        <v>1666.90968845</v>
      </c>
      <c r="N443" s="59">
        <v>1654.4552257600001</v>
      </c>
      <c r="O443" s="59">
        <v>1659.9550105999999</v>
      </c>
      <c r="P443" s="59">
        <v>1660.8476520500001</v>
      </c>
      <c r="Q443" s="59">
        <v>1661.4924436599999</v>
      </c>
      <c r="R443" s="59">
        <v>1664.50291373</v>
      </c>
      <c r="S443" s="59">
        <v>1672.32301637</v>
      </c>
      <c r="T443" s="59">
        <v>1672.7068300599999</v>
      </c>
      <c r="U443" s="59">
        <v>1672.1201175799999</v>
      </c>
      <c r="V443" s="59">
        <v>1679.39880184</v>
      </c>
      <c r="W443" s="59">
        <v>1650.82272926</v>
      </c>
      <c r="X443" s="59">
        <v>1683.10861639</v>
      </c>
      <c r="Y443" s="59">
        <v>1734.1482658099999</v>
      </c>
    </row>
    <row r="444" spans="1:25" s="53" customFormat="1" ht="15" x14ac:dyDescent="0.4">
      <c r="A444" s="51" t="s">
        <v>134</v>
      </c>
      <c r="B444" s="52">
        <v>1806.47228273</v>
      </c>
      <c r="C444" s="52">
        <v>1897.38446632</v>
      </c>
      <c r="D444" s="52">
        <v>1953.9875882199999</v>
      </c>
      <c r="E444" s="52">
        <v>2002.38700847</v>
      </c>
      <c r="F444" s="52">
        <v>2001.00378974</v>
      </c>
      <c r="G444" s="52">
        <v>1970.2658351299999</v>
      </c>
      <c r="H444" s="52">
        <v>1902.9398503099999</v>
      </c>
      <c r="I444" s="52">
        <v>1745.4960538299999</v>
      </c>
      <c r="J444" s="52">
        <v>1627.2343508900001</v>
      </c>
      <c r="K444" s="52">
        <v>1556.27596696</v>
      </c>
      <c r="L444" s="52">
        <v>1538.9862271699999</v>
      </c>
      <c r="M444" s="52">
        <v>1546.6484010300001</v>
      </c>
      <c r="N444" s="52">
        <v>1543.8135626399999</v>
      </c>
      <c r="O444" s="52">
        <v>1528.52341273</v>
      </c>
      <c r="P444" s="52">
        <v>1530.82273867</v>
      </c>
      <c r="Q444" s="52">
        <v>1539.37726262</v>
      </c>
      <c r="R444" s="52">
        <v>1538.9910334799999</v>
      </c>
      <c r="S444" s="52">
        <v>1586.3810430599999</v>
      </c>
      <c r="T444" s="52">
        <v>1578.3464828599999</v>
      </c>
      <c r="U444" s="52">
        <v>1591.6749963299999</v>
      </c>
      <c r="V444" s="52">
        <v>1600.27763009</v>
      </c>
      <c r="W444" s="52">
        <v>1578.7607811999999</v>
      </c>
      <c r="X444" s="52">
        <v>1641.95431171</v>
      </c>
      <c r="Y444" s="52">
        <v>1686.9281760399999</v>
      </c>
    </row>
    <row r="445" spans="1:25" s="53" customFormat="1" ht="15" x14ac:dyDescent="0.4">
      <c r="A445" s="51" t="s">
        <v>135</v>
      </c>
      <c r="B445" s="52">
        <v>1821.3389210600001</v>
      </c>
      <c r="C445" s="52">
        <v>1945.4457017</v>
      </c>
      <c r="D445" s="52">
        <v>2008.0310524399999</v>
      </c>
      <c r="E445" s="52">
        <v>2056.5634617699998</v>
      </c>
      <c r="F445" s="52">
        <v>2059.50976679</v>
      </c>
      <c r="G445" s="52">
        <v>2042.19210331</v>
      </c>
      <c r="H445" s="52">
        <v>1955.16560211</v>
      </c>
      <c r="I445" s="52">
        <v>1816.0851726799999</v>
      </c>
      <c r="J445" s="52">
        <v>1733.17111944</v>
      </c>
      <c r="K445" s="52">
        <v>1665.8395227599999</v>
      </c>
      <c r="L445" s="52">
        <v>1650.54884373</v>
      </c>
      <c r="M445" s="52">
        <v>1635.35405143</v>
      </c>
      <c r="N445" s="52">
        <v>1639.18310544</v>
      </c>
      <c r="O445" s="52">
        <v>1625.05775647</v>
      </c>
      <c r="P445" s="52">
        <v>1627.91463245</v>
      </c>
      <c r="Q445" s="52">
        <v>1634.5395069900001</v>
      </c>
      <c r="R445" s="52">
        <v>1642.39165946</v>
      </c>
      <c r="S445" s="52">
        <v>1659.6117379</v>
      </c>
      <c r="T445" s="52">
        <v>1662.59200016</v>
      </c>
      <c r="U445" s="52">
        <v>1673.2560238599999</v>
      </c>
      <c r="V445" s="52">
        <v>1684.1870632</v>
      </c>
      <c r="W445" s="52">
        <v>1676.7589227599999</v>
      </c>
      <c r="X445" s="52">
        <v>1705.5973952100001</v>
      </c>
      <c r="Y445" s="52">
        <v>1792.7950843799999</v>
      </c>
    </row>
    <row r="446" spans="1:25" s="53" customFormat="1" ht="15" x14ac:dyDescent="0.4">
      <c r="A446" s="51" t="s">
        <v>136</v>
      </c>
      <c r="B446" s="52">
        <v>1663.44945674</v>
      </c>
      <c r="C446" s="52">
        <v>1817.38506016</v>
      </c>
      <c r="D446" s="52">
        <v>1852.3402360699999</v>
      </c>
      <c r="E446" s="52">
        <v>1889.20734606</v>
      </c>
      <c r="F446" s="52">
        <v>1896.23804449</v>
      </c>
      <c r="G446" s="52">
        <v>1888.6621610499999</v>
      </c>
      <c r="H446" s="52">
        <v>1801.92495181</v>
      </c>
      <c r="I446" s="52">
        <v>1772.39237703</v>
      </c>
      <c r="J446" s="52">
        <v>1678.9774544100001</v>
      </c>
      <c r="K446" s="52">
        <v>1607.15064323</v>
      </c>
      <c r="L446" s="52">
        <v>1591.3191722500001</v>
      </c>
      <c r="M446" s="52">
        <v>1563.35846625</v>
      </c>
      <c r="N446" s="52">
        <v>1570.8480834499999</v>
      </c>
      <c r="O446" s="52">
        <v>1553.8591768199999</v>
      </c>
      <c r="P446" s="52">
        <v>1550.3007656299999</v>
      </c>
      <c r="Q446" s="52">
        <v>1553.48868195</v>
      </c>
      <c r="R446" s="52">
        <v>1564.3495451700001</v>
      </c>
      <c r="S446" s="52">
        <v>1554.21223042</v>
      </c>
      <c r="T446" s="52">
        <v>1542.0507209</v>
      </c>
      <c r="U446" s="52">
        <v>1559.00375712</v>
      </c>
      <c r="V446" s="52">
        <v>1568.5125260499999</v>
      </c>
      <c r="W446" s="52">
        <v>1543.31209986</v>
      </c>
      <c r="X446" s="52">
        <v>1593.38060111</v>
      </c>
      <c r="Y446" s="52">
        <v>1696.36192205</v>
      </c>
    </row>
    <row r="447" spans="1:25" s="53" customFormat="1" ht="15" x14ac:dyDescent="0.4">
      <c r="A447" s="51" t="s">
        <v>137</v>
      </c>
      <c r="B447" s="52">
        <v>1785.1334531</v>
      </c>
      <c r="C447" s="52">
        <v>1882.64253687</v>
      </c>
      <c r="D447" s="52">
        <v>1943.9568791300001</v>
      </c>
      <c r="E447" s="52">
        <v>1972.6331353400001</v>
      </c>
      <c r="F447" s="52">
        <v>1964.06574624</v>
      </c>
      <c r="G447" s="52">
        <v>1930.4322069699999</v>
      </c>
      <c r="H447" s="52">
        <v>1876.6547341999999</v>
      </c>
      <c r="I447" s="52">
        <v>1770.42609268</v>
      </c>
      <c r="J447" s="52">
        <v>1660.75831606</v>
      </c>
      <c r="K447" s="52">
        <v>1632.8071576899999</v>
      </c>
      <c r="L447" s="52">
        <v>1645.16545273</v>
      </c>
      <c r="M447" s="52">
        <v>1633.31245466</v>
      </c>
      <c r="N447" s="52">
        <v>1640.9907288699999</v>
      </c>
      <c r="O447" s="52">
        <v>1639.0684455200001</v>
      </c>
      <c r="P447" s="52">
        <v>1647.68983882</v>
      </c>
      <c r="Q447" s="52">
        <v>1659.5801621400001</v>
      </c>
      <c r="R447" s="52">
        <v>1655.7903574100001</v>
      </c>
      <c r="S447" s="52">
        <v>1648.1060263499999</v>
      </c>
      <c r="T447" s="52">
        <v>1640.37083145</v>
      </c>
      <c r="U447" s="52">
        <v>1654.7044917799999</v>
      </c>
      <c r="V447" s="52">
        <v>1669.2208376799999</v>
      </c>
      <c r="W447" s="52">
        <v>1642.21706468</v>
      </c>
      <c r="X447" s="52">
        <v>1686.56187146</v>
      </c>
      <c r="Y447" s="52">
        <v>1805.3428092700001</v>
      </c>
    </row>
    <row r="448" spans="1:25" s="53" customFormat="1" ht="15" x14ac:dyDescent="0.4">
      <c r="A448" s="51" t="s">
        <v>138</v>
      </c>
      <c r="B448" s="52">
        <v>1808.2027541099999</v>
      </c>
      <c r="C448" s="52">
        <v>1894.3377137499999</v>
      </c>
      <c r="D448" s="52">
        <v>2000.3169535299999</v>
      </c>
      <c r="E448" s="52">
        <v>2064.50801516</v>
      </c>
      <c r="F448" s="52">
        <v>2084.6209875699997</v>
      </c>
      <c r="G448" s="52">
        <v>2076.38761062</v>
      </c>
      <c r="H448" s="52">
        <v>2070.9684083399998</v>
      </c>
      <c r="I448" s="52">
        <v>1985.2716927199999</v>
      </c>
      <c r="J448" s="52">
        <v>1854.48291365</v>
      </c>
      <c r="K448" s="52">
        <v>1756.9584996199999</v>
      </c>
      <c r="L448" s="52">
        <v>1691.57997654</v>
      </c>
      <c r="M448" s="52">
        <v>1671.5516910399999</v>
      </c>
      <c r="N448" s="52">
        <v>1670.06473394</v>
      </c>
      <c r="O448" s="52">
        <v>1667.00813182</v>
      </c>
      <c r="P448" s="52">
        <v>1665.1407952</v>
      </c>
      <c r="Q448" s="52">
        <v>1677.3203126399999</v>
      </c>
      <c r="R448" s="52">
        <v>1707.5699569399999</v>
      </c>
      <c r="S448" s="52">
        <v>1694.03108535</v>
      </c>
      <c r="T448" s="52">
        <v>1687.1285981199999</v>
      </c>
      <c r="U448" s="52">
        <v>1695.7420733700001</v>
      </c>
      <c r="V448" s="52">
        <v>1706.76392579</v>
      </c>
      <c r="W448" s="52">
        <v>1698.3113679599999</v>
      </c>
      <c r="X448" s="52">
        <v>1733.3989518000001</v>
      </c>
      <c r="Y448" s="52">
        <v>1821.5153933500001</v>
      </c>
    </row>
    <row r="449" spans="1:25" s="53" customFormat="1" ht="15" x14ac:dyDescent="0.4">
      <c r="A449" s="51" t="s">
        <v>139</v>
      </c>
      <c r="B449" s="52">
        <v>1966.1339226099999</v>
      </c>
      <c r="C449" s="52">
        <v>2029.8139835699999</v>
      </c>
      <c r="D449" s="52">
        <v>2091.2630441700003</v>
      </c>
      <c r="E449" s="52">
        <v>2083.6595548</v>
      </c>
      <c r="F449" s="52">
        <v>2086.8493507000003</v>
      </c>
      <c r="G449" s="52">
        <v>2089.9810272200002</v>
      </c>
      <c r="H449" s="52">
        <v>2106.1674359799999</v>
      </c>
      <c r="I449" s="52">
        <v>2068.9571250999998</v>
      </c>
      <c r="J449" s="52">
        <v>1934.2500506399999</v>
      </c>
      <c r="K449" s="52">
        <v>1836.76107075</v>
      </c>
      <c r="L449" s="52">
        <v>1788.85864842</v>
      </c>
      <c r="M449" s="52">
        <v>1780.31742313</v>
      </c>
      <c r="N449" s="52">
        <v>1766.1579008399999</v>
      </c>
      <c r="O449" s="52">
        <v>1753.6403142199999</v>
      </c>
      <c r="P449" s="52">
        <v>1767.83532092</v>
      </c>
      <c r="Q449" s="52">
        <v>1779.1910003099999</v>
      </c>
      <c r="R449" s="52">
        <v>1772.00335043</v>
      </c>
      <c r="S449" s="52">
        <v>1770.80140876</v>
      </c>
      <c r="T449" s="52">
        <v>1750.54769642</v>
      </c>
      <c r="U449" s="52">
        <v>1758.1764460699999</v>
      </c>
      <c r="V449" s="52">
        <v>1762.5049500699999</v>
      </c>
      <c r="W449" s="52">
        <v>1751.0162623599999</v>
      </c>
      <c r="X449" s="52">
        <v>1803.90437804</v>
      </c>
      <c r="Y449" s="52">
        <v>1891.68237417</v>
      </c>
    </row>
    <row r="450" spans="1:25" s="53" customFormat="1" ht="15" x14ac:dyDescent="0.4">
      <c r="A450" s="51" t="s">
        <v>140</v>
      </c>
      <c r="B450" s="52">
        <v>1986.4202665600001</v>
      </c>
      <c r="C450" s="52">
        <v>2085.4064134700002</v>
      </c>
      <c r="D450" s="52">
        <v>2163.1087308599999</v>
      </c>
      <c r="E450" s="52">
        <v>2191.0733871499997</v>
      </c>
      <c r="F450" s="52">
        <v>2197.2404072300001</v>
      </c>
      <c r="G450" s="52">
        <v>2179.6796534800001</v>
      </c>
      <c r="H450" s="52">
        <v>2080.1232775799999</v>
      </c>
      <c r="I450" s="52">
        <v>1986.63877933</v>
      </c>
      <c r="J450" s="52">
        <v>1871.8977202900001</v>
      </c>
      <c r="K450" s="52">
        <v>1804.9273419799999</v>
      </c>
      <c r="L450" s="52">
        <v>1758.0752783299999</v>
      </c>
      <c r="M450" s="52">
        <v>1760.40400568</v>
      </c>
      <c r="N450" s="52">
        <v>1752.68062188</v>
      </c>
      <c r="O450" s="52">
        <v>1755.9367866499999</v>
      </c>
      <c r="P450" s="52">
        <v>1759.16083609</v>
      </c>
      <c r="Q450" s="52">
        <v>1765.3658024900001</v>
      </c>
      <c r="R450" s="52">
        <v>1763.3206088899999</v>
      </c>
      <c r="S450" s="52">
        <v>1758.51305551</v>
      </c>
      <c r="T450" s="52">
        <v>1748.3653228000001</v>
      </c>
      <c r="U450" s="52">
        <v>1754.1693852199999</v>
      </c>
      <c r="V450" s="52">
        <v>1735.50526704</v>
      </c>
      <c r="W450" s="52">
        <v>1735.66269319</v>
      </c>
      <c r="X450" s="52">
        <v>1777.5837203900001</v>
      </c>
      <c r="Y450" s="52">
        <v>1863.54391768</v>
      </c>
    </row>
    <row r="451" spans="1:25" s="53" customFormat="1" ht="15" x14ac:dyDescent="0.4">
      <c r="A451" s="51" t="s">
        <v>141</v>
      </c>
      <c r="B451" s="52">
        <v>2015.4030788</v>
      </c>
      <c r="C451" s="52">
        <v>2103.29843815</v>
      </c>
      <c r="D451" s="52">
        <v>2168.7307417299999</v>
      </c>
      <c r="E451" s="52">
        <v>2222.1138395799999</v>
      </c>
      <c r="F451" s="52">
        <v>2214.3729922699999</v>
      </c>
      <c r="G451" s="52">
        <v>2198.5204145500002</v>
      </c>
      <c r="H451" s="52">
        <v>2009.4446681300001</v>
      </c>
      <c r="I451" s="52">
        <v>1912.5839807499999</v>
      </c>
      <c r="J451" s="52">
        <v>1792.02225273</v>
      </c>
      <c r="K451" s="52">
        <v>1723.2123331299999</v>
      </c>
      <c r="L451" s="52">
        <v>1693.6660342299999</v>
      </c>
      <c r="M451" s="52">
        <v>1669.3267398099999</v>
      </c>
      <c r="N451" s="52">
        <v>1657.89083581</v>
      </c>
      <c r="O451" s="52">
        <v>1639.22277596</v>
      </c>
      <c r="P451" s="52">
        <v>1645.88117371</v>
      </c>
      <c r="Q451" s="52">
        <v>1660.6202615</v>
      </c>
      <c r="R451" s="52">
        <v>1658.8634505</v>
      </c>
      <c r="S451" s="52">
        <v>1657.2739560499999</v>
      </c>
      <c r="T451" s="52">
        <v>1662.5813069000001</v>
      </c>
      <c r="U451" s="52">
        <v>1682.8124231199999</v>
      </c>
      <c r="V451" s="52">
        <v>1677.2794925999999</v>
      </c>
      <c r="W451" s="52">
        <v>1663.6202864499999</v>
      </c>
      <c r="X451" s="52">
        <v>1690.6581265299999</v>
      </c>
      <c r="Y451" s="52">
        <v>1777.6404694600001</v>
      </c>
    </row>
    <row r="452" spans="1:25" s="53" customFormat="1" ht="15" x14ac:dyDescent="0.4">
      <c r="A452" s="51" t="s">
        <v>142</v>
      </c>
      <c r="B452" s="52">
        <v>1872.43284709</v>
      </c>
      <c r="C452" s="52">
        <v>1985.09929311</v>
      </c>
      <c r="D452" s="52">
        <v>2051.2387653300002</v>
      </c>
      <c r="E452" s="52">
        <v>2052.4913265599998</v>
      </c>
      <c r="F452" s="52">
        <v>2043.6123825899999</v>
      </c>
      <c r="G452" s="52">
        <v>2069.6983824399999</v>
      </c>
      <c r="H452" s="52">
        <v>1993.0892825000001</v>
      </c>
      <c r="I452" s="52">
        <v>1885.55645398</v>
      </c>
      <c r="J452" s="52">
        <v>1776.23469473</v>
      </c>
      <c r="K452" s="52">
        <v>1732.0858888099999</v>
      </c>
      <c r="L452" s="52">
        <v>1698.30443412</v>
      </c>
      <c r="M452" s="52">
        <v>1701.59218465</v>
      </c>
      <c r="N452" s="52">
        <v>1702.7313818299999</v>
      </c>
      <c r="O452" s="52">
        <v>1683.8482863699999</v>
      </c>
      <c r="P452" s="52">
        <v>1687.2040076799999</v>
      </c>
      <c r="Q452" s="52">
        <v>1699.0401037700001</v>
      </c>
      <c r="R452" s="52">
        <v>1706.9416883700001</v>
      </c>
      <c r="S452" s="52">
        <v>1720.62576128</v>
      </c>
      <c r="T452" s="52">
        <v>1729.9983191199999</v>
      </c>
      <c r="U452" s="52">
        <v>1713.3864310399999</v>
      </c>
      <c r="V452" s="52">
        <v>1713.50175451</v>
      </c>
      <c r="W452" s="52">
        <v>1698.6468589900001</v>
      </c>
      <c r="X452" s="52">
        <v>1734.8744697100001</v>
      </c>
      <c r="Y452" s="52">
        <v>1819.5557340400001</v>
      </c>
    </row>
    <row r="453" spans="1:25" s="53" customFormat="1" ht="15" x14ac:dyDescent="0.4">
      <c r="A453" s="51" t="s">
        <v>143</v>
      </c>
      <c r="B453" s="52">
        <v>1953.51401635</v>
      </c>
      <c r="C453" s="52">
        <v>2108.5076943599997</v>
      </c>
      <c r="D453" s="52">
        <v>2215.0315278099997</v>
      </c>
      <c r="E453" s="52">
        <v>2242.8779381100003</v>
      </c>
      <c r="F453" s="52">
        <v>2252.9937776400002</v>
      </c>
      <c r="G453" s="52">
        <v>2226.0531493899998</v>
      </c>
      <c r="H453" s="52">
        <v>2138.1967519999998</v>
      </c>
      <c r="I453" s="52">
        <v>2011.0946579199999</v>
      </c>
      <c r="J453" s="52">
        <v>1898.9261501399999</v>
      </c>
      <c r="K453" s="52">
        <v>1870.4522889299999</v>
      </c>
      <c r="L453" s="52">
        <v>1830.77889009</v>
      </c>
      <c r="M453" s="52">
        <v>1839.1706360599999</v>
      </c>
      <c r="N453" s="52">
        <v>1844.1162924099999</v>
      </c>
      <c r="O453" s="52">
        <v>1832.4277799399999</v>
      </c>
      <c r="P453" s="52">
        <v>1833.08956238</v>
      </c>
      <c r="Q453" s="52">
        <v>1835.2470759</v>
      </c>
      <c r="R453" s="52">
        <v>1846.0960106800001</v>
      </c>
      <c r="S453" s="52">
        <v>1851.3672791399999</v>
      </c>
      <c r="T453" s="52">
        <v>1844.55663256</v>
      </c>
      <c r="U453" s="52">
        <v>1860.8745070699999</v>
      </c>
      <c r="V453" s="52">
        <v>1853.2471301799999</v>
      </c>
      <c r="W453" s="52">
        <v>1831.19988603</v>
      </c>
      <c r="X453" s="52">
        <v>1869.52811122</v>
      </c>
      <c r="Y453" s="52">
        <v>1876.2779080400001</v>
      </c>
    </row>
    <row r="454" spans="1:25" s="53" customFormat="1" ht="15" x14ac:dyDescent="0.4">
      <c r="A454" s="51" t="s">
        <v>144</v>
      </c>
      <c r="B454" s="52">
        <v>2069.10014774</v>
      </c>
      <c r="C454" s="52">
        <v>2127.8523153699998</v>
      </c>
      <c r="D454" s="52">
        <v>2185.04434042</v>
      </c>
      <c r="E454" s="52">
        <v>2216.7908444</v>
      </c>
      <c r="F454" s="52">
        <v>2217.3234009999996</v>
      </c>
      <c r="G454" s="52">
        <v>2197.5931028499999</v>
      </c>
      <c r="H454" s="52">
        <v>2134.29754258</v>
      </c>
      <c r="I454" s="52">
        <v>2011.0761093399999</v>
      </c>
      <c r="J454" s="52">
        <v>1870.85516364</v>
      </c>
      <c r="K454" s="52">
        <v>1834.31380296</v>
      </c>
      <c r="L454" s="52">
        <v>1802.4344379500001</v>
      </c>
      <c r="M454" s="52">
        <v>1804.8320996299999</v>
      </c>
      <c r="N454" s="52">
        <v>1794.52103154</v>
      </c>
      <c r="O454" s="52">
        <v>1786.38836971</v>
      </c>
      <c r="P454" s="52">
        <v>1803.3305585000001</v>
      </c>
      <c r="Q454" s="52">
        <v>1823.0225891699999</v>
      </c>
      <c r="R454" s="52">
        <v>1831.7275762899999</v>
      </c>
      <c r="S454" s="52">
        <v>1820.10116438</v>
      </c>
      <c r="T454" s="52">
        <v>1800.4857648</v>
      </c>
      <c r="U454" s="52">
        <v>1821.8359926200001</v>
      </c>
      <c r="V454" s="52">
        <v>1833.5053779899999</v>
      </c>
      <c r="W454" s="52">
        <v>1814.9534503499999</v>
      </c>
      <c r="X454" s="52">
        <v>1862.8019469399999</v>
      </c>
      <c r="Y454" s="52">
        <v>1957.9239699</v>
      </c>
    </row>
    <row r="455" spans="1:25" s="53" customFormat="1" ht="15" x14ac:dyDescent="0.4">
      <c r="A455" s="51" t="s">
        <v>145</v>
      </c>
      <c r="B455" s="52">
        <v>2053.6022533699997</v>
      </c>
      <c r="C455" s="52">
        <v>2116.31785175</v>
      </c>
      <c r="D455" s="52">
        <v>2097.9359659500001</v>
      </c>
      <c r="E455" s="52">
        <v>2098.2380428900001</v>
      </c>
      <c r="F455" s="52">
        <v>2101.44262162</v>
      </c>
      <c r="G455" s="52">
        <v>2105.87742394</v>
      </c>
      <c r="H455" s="52">
        <v>2185.5434048299999</v>
      </c>
      <c r="I455" s="52">
        <v>2100.4948196699997</v>
      </c>
      <c r="J455" s="52">
        <v>1977.8248237</v>
      </c>
      <c r="K455" s="52">
        <v>1845.48823064</v>
      </c>
      <c r="L455" s="52">
        <v>1782.6345237999999</v>
      </c>
      <c r="M455" s="52">
        <v>1759.2944442799999</v>
      </c>
      <c r="N455" s="52">
        <v>1758.4102201999999</v>
      </c>
      <c r="O455" s="52">
        <v>1748.8015266899999</v>
      </c>
      <c r="P455" s="52">
        <v>1761.13738797</v>
      </c>
      <c r="Q455" s="52">
        <v>1773.5594167100001</v>
      </c>
      <c r="R455" s="52">
        <v>1743.0697035999999</v>
      </c>
      <c r="S455" s="52">
        <v>1741.4457038799999</v>
      </c>
      <c r="T455" s="52">
        <v>1735.2024538400001</v>
      </c>
      <c r="U455" s="52">
        <v>1749.18868819</v>
      </c>
      <c r="V455" s="52">
        <v>1761.2519793500001</v>
      </c>
      <c r="W455" s="52">
        <v>1755.58595375</v>
      </c>
      <c r="X455" s="52">
        <v>1791.78660969</v>
      </c>
      <c r="Y455" s="52">
        <v>1887.8679466599999</v>
      </c>
    </row>
    <row r="456" spans="1:25" s="53" customFormat="1" ht="15" x14ac:dyDescent="0.4">
      <c r="A456" s="51" t="s">
        <v>146</v>
      </c>
      <c r="B456" s="52">
        <v>2008.1785086299999</v>
      </c>
      <c r="C456" s="52">
        <v>1985.6419656</v>
      </c>
      <c r="D456" s="52">
        <v>1957.25645375</v>
      </c>
      <c r="E456" s="52">
        <v>1929.3936571899999</v>
      </c>
      <c r="F456" s="52">
        <v>1920.62033423</v>
      </c>
      <c r="G456" s="52">
        <v>1932.73482844</v>
      </c>
      <c r="H456" s="52">
        <v>1942.9859867499999</v>
      </c>
      <c r="I456" s="52">
        <v>1993.58697555</v>
      </c>
      <c r="J456" s="52">
        <v>2031.0997520000001</v>
      </c>
      <c r="K456" s="52">
        <v>1916.28292457</v>
      </c>
      <c r="L456" s="52">
        <v>1847.18029381</v>
      </c>
      <c r="M456" s="52">
        <v>1816.7280303800001</v>
      </c>
      <c r="N456" s="52">
        <v>1799.2525272600001</v>
      </c>
      <c r="O456" s="52">
        <v>1788.90120531</v>
      </c>
      <c r="P456" s="52">
        <v>1800.89444245</v>
      </c>
      <c r="Q456" s="52">
        <v>1814.7593887999999</v>
      </c>
      <c r="R456" s="52">
        <v>1818.3442712799999</v>
      </c>
      <c r="S456" s="52">
        <v>1808.2639967499999</v>
      </c>
      <c r="T456" s="52">
        <v>1785.3889879999999</v>
      </c>
      <c r="U456" s="52">
        <v>1793.7143040000001</v>
      </c>
      <c r="V456" s="52">
        <v>1806.66604039</v>
      </c>
      <c r="W456" s="52">
        <v>1788.5847283200001</v>
      </c>
      <c r="X456" s="52">
        <v>1837.6409811399999</v>
      </c>
      <c r="Y456" s="52">
        <v>1946.98028277</v>
      </c>
    </row>
    <row r="457" spans="1:25" s="53" customFormat="1" ht="15" x14ac:dyDescent="0.4">
      <c r="A457" s="51" t="s">
        <v>147</v>
      </c>
      <c r="B457" s="52">
        <v>1895.2561302399999</v>
      </c>
      <c r="C457" s="52">
        <v>1989.71609433</v>
      </c>
      <c r="D457" s="52">
        <v>2074.9686012900002</v>
      </c>
      <c r="E457" s="52">
        <v>2077.4208337199998</v>
      </c>
      <c r="F457" s="52">
        <v>2070.8463555200001</v>
      </c>
      <c r="G457" s="52">
        <v>2088.6485571200001</v>
      </c>
      <c r="H457" s="52">
        <v>2020.6312684499999</v>
      </c>
      <c r="I457" s="52">
        <v>1955.0578799</v>
      </c>
      <c r="J457" s="52">
        <v>1888.3451096399999</v>
      </c>
      <c r="K457" s="52">
        <v>1848.4897248299999</v>
      </c>
      <c r="L457" s="52">
        <v>1827.1449098599999</v>
      </c>
      <c r="M457" s="52">
        <v>1820.3701832300001</v>
      </c>
      <c r="N457" s="52">
        <v>1830.84484367</v>
      </c>
      <c r="O457" s="52">
        <v>1836.5115928600001</v>
      </c>
      <c r="P457" s="52">
        <v>1837.82638094</v>
      </c>
      <c r="Q457" s="52">
        <v>1836.5640025600001</v>
      </c>
      <c r="R457" s="52">
        <v>1828.37232021</v>
      </c>
      <c r="S457" s="52">
        <v>1836.11630838</v>
      </c>
      <c r="T457" s="52">
        <v>1833.9617548199999</v>
      </c>
      <c r="U457" s="52">
        <v>1839.6991830899999</v>
      </c>
      <c r="V457" s="52">
        <v>1837.6341807700001</v>
      </c>
      <c r="W457" s="52">
        <v>1815.39483685</v>
      </c>
      <c r="X457" s="52">
        <v>1861.7630447199999</v>
      </c>
      <c r="Y457" s="52">
        <v>1932.88246194</v>
      </c>
    </row>
    <row r="458" spans="1:25" s="53" customFormat="1" ht="15" x14ac:dyDescent="0.4">
      <c r="A458" s="51" t="s">
        <v>148</v>
      </c>
      <c r="B458" s="52">
        <v>1933.6913930999999</v>
      </c>
      <c r="C458" s="52">
        <v>2039.44311683</v>
      </c>
      <c r="D458" s="52">
        <v>2116.5265402200002</v>
      </c>
      <c r="E458" s="52">
        <v>2162.8273956900002</v>
      </c>
      <c r="F458" s="52">
        <v>2169.8429993</v>
      </c>
      <c r="G458" s="52">
        <v>2137.0586445099998</v>
      </c>
      <c r="H458" s="52">
        <v>2058.0896305599999</v>
      </c>
      <c r="I458" s="52">
        <v>1931.7102437199999</v>
      </c>
      <c r="J458" s="52">
        <v>1809.29131805</v>
      </c>
      <c r="K458" s="52">
        <v>1734.3912991299999</v>
      </c>
      <c r="L458" s="52">
        <v>1711.9509530099999</v>
      </c>
      <c r="M458" s="52">
        <v>1697.4546758900001</v>
      </c>
      <c r="N458" s="52">
        <v>1665.8285126000001</v>
      </c>
      <c r="O458" s="52">
        <v>1641.2063024899999</v>
      </c>
      <c r="P458" s="52">
        <v>1653.1948697400001</v>
      </c>
      <c r="Q458" s="52">
        <v>1655.73472083</v>
      </c>
      <c r="R458" s="52">
        <v>1649.31898075</v>
      </c>
      <c r="S458" s="52">
        <v>1654.63226439</v>
      </c>
      <c r="T458" s="52">
        <v>1647.9834396199999</v>
      </c>
      <c r="U458" s="52">
        <v>1654.6708952399999</v>
      </c>
      <c r="V458" s="52">
        <v>1657.1230378400001</v>
      </c>
      <c r="W458" s="52">
        <v>1658.97245888</v>
      </c>
      <c r="X458" s="52">
        <v>1700.94571217</v>
      </c>
      <c r="Y458" s="52">
        <v>1794.10542846</v>
      </c>
    </row>
    <row r="459" spans="1:25" s="53" customFormat="1" ht="15" x14ac:dyDescent="0.4">
      <c r="A459" s="51" t="s">
        <v>149</v>
      </c>
      <c r="B459" s="52">
        <v>1957.81198999</v>
      </c>
      <c r="C459" s="52">
        <v>2071.9242618899998</v>
      </c>
      <c r="D459" s="52">
        <v>2085.6065224599997</v>
      </c>
      <c r="E459" s="52">
        <v>2063.1166645900003</v>
      </c>
      <c r="F459" s="52">
        <v>2056.1679671299999</v>
      </c>
      <c r="G459" s="52">
        <v>2068.14747334</v>
      </c>
      <c r="H459" s="52">
        <v>2035.5223524</v>
      </c>
      <c r="I459" s="52">
        <v>1913.56473499</v>
      </c>
      <c r="J459" s="52">
        <v>1808.8852238899999</v>
      </c>
      <c r="K459" s="52">
        <v>1764.25581347</v>
      </c>
      <c r="L459" s="52">
        <v>1702.0750893899999</v>
      </c>
      <c r="M459" s="52">
        <v>1684.7482183100001</v>
      </c>
      <c r="N459" s="52">
        <v>1691.5088506699999</v>
      </c>
      <c r="O459" s="52">
        <v>1677.1297343799999</v>
      </c>
      <c r="P459" s="52">
        <v>1676.2831049700001</v>
      </c>
      <c r="Q459" s="52">
        <v>1680.3441189499999</v>
      </c>
      <c r="R459" s="52">
        <v>1686.5987797299999</v>
      </c>
      <c r="S459" s="52">
        <v>1694.3237344199999</v>
      </c>
      <c r="T459" s="52">
        <v>1685.7514194</v>
      </c>
      <c r="U459" s="52">
        <v>1698.2348998299999</v>
      </c>
      <c r="V459" s="52">
        <v>1704.30115987</v>
      </c>
      <c r="W459" s="52">
        <v>1671.1511448199999</v>
      </c>
      <c r="X459" s="52">
        <v>1729.09534134</v>
      </c>
      <c r="Y459" s="52">
        <v>1814.53356813</v>
      </c>
    </row>
    <row r="460" spans="1:25" s="53" customFormat="1" ht="15" x14ac:dyDescent="0.4">
      <c r="A460" s="51" t="s">
        <v>150</v>
      </c>
      <c r="B460" s="52">
        <v>2072.2209277699999</v>
      </c>
      <c r="C460" s="52">
        <v>2167.9746253499998</v>
      </c>
      <c r="D460" s="52">
        <v>2249.0037116100002</v>
      </c>
      <c r="E460" s="52">
        <v>2280.64644013</v>
      </c>
      <c r="F460" s="52">
        <v>2278.1091721099997</v>
      </c>
      <c r="G460" s="52">
        <v>2262.6468310700002</v>
      </c>
      <c r="H460" s="52">
        <v>2189.4043435799999</v>
      </c>
      <c r="I460" s="52">
        <v>1998.48058642</v>
      </c>
      <c r="J460" s="52">
        <v>1899.8330396199999</v>
      </c>
      <c r="K460" s="52">
        <v>1839.55928445</v>
      </c>
      <c r="L460" s="52">
        <v>1793.1012276500001</v>
      </c>
      <c r="M460" s="52">
        <v>1781.6422875599999</v>
      </c>
      <c r="N460" s="52">
        <v>1771.8165927699999</v>
      </c>
      <c r="O460" s="52">
        <v>1757.5374906699999</v>
      </c>
      <c r="P460" s="52">
        <v>1757.7537602299999</v>
      </c>
      <c r="Q460" s="52">
        <v>1755.0727132699999</v>
      </c>
      <c r="R460" s="52">
        <v>1759.8576778700001</v>
      </c>
      <c r="S460" s="52">
        <v>1759.2996625599999</v>
      </c>
      <c r="T460" s="52">
        <v>1776.59062814</v>
      </c>
      <c r="U460" s="52">
        <v>1793.7206798699999</v>
      </c>
      <c r="V460" s="52">
        <v>1793.9298125400001</v>
      </c>
      <c r="W460" s="52">
        <v>1761.2295694899999</v>
      </c>
      <c r="X460" s="52">
        <v>1808.48886545</v>
      </c>
      <c r="Y460" s="52">
        <v>1890.3995736100001</v>
      </c>
    </row>
    <row r="461" spans="1:25" s="53" customFormat="1" ht="15" x14ac:dyDescent="0.4">
      <c r="A461" s="51" t="s">
        <v>151</v>
      </c>
      <c r="B461" s="52">
        <v>1993.6633797</v>
      </c>
      <c r="C461" s="52">
        <v>2101.3153597400001</v>
      </c>
      <c r="D461" s="52">
        <v>2173.3967608399998</v>
      </c>
      <c r="E461" s="52">
        <v>2191.6196484800003</v>
      </c>
      <c r="F461" s="52">
        <v>2196.5609195500001</v>
      </c>
      <c r="G461" s="52">
        <v>2201.3571642500001</v>
      </c>
      <c r="H461" s="52">
        <v>2143.23952607</v>
      </c>
      <c r="I461" s="52">
        <v>2079.6201921499996</v>
      </c>
      <c r="J461" s="52">
        <v>1954.7948897900001</v>
      </c>
      <c r="K461" s="52">
        <v>1891.73462064</v>
      </c>
      <c r="L461" s="52">
        <v>1856.96127755</v>
      </c>
      <c r="M461" s="52">
        <v>1860.42842548</v>
      </c>
      <c r="N461" s="52">
        <v>1855.214107</v>
      </c>
      <c r="O461" s="52">
        <v>1838.13035848</v>
      </c>
      <c r="P461" s="52">
        <v>1830.3632703000001</v>
      </c>
      <c r="Q461" s="52">
        <v>1846.1370575799999</v>
      </c>
      <c r="R461" s="52">
        <v>1846.26277239</v>
      </c>
      <c r="S461" s="52">
        <v>1833.94309997</v>
      </c>
      <c r="T461" s="52">
        <v>1862.5232467599999</v>
      </c>
      <c r="U461" s="52">
        <v>1873.9307592299999</v>
      </c>
      <c r="V461" s="52">
        <v>1904.7923461</v>
      </c>
      <c r="W461" s="52">
        <v>1870.95392524</v>
      </c>
      <c r="X461" s="52">
        <v>1927.9422546799999</v>
      </c>
      <c r="Y461" s="52">
        <v>2015.3423239700001</v>
      </c>
    </row>
    <row r="462" spans="1:25" s="53" customFormat="1" ht="15" x14ac:dyDescent="0.4">
      <c r="A462" s="51" t="s">
        <v>152</v>
      </c>
      <c r="B462" s="52">
        <v>2009.2354190199999</v>
      </c>
      <c r="C462" s="52">
        <v>2081.9662249399998</v>
      </c>
      <c r="D462" s="52">
        <v>2180.49526552</v>
      </c>
      <c r="E462" s="52">
        <v>2223.88024645</v>
      </c>
      <c r="F462" s="52">
        <v>2237.2452384500002</v>
      </c>
      <c r="G462" s="52">
        <v>2234.5931226399998</v>
      </c>
      <c r="H462" s="52">
        <v>2215.0015420600002</v>
      </c>
      <c r="I462" s="52">
        <v>2140.4335095799997</v>
      </c>
      <c r="J462" s="52">
        <v>2013.6764408700001</v>
      </c>
      <c r="K462" s="52">
        <v>1909.1881399599999</v>
      </c>
      <c r="L462" s="52">
        <v>1827.5095359300001</v>
      </c>
      <c r="M462" s="52">
        <v>1782.27645319</v>
      </c>
      <c r="N462" s="52">
        <v>1796.8424395100001</v>
      </c>
      <c r="O462" s="52">
        <v>1792.0105040999999</v>
      </c>
      <c r="P462" s="52">
        <v>1688.2664559499999</v>
      </c>
      <c r="Q462" s="52">
        <v>1706.14927156</v>
      </c>
      <c r="R462" s="52">
        <v>1721.0389410299999</v>
      </c>
      <c r="S462" s="52">
        <v>1710.27833123</v>
      </c>
      <c r="T462" s="52">
        <v>1704.4681228499999</v>
      </c>
      <c r="U462" s="52">
        <v>1724.8727075500001</v>
      </c>
      <c r="V462" s="52">
        <v>1735.2326304999999</v>
      </c>
      <c r="W462" s="52">
        <v>1713.53933196</v>
      </c>
      <c r="X462" s="52">
        <v>1750.5467371299999</v>
      </c>
      <c r="Y462" s="52">
        <v>1846.40602283</v>
      </c>
    </row>
    <row r="463" spans="1:25" s="53" customFormat="1" ht="15" x14ac:dyDescent="0.4">
      <c r="A463" s="51" t="s">
        <v>153</v>
      </c>
      <c r="B463" s="52">
        <v>1967.79128954</v>
      </c>
      <c r="C463" s="52">
        <v>2069.5289918399999</v>
      </c>
      <c r="D463" s="52">
        <v>2118.7238182700003</v>
      </c>
      <c r="E463" s="52">
        <v>2162.3009332000001</v>
      </c>
      <c r="F463" s="52">
        <v>2205.2455601199999</v>
      </c>
      <c r="G463" s="52">
        <v>2150.2024242400003</v>
      </c>
      <c r="H463" s="52">
        <v>2175.2075987099997</v>
      </c>
      <c r="I463" s="52">
        <v>2131.7970772600002</v>
      </c>
      <c r="J463" s="52">
        <v>1977.98439063</v>
      </c>
      <c r="K463" s="52">
        <v>1835.4295435899999</v>
      </c>
      <c r="L463" s="52">
        <v>1767.53729288</v>
      </c>
      <c r="M463" s="52">
        <v>1746.85120547</v>
      </c>
      <c r="N463" s="52">
        <v>1743.260168</v>
      </c>
      <c r="O463" s="52">
        <v>1740.14071939</v>
      </c>
      <c r="P463" s="52">
        <v>1757.31118704</v>
      </c>
      <c r="Q463" s="52">
        <v>1763.56892711</v>
      </c>
      <c r="R463" s="52">
        <v>1760.2837516299999</v>
      </c>
      <c r="S463" s="52">
        <v>1756.4659993499999</v>
      </c>
      <c r="T463" s="52">
        <v>1742.4744430599999</v>
      </c>
      <c r="U463" s="52">
        <v>1745.8528992199999</v>
      </c>
      <c r="V463" s="52">
        <v>1741.89542426</v>
      </c>
      <c r="W463" s="52">
        <v>1729.3419183000001</v>
      </c>
      <c r="X463" s="52">
        <v>1782.02179002</v>
      </c>
      <c r="Y463" s="52">
        <v>1805.5725017899999</v>
      </c>
    </row>
    <row r="464" spans="1:25" s="53" customFormat="1" ht="15" x14ac:dyDescent="0.4">
      <c r="A464" s="51" t="s">
        <v>154</v>
      </c>
      <c r="B464" s="52">
        <v>1895.1671782000001</v>
      </c>
      <c r="C464" s="52">
        <v>1965.7008736</v>
      </c>
      <c r="D464" s="52">
        <v>2022.8925470699999</v>
      </c>
      <c r="E464" s="52">
        <v>2060.7426384</v>
      </c>
      <c r="F464" s="52">
        <v>2071.5485510500002</v>
      </c>
      <c r="G464" s="52">
        <v>2072.2234674800002</v>
      </c>
      <c r="H464" s="52">
        <v>2002.9242642699999</v>
      </c>
      <c r="I464" s="52">
        <v>1903.50340734</v>
      </c>
      <c r="J464" s="52">
        <v>1789.3754309199999</v>
      </c>
      <c r="K464" s="52">
        <v>1717.18857389</v>
      </c>
      <c r="L464" s="52">
        <v>1673.4783892400001</v>
      </c>
      <c r="M464" s="52">
        <v>1648.6301532499999</v>
      </c>
      <c r="N464" s="52">
        <v>1631.2760089599999</v>
      </c>
      <c r="O464" s="52">
        <v>1645.9152030099999</v>
      </c>
      <c r="P464" s="52">
        <v>1644.5300193400001</v>
      </c>
      <c r="Q464" s="52">
        <v>1643.0545986499999</v>
      </c>
      <c r="R464" s="52">
        <v>1639.5354922500001</v>
      </c>
      <c r="S464" s="52">
        <v>1632.07555525</v>
      </c>
      <c r="T464" s="52">
        <v>1629.07269892</v>
      </c>
      <c r="U464" s="52">
        <v>1643.8883899099999</v>
      </c>
      <c r="V464" s="52">
        <v>1655.46131698</v>
      </c>
      <c r="W464" s="52">
        <v>1619.2766506799999</v>
      </c>
      <c r="X464" s="52">
        <v>1691.6749659699999</v>
      </c>
      <c r="Y464" s="52">
        <v>1775.4333100399999</v>
      </c>
    </row>
    <row r="465" spans="1:25" s="53" customFormat="1" ht="15" x14ac:dyDescent="0.4">
      <c r="A465" s="51" t="s">
        <v>155</v>
      </c>
      <c r="B465" s="52">
        <v>1990.3940798199999</v>
      </c>
      <c r="C465" s="52">
        <v>2089.4744531900001</v>
      </c>
      <c r="D465" s="52">
        <v>2141.7294805900001</v>
      </c>
      <c r="E465" s="52">
        <v>2161.6496189700001</v>
      </c>
      <c r="F465" s="52">
        <v>2155.17853848</v>
      </c>
      <c r="G465" s="52">
        <v>2124.9042593300001</v>
      </c>
      <c r="H465" s="52">
        <v>2079.6511334799998</v>
      </c>
      <c r="I465" s="52">
        <v>1961.98730475</v>
      </c>
      <c r="J465" s="52">
        <v>1845.42004591</v>
      </c>
      <c r="K465" s="52">
        <v>1759.0828033499999</v>
      </c>
      <c r="L465" s="52">
        <v>1724.60626796</v>
      </c>
      <c r="M465" s="52">
        <v>1705.9558078800001</v>
      </c>
      <c r="N465" s="52">
        <v>1689.8945045200001</v>
      </c>
      <c r="O465" s="52">
        <v>1679.4773997899999</v>
      </c>
      <c r="P465" s="52">
        <v>1670.2572915200001</v>
      </c>
      <c r="Q465" s="52">
        <v>1670.5616624699999</v>
      </c>
      <c r="R465" s="52">
        <v>1678.6822037699999</v>
      </c>
      <c r="S465" s="52">
        <v>1679.9697442300001</v>
      </c>
      <c r="T465" s="52">
        <v>1688.6660609799999</v>
      </c>
      <c r="U465" s="52">
        <v>1704.05884692</v>
      </c>
      <c r="V465" s="52">
        <v>1712.98150414</v>
      </c>
      <c r="W465" s="52">
        <v>1698.81634863</v>
      </c>
      <c r="X465" s="52">
        <v>1756.72388284</v>
      </c>
      <c r="Y465" s="52">
        <v>1834.10317433</v>
      </c>
    </row>
    <row r="466" spans="1:25" s="53" customFormat="1" ht="15" x14ac:dyDescent="0.4">
      <c r="A466" s="51" t="s">
        <v>156</v>
      </c>
      <c r="B466" s="52">
        <v>2030.5920639599999</v>
      </c>
      <c r="C466" s="52">
        <v>2129.0398053700001</v>
      </c>
      <c r="D466" s="52">
        <v>2170.0511384800002</v>
      </c>
      <c r="E466" s="52">
        <v>2142.8895719399998</v>
      </c>
      <c r="F466" s="52">
        <v>2145.2709929800003</v>
      </c>
      <c r="G466" s="52">
        <v>2147.3882633200001</v>
      </c>
      <c r="H466" s="52">
        <v>2131.56390147</v>
      </c>
      <c r="I466" s="52">
        <v>2023.42218981</v>
      </c>
      <c r="J466" s="52">
        <v>1895.9554821899999</v>
      </c>
      <c r="K466" s="52">
        <v>1806.0165745300001</v>
      </c>
      <c r="L466" s="52">
        <v>1752.2344828400001</v>
      </c>
      <c r="M466" s="52">
        <v>1728.3990086399999</v>
      </c>
      <c r="N466" s="52">
        <v>1718.2167360399999</v>
      </c>
      <c r="O466" s="52">
        <v>1716.12506293</v>
      </c>
      <c r="P466" s="52">
        <v>1712.2145210599999</v>
      </c>
      <c r="Q466" s="52">
        <v>1718.5537156799999</v>
      </c>
      <c r="R466" s="52">
        <v>1720.1177632900001</v>
      </c>
      <c r="S466" s="52">
        <v>1730.8521837999999</v>
      </c>
      <c r="T466" s="52">
        <v>1738.56432339</v>
      </c>
      <c r="U466" s="52">
        <v>1757.69927011</v>
      </c>
      <c r="V466" s="52">
        <v>1770.67314721</v>
      </c>
      <c r="W466" s="52">
        <v>1756.00919952</v>
      </c>
      <c r="X466" s="52">
        <v>1789.7826802899999</v>
      </c>
      <c r="Y466" s="52">
        <v>1879.70608599</v>
      </c>
    </row>
    <row r="467" spans="1:25" s="53" customFormat="1" ht="15" x14ac:dyDescent="0.4">
      <c r="A467" s="51" t="s">
        <v>157</v>
      </c>
      <c r="B467" s="52">
        <v>1991.5070716800001</v>
      </c>
      <c r="C467" s="52">
        <v>2100.0425324600001</v>
      </c>
      <c r="D467" s="52">
        <v>2179.4658794899997</v>
      </c>
      <c r="E467" s="52">
        <v>2195.57207053</v>
      </c>
      <c r="F467" s="52">
        <v>2200.9051597600001</v>
      </c>
      <c r="G467" s="52">
        <v>2200.9227748499998</v>
      </c>
      <c r="H467" s="52">
        <v>2157.2590606200001</v>
      </c>
      <c r="I467" s="52">
        <v>2046.4869607200001</v>
      </c>
      <c r="J467" s="52">
        <v>1932.7949061500001</v>
      </c>
      <c r="K467" s="52">
        <v>1862.75070908</v>
      </c>
      <c r="L467" s="52">
        <v>1806.2350134399999</v>
      </c>
      <c r="M467" s="52">
        <v>1786.90273523</v>
      </c>
      <c r="N467" s="52">
        <v>1765.6724173099999</v>
      </c>
      <c r="O467" s="52">
        <v>1757.1300124899999</v>
      </c>
      <c r="P467" s="52">
        <v>1757.3850972800001</v>
      </c>
      <c r="Q467" s="52">
        <v>1751.1795042599999</v>
      </c>
      <c r="R467" s="52">
        <v>1767.3128385099999</v>
      </c>
      <c r="S467" s="52">
        <v>1762.4660838699999</v>
      </c>
      <c r="T467" s="52">
        <v>1760.1584343899999</v>
      </c>
      <c r="U467" s="52">
        <v>1780.6489877399999</v>
      </c>
      <c r="V467" s="52">
        <v>1792.9811550100001</v>
      </c>
      <c r="W467" s="52">
        <v>1767.7822226000001</v>
      </c>
      <c r="X467" s="52">
        <v>1831.0051954</v>
      </c>
      <c r="Y467" s="52">
        <v>1923.32239531</v>
      </c>
    </row>
    <row r="468" spans="1:25" s="53" customFormat="1" ht="15" x14ac:dyDescent="0.4">
      <c r="A468" s="51" t="s">
        <v>158</v>
      </c>
      <c r="B468" s="52">
        <v>1976.32817871</v>
      </c>
      <c r="C468" s="52">
        <v>2045.0846261899999</v>
      </c>
      <c r="D468" s="52">
        <v>2116.97555367</v>
      </c>
      <c r="E468" s="52">
        <v>2108.5464744800001</v>
      </c>
      <c r="F468" s="52">
        <v>2109.8903635699999</v>
      </c>
      <c r="G468" s="52">
        <v>2116.1319605099998</v>
      </c>
      <c r="H468" s="52">
        <v>1935.3749001799999</v>
      </c>
      <c r="I468" s="52">
        <v>1946.3729771999999</v>
      </c>
      <c r="J468" s="52">
        <v>1865.0425090599999</v>
      </c>
      <c r="K468" s="52">
        <v>1813.36146822</v>
      </c>
      <c r="L468" s="52">
        <v>1783.6242159599999</v>
      </c>
      <c r="M468" s="52">
        <v>1767.0078559999999</v>
      </c>
      <c r="N468" s="52">
        <v>1752.2125286</v>
      </c>
      <c r="O468" s="52">
        <v>1739.47929105</v>
      </c>
      <c r="P468" s="52">
        <v>1740.2272723199999</v>
      </c>
      <c r="Q468" s="52">
        <v>1747.1913855099999</v>
      </c>
      <c r="R468" s="52">
        <v>1745.3690021299999</v>
      </c>
      <c r="S468" s="52">
        <v>1734.9540536699999</v>
      </c>
      <c r="T468" s="52">
        <v>1729.65312943</v>
      </c>
      <c r="U468" s="52">
        <v>1764.2968881300001</v>
      </c>
      <c r="V468" s="52">
        <v>1790.4743858500001</v>
      </c>
      <c r="W468" s="52">
        <v>1764.2599746799999</v>
      </c>
      <c r="X468" s="52">
        <v>1831.7051565699999</v>
      </c>
      <c r="Y468" s="52">
        <v>1923.4644935700001</v>
      </c>
    </row>
    <row r="469" spans="1:25" s="53" customFormat="1" ht="15" x14ac:dyDescent="0.4">
      <c r="A469" s="51" t="s">
        <v>159</v>
      </c>
      <c r="B469" s="52">
        <v>2012.24698128</v>
      </c>
      <c r="C469" s="52">
        <v>2083.5272838800001</v>
      </c>
      <c r="D469" s="52">
        <v>2126.1035702999998</v>
      </c>
      <c r="E469" s="52">
        <v>2160.12355798</v>
      </c>
      <c r="F469" s="52">
        <v>2141.8308540999997</v>
      </c>
      <c r="G469" s="52">
        <v>2152.8972337699997</v>
      </c>
      <c r="H469" s="52">
        <v>2119.2708099399997</v>
      </c>
      <c r="I469" s="52">
        <v>1991.3615961099999</v>
      </c>
      <c r="J469" s="52">
        <v>1965.8741543599999</v>
      </c>
      <c r="K469" s="52">
        <v>1882.8796205900001</v>
      </c>
      <c r="L469" s="52">
        <v>1823.63319359</v>
      </c>
      <c r="M469" s="52">
        <v>1790.6688196600001</v>
      </c>
      <c r="N469" s="52">
        <v>1786.1973642999999</v>
      </c>
      <c r="O469" s="52">
        <v>1783.79699252</v>
      </c>
      <c r="P469" s="52">
        <v>1791.71898502</v>
      </c>
      <c r="Q469" s="52">
        <v>1794.65999435</v>
      </c>
      <c r="R469" s="52">
        <v>1797.9790612100001</v>
      </c>
      <c r="S469" s="52">
        <v>1790.5969219900001</v>
      </c>
      <c r="T469" s="52">
        <v>1780.1542618999999</v>
      </c>
      <c r="U469" s="52">
        <v>1803.7891439699999</v>
      </c>
      <c r="V469" s="52">
        <v>1809.45814812</v>
      </c>
      <c r="W469" s="52">
        <v>1792.81238895</v>
      </c>
      <c r="X469" s="52">
        <v>1842.9053565500001</v>
      </c>
      <c r="Y469" s="52">
        <v>1942.97286319</v>
      </c>
    </row>
    <row r="470" spans="1:25" s="53" customFormat="1" ht="15" x14ac:dyDescent="0.4">
      <c r="A470" s="51" t="s">
        <v>160</v>
      </c>
      <c r="B470" s="52">
        <v>2020.1764315</v>
      </c>
      <c r="C470" s="52">
        <v>2108.12416123</v>
      </c>
      <c r="D470" s="52">
        <v>2126.8648825800001</v>
      </c>
      <c r="E470" s="52">
        <v>2130.8740319999997</v>
      </c>
      <c r="F470" s="52">
        <v>2136.2456071899996</v>
      </c>
      <c r="G470" s="52">
        <v>2150.2185464499998</v>
      </c>
      <c r="H470" s="52">
        <v>2149.27776829</v>
      </c>
      <c r="I470" s="52">
        <v>2124.9077653899999</v>
      </c>
      <c r="J470" s="52">
        <v>1988.15214113</v>
      </c>
      <c r="K470" s="52">
        <v>1898.1172827099999</v>
      </c>
      <c r="L470" s="52">
        <v>1827.84024957</v>
      </c>
      <c r="M470" s="52">
        <v>1780.0837544999999</v>
      </c>
      <c r="N470" s="52">
        <v>1776.6382418399999</v>
      </c>
      <c r="O470" s="52">
        <v>1774.28588661</v>
      </c>
      <c r="P470" s="52">
        <v>1790.33023198</v>
      </c>
      <c r="Q470" s="52">
        <v>1791.26970435</v>
      </c>
      <c r="R470" s="52">
        <v>1782.2137319999999</v>
      </c>
      <c r="S470" s="52">
        <v>1769.59402449</v>
      </c>
      <c r="T470" s="52">
        <v>1750.3490989100001</v>
      </c>
      <c r="U470" s="52">
        <v>1767.44699586</v>
      </c>
      <c r="V470" s="52">
        <v>1779.2979633</v>
      </c>
      <c r="W470" s="52">
        <v>1751.6473234499999</v>
      </c>
      <c r="X470" s="52">
        <v>1817.5646555399999</v>
      </c>
      <c r="Y470" s="52">
        <v>1926.3793696600001</v>
      </c>
    </row>
    <row r="471" spans="1:25" s="53" customFormat="1" ht="15" x14ac:dyDescent="0.4">
      <c r="A471" s="51" t="s">
        <v>161</v>
      </c>
      <c r="B471" s="52">
        <v>2116.3674278899998</v>
      </c>
      <c r="C471" s="52">
        <v>2239.40822067</v>
      </c>
      <c r="D471" s="52">
        <v>2285.2286985800001</v>
      </c>
      <c r="E471" s="52">
        <v>2330.27265326</v>
      </c>
      <c r="F471" s="52">
        <v>2330.51796775</v>
      </c>
      <c r="G471" s="52">
        <v>2312.8988165799997</v>
      </c>
      <c r="H471" s="52">
        <v>2257.4490889500003</v>
      </c>
      <c r="I471" s="52">
        <v>2168.9322653300001</v>
      </c>
      <c r="J471" s="52">
        <v>2045.6053700699999</v>
      </c>
      <c r="K471" s="52">
        <v>1943.71501859</v>
      </c>
      <c r="L471" s="52">
        <v>1894.5227084999999</v>
      </c>
      <c r="M471" s="52">
        <v>1871.8771795499999</v>
      </c>
      <c r="N471" s="52">
        <v>1874.2478636200001</v>
      </c>
      <c r="O471" s="52">
        <v>1865.4672750299999</v>
      </c>
      <c r="P471" s="52">
        <v>1871.9333628100001</v>
      </c>
      <c r="Q471" s="52">
        <v>1866.7174902500001</v>
      </c>
      <c r="R471" s="52">
        <v>1869.06545446</v>
      </c>
      <c r="S471" s="52">
        <v>1864.4039429100001</v>
      </c>
      <c r="T471" s="52">
        <v>1854.8666437899999</v>
      </c>
      <c r="U471" s="52">
        <v>1872.16586188</v>
      </c>
      <c r="V471" s="52">
        <v>1891.1464676400001</v>
      </c>
      <c r="W471" s="52">
        <v>1872.5172879199999</v>
      </c>
      <c r="X471" s="52">
        <v>1903.2412922399999</v>
      </c>
      <c r="Y471" s="52">
        <v>2043.0548928399999</v>
      </c>
    </row>
    <row r="472" spans="1:25" s="53" customFormat="1" ht="15" x14ac:dyDescent="0.4">
      <c r="A472" s="51" t="s">
        <v>162</v>
      </c>
      <c r="B472" s="52">
        <v>2037.72635395</v>
      </c>
      <c r="C472" s="52">
        <v>2129.1019679299998</v>
      </c>
      <c r="D472" s="52">
        <v>2204.8147213699999</v>
      </c>
      <c r="E472" s="52">
        <v>2246.18731355</v>
      </c>
      <c r="F472" s="52">
        <v>2243.14080629</v>
      </c>
      <c r="G472" s="52">
        <v>2215.13107313</v>
      </c>
      <c r="H472" s="52">
        <v>2158.6237912400002</v>
      </c>
      <c r="I472" s="52">
        <v>2042.2563024599999</v>
      </c>
      <c r="J472" s="52">
        <v>1920.0810135199999</v>
      </c>
      <c r="K472" s="52">
        <v>1823.9057794400001</v>
      </c>
      <c r="L472" s="52">
        <v>1759.4022336799999</v>
      </c>
      <c r="M472" s="52">
        <v>1752.7450757500001</v>
      </c>
      <c r="N472" s="52">
        <v>1749.3945167300001</v>
      </c>
      <c r="O472" s="52">
        <v>1739.19893252</v>
      </c>
      <c r="P472" s="52">
        <v>1745.8450488000001</v>
      </c>
      <c r="Q472" s="52">
        <v>1744.11717993</v>
      </c>
      <c r="R472" s="52">
        <v>1745.34117191</v>
      </c>
      <c r="S472" s="52">
        <v>1748.8953539899999</v>
      </c>
      <c r="T472" s="52">
        <v>1740.68640691</v>
      </c>
      <c r="U472" s="52">
        <v>1745.4124109100001</v>
      </c>
      <c r="V472" s="52">
        <v>1758.91882216</v>
      </c>
      <c r="W472" s="52">
        <v>1756.90695138</v>
      </c>
      <c r="X472" s="52">
        <v>1824.41836586</v>
      </c>
      <c r="Y472" s="52">
        <v>1924.20708967</v>
      </c>
    </row>
    <row r="473" spans="1:25" s="53" customFormat="1" ht="15" x14ac:dyDescent="0.4">
      <c r="A473" s="51" t="s">
        <v>163</v>
      </c>
      <c r="B473" s="52">
        <v>1994.74464762</v>
      </c>
      <c r="C473" s="52">
        <v>2106.8209970799999</v>
      </c>
      <c r="D473" s="52">
        <v>2163.4160588</v>
      </c>
      <c r="E473" s="52">
        <v>2196.8918749599998</v>
      </c>
      <c r="F473" s="52">
        <v>2215.5625456500002</v>
      </c>
      <c r="G473" s="52">
        <v>2192.3054637400001</v>
      </c>
      <c r="H473" s="52">
        <v>2177.5224128499999</v>
      </c>
      <c r="I473" s="52">
        <v>2057.5763043400002</v>
      </c>
      <c r="J473" s="52">
        <v>1915.1091273899999</v>
      </c>
      <c r="K473" s="52">
        <v>1794.63558973</v>
      </c>
      <c r="L473" s="52">
        <v>1709.0753005199999</v>
      </c>
      <c r="M473" s="52">
        <v>1694.59575068</v>
      </c>
      <c r="N473" s="52">
        <v>1684.2773113200001</v>
      </c>
      <c r="O473" s="52">
        <v>1689.62352749</v>
      </c>
      <c r="P473" s="52">
        <v>1691.2935858999999</v>
      </c>
      <c r="Q473" s="52">
        <v>1697.381558</v>
      </c>
      <c r="R473" s="52">
        <v>1709.8577759499999</v>
      </c>
      <c r="S473" s="52">
        <v>1719.6193915199999</v>
      </c>
      <c r="T473" s="52">
        <v>1716.5432364399999</v>
      </c>
      <c r="U473" s="52">
        <v>1730.0307535899999</v>
      </c>
      <c r="V473" s="52">
        <v>1745.1388000499999</v>
      </c>
      <c r="W473" s="52">
        <v>1740.01345279</v>
      </c>
      <c r="X473" s="52">
        <v>1803.81444629</v>
      </c>
      <c r="Y473" s="52">
        <v>1819.0295224899999</v>
      </c>
    </row>
    <row r="474" spans="1:25" s="23" customFormat="1" x14ac:dyDescent="0.2"/>
    <row r="475" spans="1:25" s="23" customFormat="1" x14ac:dyDescent="0.2">
      <c r="A475" s="156" t="s">
        <v>69</v>
      </c>
      <c r="B475" s="201" t="s">
        <v>129</v>
      </c>
      <c r="C475" s="167"/>
      <c r="D475" s="167"/>
      <c r="E475" s="167"/>
      <c r="F475" s="167"/>
      <c r="G475" s="167"/>
      <c r="H475" s="167"/>
      <c r="I475" s="167"/>
      <c r="J475" s="167"/>
      <c r="K475" s="167"/>
      <c r="L475" s="167"/>
      <c r="M475" s="167"/>
      <c r="N475" s="167"/>
      <c r="O475" s="167"/>
      <c r="P475" s="167"/>
      <c r="Q475" s="167"/>
      <c r="R475" s="167"/>
      <c r="S475" s="167"/>
      <c r="T475" s="167"/>
      <c r="U475" s="167"/>
      <c r="V475" s="167"/>
      <c r="W475" s="167"/>
      <c r="X475" s="167"/>
      <c r="Y475" s="168"/>
    </row>
    <row r="476" spans="1:25" s="23" customFormat="1" ht="10.5" x14ac:dyDescent="0.2">
      <c r="A476" s="157"/>
      <c r="B476" s="87" t="s">
        <v>71</v>
      </c>
      <c r="C476" s="88" t="s">
        <v>72</v>
      </c>
      <c r="D476" s="89" t="s">
        <v>73</v>
      </c>
      <c r="E476" s="88" t="s">
        <v>74</v>
      </c>
      <c r="F476" s="88" t="s">
        <v>75</v>
      </c>
      <c r="G476" s="88" t="s">
        <v>76</v>
      </c>
      <c r="H476" s="88" t="s">
        <v>77</v>
      </c>
      <c r="I476" s="88" t="s">
        <v>78</v>
      </c>
      <c r="J476" s="88" t="s">
        <v>79</v>
      </c>
      <c r="K476" s="87" t="s">
        <v>80</v>
      </c>
      <c r="L476" s="88" t="s">
        <v>81</v>
      </c>
      <c r="M476" s="90" t="s">
        <v>82</v>
      </c>
      <c r="N476" s="87" t="s">
        <v>83</v>
      </c>
      <c r="O476" s="88" t="s">
        <v>84</v>
      </c>
      <c r="P476" s="90" t="s">
        <v>85</v>
      </c>
      <c r="Q476" s="89" t="s">
        <v>86</v>
      </c>
      <c r="R476" s="88" t="s">
        <v>87</v>
      </c>
      <c r="S476" s="89" t="s">
        <v>88</v>
      </c>
      <c r="T476" s="88" t="s">
        <v>89</v>
      </c>
      <c r="U476" s="89" t="s">
        <v>90</v>
      </c>
      <c r="V476" s="88" t="s">
        <v>91</v>
      </c>
      <c r="W476" s="89" t="s">
        <v>92</v>
      </c>
      <c r="X476" s="88" t="s">
        <v>93</v>
      </c>
      <c r="Y476" s="88" t="s">
        <v>94</v>
      </c>
    </row>
    <row r="477" spans="1:25" s="23" customFormat="1" ht="15.75" customHeight="1" x14ac:dyDescent="0.2">
      <c r="A477" s="49" t="s">
        <v>133</v>
      </c>
      <c r="B477" s="57">
        <v>173.37887695000001</v>
      </c>
      <c r="C477" s="57">
        <v>180.32707540000001</v>
      </c>
      <c r="D477" s="57">
        <v>185.89417538000001</v>
      </c>
      <c r="E477" s="57">
        <v>187.24269179999999</v>
      </c>
      <c r="F477" s="57">
        <v>187.72567151999999</v>
      </c>
      <c r="G477" s="57">
        <v>187.13978513999999</v>
      </c>
      <c r="H477" s="57">
        <v>181.16883877000001</v>
      </c>
      <c r="I477" s="57">
        <v>173.15310658999999</v>
      </c>
      <c r="J477" s="57">
        <v>166.36272210999999</v>
      </c>
      <c r="K477" s="57">
        <v>162.37058895000001</v>
      </c>
      <c r="L477" s="57">
        <v>160.85370929999999</v>
      </c>
      <c r="M477" s="57">
        <v>162.39488761000001</v>
      </c>
      <c r="N477" s="57">
        <v>161.53249468999999</v>
      </c>
      <c r="O477" s="57">
        <v>161.91321221999999</v>
      </c>
      <c r="P477" s="57">
        <v>161.97490632</v>
      </c>
      <c r="Q477" s="57">
        <v>162.01987079</v>
      </c>
      <c r="R477" s="57">
        <v>162.22818050000001</v>
      </c>
      <c r="S477" s="57">
        <v>162.76948501000001</v>
      </c>
      <c r="T477" s="57">
        <v>162.79639022000001</v>
      </c>
      <c r="U477" s="57">
        <v>162.75539162000001</v>
      </c>
      <c r="V477" s="57">
        <v>163.25910621</v>
      </c>
      <c r="W477" s="57">
        <v>161.28115971</v>
      </c>
      <c r="X477" s="57">
        <v>163.51606222000001</v>
      </c>
      <c r="Y477" s="57">
        <v>167.04925513000001</v>
      </c>
    </row>
    <row r="478" spans="1:25" s="53" customFormat="1" ht="15" x14ac:dyDescent="0.4">
      <c r="A478" s="51" t="s">
        <v>134</v>
      </c>
      <c r="B478" s="52">
        <v>172.05594094</v>
      </c>
      <c r="C478" s="52">
        <v>178.34931370000001</v>
      </c>
      <c r="D478" s="52">
        <v>182.26873212999999</v>
      </c>
      <c r="E478" s="52">
        <v>185.61877638000001</v>
      </c>
      <c r="F478" s="52">
        <v>185.52302130999999</v>
      </c>
      <c r="G478" s="52">
        <v>183.39498889000001</v>
      </c>
      <c r="H478" s="52">
        <v>178.73491333000001</v>
      </c>
      <c r="I478" s="52">
        <v>167.83459235000001</v>
      </c>
      <c r="J478" s="52">
        <v>159.64844216</v>
      </c>
      <c r="K478" s="52">
        <v>154.73606373000001</v>
      </c>
      <c r="L478" s="52">
        <v>153.53926876</v>
      </c>
      <c r="M478" s="52">
        <v>154.06957055000001</v>
      </c>
      <c r="N478" s="52">
        <v>153.87351989000001</v>
      </c>
      <c r="O478" s="52">
        <v>152.81503341999999</v>
      </c>
      <c r="P478" s="52">
        <v>152.97416385</v>
      </c>
      <c r="Q478" s="52">
        <v>153.56621751</v>
      </c>
      <c r="R478" s="52">
        <v>153.53943293</v>
      </c>
      <c r="S478" s="52">
        <v>156.81997541000001</v>
      </c>
      <c r="T478" s="52">
        <v>156.26400175000001</v>
      </c>
      <c r="U478" s="52">
        <v>157.18684908</v>
      </c>
      <c r="V478" s="52">
        <v>157.78227946999999</v>
      </c>
      <c r="W478" s="52">
        <v>156.29249465000001</v>
      </c>
      <c r="X478" s="52">
        <v>160.66754252999999</v>
      </c>
      <c r="Y478" s="52">
        <v>163.78097843</v>
      </c>
    </row>
    <row r="479" spans="1:25" s="53" customFormat="1" ht="15" x14ac:dyDescent="0.4">
      <c r="A479" s="51" t="s">
        <v>135</v>
      </c>
      <c r="B479" s="52">
        <v>173.08508848</v>
      </c>
      <c r="C479" s="52">
        <v>181.67636232000001</v>
      </c>
      <c r="D479" s="52">
        <v>186.01000544999999</v>
      </c>
      <c r="E479" s="52">
        <v>189.36921017</v>
      </c>
      <c r="F479" s="52">
        <v>189.57317187999999</v>
      </c>
      <c r="G479" s="52">
        <v>188.37415602999999</v>
      </c>
      <c r="H479" s="52">
        <v>182.35035889</v>
      </c>
      <c r="I479" s="52">
        <v>172.72109365</v>
      </c>
      <c r="J479" s="52">
        <v>166.98208979</v>
      </c>
      <c r="K479" s="52">
        <v>162.32066157</v>
      </c>
      <c r="L479" s="52">
        <v>161.26233257999999</v>
      </c>
      <c r="M479" s="52">
        <v>160.21025617000001</v>
      </c>
      <c r="N479" s="52">
        <v>160.47564713</v>
      </c>
      <c r="O479" s="52">
        <v>159.49779726</v>
      </c>
      <c r="P479" s="52">
        <v>159.69549105999999</v>
      </c>
      <c r="Q479" s="52">
        <v>160.1538597</v>
      </c>
      <c r="R479" s="52">
        <v>160.6973437</v>
      </c>
      <c r="S479" s="52">
        <v>161.88935914000001</v>
      </c>
      <c r="T479" s="52">
        <v>162.09598987000001</v>
      </c>
      <c r="U479" s="52">
        <v>162.83445721999999</v>
      </c>
      <c r="V479" s="52">
        <v>163.59103171000001</v>
      </c>
      <c r="W479" s="52">
        <v>163.07641831000001</v>
      </c>
      <c r="X479" s="52">
        <v>165.07336321</v>
      </c>
      <c r="Y479" s="52">
        <v>171.10983949000001</v>
      </c>
    </row>
    <row r="480" spans="1:25" s="53" customFormat="1" ht="15" x14ac:dyDescent="0.4">
      <c r="A480" s="51" t="s">
        <v>136</v>
      </c>
      <c r="B480" s="52">
        <v>162.15495731999999</v>
      </c>
      <c r="C480" s="52">
        <v>172.81101307</v>
      </c>
      <c r="D480" s="52">
        <v>175.23185113</v>
      </c>
      <c r="E480" s="52">
        <v>177.78362949999999</v>
      </c>
      <c r="F480" s="52">
        <v>178.27033649000001</v>
      </c>
      <c r="G480" s="52">
        <v>177.74589374000001</v>
      </c>
      <c r="H480" s="52">
        <v>171.74173146000001</v>
      </c>
      <c r="I480" s="52">
        <v>169.69734011</v>
      </c>
      <c r="J480" s="52">
        <v>163.23023542999999</v>
      </c>
      <c r="K480" s="52">
        <v>158.25789474000001</v>
      </c>
      <c r="L480" s="52">
        <v>157.16208334999999</v>
      </c>
      <c r="M480" s="52">
        <v>155.22633478</v>
      </c>
      <c r="N480" s="52">
        <v>155.74494622</v>
      </c>
      <c r="O480" s="52">
        <v>154.56881609000001</v>
      </c>
      <c r="P480" s="52">
        <v>154.32260812999999</v>
      </c>
      <c r="Q480" s="52">
        <v>154.54327133999999</v>
      </c>
      <c r="R480" s="52">
        <v>155.29507666000001</v>
      </c>
      <c r="S480" s="52">
        <v>154.59330817</v>
      </c>
      <c r="T480" s="52">
        <v>153.75131766999999</v>
      </c>
      <c r="U480" s="52">
        <v>154.92500769</v>
      </c>
      <c r="V480" s="52">
        <v>155.58309202000001</v>
      </c>
      <c r="W480" s="52">
        <v>153.83861372000001</v>
      </c>
      <c r="X480" s="52">
        <v>157.30465258999999</v>
      </c>
      <c r="Y480" s="52">
        <v>164.43374133</v>
      </c>
    </row>
    <row r="481" spans="1:25" s="53" customFormat="1" ht="15" x14ac:dyDescent="0.4">
      <c r="A481" s="51" t="s">
        <v>137</v>
      </c>
      <c r="B481" s="52">
        <v>170.57876544000001</v>
      </c>
      <c r="C481" s="52">
        <v>177.32943867</v>
      </c>
      <c r="D481" s="52">
        <v>181.57342568000001</v>
      </c>
      <c r="E481" s="52">
        <v>183.55853390999999</v>
      </c>
      <c r="F481" s="52">
        <v>182.96513406</v>
      </c>
      <c r="G481" s="52">
        <v>180.63776204000001</v>
      </c>
      <c r="H481" s="52">
        <v>176.91480000999999</v>
      </c>
      <c r="I481" s="52">
        <v>169.56098739000001</v>
      </c>
      <c r="J481" s="52">
        <v>161.96909626999999</v>
      </c>
      <c r="K481" s="52">
        <v>160.03379246</v>
      </c>
      <c r="L481" s="52">
        <v>160.88930805000001</v>
      </c>
      <c r="M481" s="52">
        <v>160.06893818</v>
      </c>
      <c r="N481" s="52">
        <v>160.60073505</v>
      </c>
      <c r="O481" s="52">
        <v>160.46736676</v>
      </c>
      <c r="P481" s="52">
        <v>161.06411029</v>
      </c>
      <c r="Q481" s="52">
        <v>161.88721820000001</v>
      </c>
      <c r="R481" s="52">
        <v>161.62522285</v>
      </c>
      <c r="S481" s="52">
        <v>161.09314857000001</v>
      </c>
      <c r="T481" s="52">
        <v>160.55748829000001</v>
      </c>
      <c r="U481" s="52">
        <v>161.54993365000001</v>
      </c>
      <c r="V481" s="52">
        <v>162.55454563000001</v>
      </c>
      <c r="W481" s="52">
        <v>160.68547957000001</v>
      </c>
      <c r="X481" s="52">
        <v>163.75542784000001</v>
      </c>
      <c r="Y481" s="52">
        <v>171.97821959000001</v>
      </c>
    </row>
    <row r="482" spans="1:25" s="53" customFormat="1" ht="15" x14ac:dyDescent="0.4">
      <c r="A482" s="51" t="s">
        <v>138</v>
      </c>
      <c r="B482" s="52">
        <v>172.17603213999999</v>
      </c>
      <c r="C482" s="52">
        <v>178.13930121000001</v>
      </c>
      <c r="D482" s="52">
        <v>185.47515319999999</v>
      </c>
      <c r="E482" s="52">
        <v>189.91881333000001</v>
      </c>
      <c r="F482" s="52">
        <v>191.31171959</v>
      </c>
      <c r="G482" s="52">
        <v>190.74120012</v>
      </c>
      <c r="H482" s="52">
        <v>190.36592542</v>
      </c>
      <c r="I482" s="52">
        <v>184.43445478000001</v>
      </c>
      <c r="J482" s="52">
        <v>175.38001309000001</v>
      </c>
      <c r="K482" s="52">
        <v>168.62837476999999</v>
      </c>
      <c r="L482" s="52">
        <v>164.10276486000001</v>
      </c>
      <c r="M482" s="52">
        <v>162.71632459</v>
      </c>
      <c r="N482" s="52">
        <v>162.61334486000001</v>
      </c>
      <c r="O482" s="52">
        <v>162.40140550000001</v>
      </c>
      <c r="P482" s="52">
        <v>162.27226554000001</v>
      </c>
      <c r="Q482" s="52">
        <v>163.11566664</v>
      </c>
      <c r="R482" s="52">
        <v>165.20979195000001</v>
      </c>
      <c r="S482" s="52">
        <v>164.27244597999999</v>
      </c>
      <c r="T482" s="52">
        <v>163.79438117000001</v>
      </c>
      <c r="U482" s="52">
        <v>164.39103625999999</v>
      </c>
      <c r="V482" s="52">
        <v>165.15349051000001</v>
      </c>
      <c r="W482" s="52">
        <v>164.56831452</v>
      </c>
      <c r="X482" s="52">
        <v>166.99739183</v>
      </c>
      <c r="Y482" s="52">
        <v>173.09770911000001</v>
      </c>
    </row>
    <row r="483" spans="1:25" s="53" customFormat="1" ht="15" x14ac:dyDescent="0.4">
      <c r="A483" s="51" t="s">
        <v>139</v>
      </c>
      <c r="B483" s="52">
        <v>183.10806561999999</v>
      </c>
      <c r="C483" s="52">
        <v>187.51663665999999</v>
      </c>
      <c r="D483" s="52">
        <v>191.77208504999999</v>
      </c>
      <c r="E483" s="52">
        <v>191.24535528999999</v>
      </c>
      <c r="F483" s="52">
        <v>191.46676133</v>
      </c>
      <c r="G483" s="52">
        <v>191.68144789999999</v>
      </c>
      <c r="H483" s="52">
        <v>192.80220295999999</v>
      </c>
      <c r="I483" s="52">
        <v>190.22670826000001</v>
      </c>
      <c r="J483" s="52">
        <v>180.90212129</v>
      </c>
      <c r="K483" s="52">
        <v>174.15264704000001</v>
      </c>
      <c r="L483" s="52">
        <v>170.83706939999999</v>
      </c>
      <c r="M483" s="52">
        <v>170.24528885999999</v>
      </c>
      <c r="N483" s="52">
        <v>169.26569631000001</v>
      </c>
      <c r="O483" s="52">
        <v>168.39844855000001</v>
      </c>
      <c r="P483" s="52">
        <v>169.38182272</v>
      </c>
      <c r="Q483" s="52">
        <v>170.1674289</v>
      </c>
      <c r="R483" s="52">
        <v>169.66986084000001</v>
      </c>
      <c r="S483" s="52">
        <v>169.58709593</v>
      </c>
      <c r="T483" s="52">
        <v>168.18506020000001</v>
      </c>
      <c r="U483" s="52">
        <v>168.71323580999999</v>
      </c>
      <c r="V483" s="52">
        <v>169.01276017999999</v>
      </c>
      <c r="W483" s="52">
        <v>168.21749349000001</v>
      </c>
      <c r="X483" s="52">
        <v>171.87814578000001</v>
      </c>
      <c r="Y483" s="52">
        <v>177.95510747</v>
      </c>
    </row>
    <row r="484" spans="1:25" s="53" customFormat="1" ht="15" x14ac:dyDescent="0.4">
      <c r="A484" s="51" t="s">
        <v>140</v>
      </c>
      <c r="B484" s="52">
        <v>184.51291197</v>
      </c>
      <c r="C484" s="52">
        <v>191.36590013</v>
      </c>
      <c r="D484" s="52">
        <v>196.74430806000001</v>
      </c>
      <c r="E484" s="52">
        <v>198.67992383000001</v>
      </c>
      <c r="F484" s="52">
        <v>199.10661139000001</v>
      </c>
      <c r="G484" s="52">
        <v>197.89230320999999</v>
      </c>
      <c r="H484" s="52">
        <v>190.99915922</v>
      </c>
      <c r="I484" s="52">
        <v>184.52858522</v>
      </c>
      <c r="J484" s="52">
        <v>176.58548967999999</v>
      </c>
      <c r="K484" s="52">
        <v>171.94951879000001</v>
      </c>
      <c r="L484" s="52">
        <v>168.70574963999999</v>
      </c>
      <c r="M484" s="52">
        <v>168.86666359</v>
      </c>
      <c r="N484" s="52">
        <v>168.33224974000001</v>
      </c>
      <c r="O484" s="52">
        <v>168.55765922000001</v>
      </c>
      <c r="P484" s="52">
        <v>168.78101903999999</v>
      </c>
      <c r="Q484" s="52">
        <v>169.21021231</v>
      </c>
      <c r="R484" s="52">
        <v>169.06927594999999</v>
      </c>
      <c r="S484" s="52">
        <v>168.73640698</v>
      </c>
      <c r="T484" s="52">
        <v>168.03340996</v>
      </c>
      <c r="U484" s="52">
        <v>168.43553856</v>
      </c>
      <c r="V484" s="52">
        <v>167.14338581999999</v>
      </c>
      <c r="W484" s="52">
        <v>167.15460816999999</v>
      </c>
      <c r="X484" s="52">
        <v>170.056028</v>
      </c>
      <c r="Y484" s="52">
        <v>176.00700452999999</v>
      </c>
    </row>
    <row r="485" spans="1:25" s="53" customFormat="1" ht="15" x14ac:dyDescent="0.4">
      <c r="A485" s="51" t="s">
        <v>141</v>
      </c>
      <c r="B485" s="52">
        <v>186.52010415000001</v>
      </c>
      <c r="C485" s="52">
        <v>192.60518884000001</v>
      </c>
      <c r="D485" s="52">
        <v>197.13392621</v>
      </c>
      <c r="E485" s="52">
        <v>200.82896241</v>
      </c>
      <c r="F485" s="52">
        <v>200.29423277999999</v>
      </c>
      <c r="G485" s="52">
        <v>199.19701089</v>
      </c>
      <c r="H485" s="52">
        <v>186.10691112999999</v>
      </c>
      <c r="I485" s="52">
        <v>179.40204774</v>
      </c>
      <c r="J485" s="52">
        <v>171.05593909999999</v>
      </c>
      <c r="K485" s="52">
        <v>166.29233647000001</v>
      </c>
      <c r="L485" s="52">
        <v>164.24731878</v>
      </c>
      <c r="M485" s="52">
        <v>162.56191107000001</v>
      </c>
      <c r="N485" s="52">
        <v>161.77067348</v>
      </c>
      <c r="O485" s="52">
        <v>160.4783473</v>
      </c>
      <c r="P485" s="52">
        <v>160.93889246000001</v>
      </c>
      <c r="Q485" s="52">
        <v>161.95949794000001</v>
      </c>
      <c r="R485" s="52">
        <v>161.83779906000001</v>
      </c>
      <c r="S485" s="52">
        <v>161.72772466000001</v>
      </c>
      <c r="T485" s="52">
        <v>162.09529512</v>
      </c>
      <c r="U485" s="52">
        <v>163.49550191</v>
      </c>
      <c r="V485" s="52">
        <v>163.11239635999999</v>
      </c>
      <c r="W485" s="52">
        <v>162.16709478000001</v>
      </c>
      <c r="X485" s="52">
        <v>164.03894862000001</v>
      </c>
      <c r="Y485" s="52">
        <v>170.05982506999999</v>
      </c>
    </row>
    <row r="486" spans="1:25" s="53" customFormat="1" ht="15" x14ac:dyDescent="0.4">
      <c r="A486" s="51" t="s">
        <v>142</v>
      </c>
      <c r="B486" s="52">
        <v>176.62253451000001</v>
      </c>
      <c r="C486" s="52">
        <v>184.42157535000001</v>
      </c>
      <c r="D486" s="52">
        <v>188.99973736999999</v>
      </c>
      <c r="E486" s="52">
        <v>189.08641423</v>
      </c>
      <c r="F486" s="52">
        <v>188.47229829</v>
      </c>
      <c r="G486" s="52">
        <v>190.27760318</v>
      </c>
      <c r="H486" s="52">
        <v>184.97427816999999</v>
      </c>
      <c r="I486" s="52">
        <v>177.53103286999999</v>
      </c>
      <c r="J486" s="52">
        <v>169.96316418000001</v>
      </c>
      <c r="K486" s="52">
        <v>166.90639214999999</v>
      </c>
      <c r="L486" s="52">
        <v>164.56827397000001</v>
      </c>
      <c r="M486" s="52">
        <v>164.79587268</v>
      </c>
      <c r="N486" s="52">
        <v>164.87437914</v>
      </c>
      <c r="O486" s="52">
        <v>163.56738156</v>
      </c>
      <c r="P486" s="52">
        <v>163.79958542</v>
      </c>
      <c r="Q486" s="52">
        <v>164.61909552</v>
      </c>
      <c r="R486" s="52">
        <v>165.16619886999999</v>
      </c>
      <c r="S486" s="52">
        <v>166.11310123999999</v>
      </c>
      <c r="T486" s="52">
        <v>166.76215192999999</v>
      </c>
      <c r="U486" s="52">
        <v>165.61223566999999</v>
      </c>
      <c r="V486" s="52">
        <v>165.62027455</v>
      </c>
      <c r="W486" s="52">
        <v>164.5918776</v>
      </c>
      <c r="X486" s="52">
        <v>167.09944805999999</v>
      </c>
      <c r="Y486" s="52">
        <v>172.96213451</v>
      </c>
    </row>
    <row r="487" spans="1:25" s="53" customFormat="1" ht="15" x14ac:dyDescent="0.4">
      <c r="A487" s="51" t="s">
        <v>143</v>
      </c>
      <c r="B487" s="52">
        <v>182.23573499</v>
      </c>
      <c r="C487" s="52">
        <v>192.96423720000001</v>
      </c>
      <c r="D487" s="52">
        <v>200.33828081999999</v>
      </c>
      <c r="E487" s="52">
        <v>202.26798452</v>
      </c>
      <c r="F487" s="52">
        <v>202.96594279999999</v>
      </c>
      <c r="G487" s="52">
        <v>201.10060772</v>
      </c>
      <c r="H487" s="52">
        <v>195.02002121999999</v>
      </c>
      <c r="I487" s="52">
        <v>186.22079611000001</v>
      </c>
      <c r="J487" s="52">
        <v>178.45647348</v>
      </c>
      <c r="K487" s="52">
        <v>176.48510135999999</v>
      </c>
      <c r="L487" s="52">
        <v>173.73840645999999</v>
      </c>
      <c r="M487" s="52">
        <v>174.31961797</v>
      </c>
      <c r="N487" s="52">
        <v>174.66213397000001</v>
      </c>
      <c r="O487" s="52">
        <v>173.85274989000001</v>
      </c>
      <c r="P487" s="52">
        <v>173.89925036</v>
      </c>
      <c r="Q487" s="52">
        <v>174.04845484000001</v>
      </c>
      <c r="R487" s="52">
        <v>174.79941162</v>
      </c>
      <c r="S487" s="52">
        <v>175.16440208</v>
      </c>
      <c r="T487" s="52">
        <v>174.69300236000001</v>
      </c>
      <c r="U487" s="52">
        <v>175.82263662</v>
      </c>
      <c r="V487" s="52">
        <v>175.29445822</v>
      </c>
      <c r="W487" s="52">
        <v>173.76813042000001</v>
      </c>
      <c r="X487" s="52">
        <v>176.42162322999999</v>
      </c>
      <c r="Y487" s="52">
        <v>176.88861721000001</v>
      </c>
    </row>
    <row r="488" spans="1:25" s="53" customFormat="1" ht="15" x14ac:dyDescent="0.4">
      <c r="A488" s="51" t="s">
        <v>144</v>
      </c>
      <c r="B488" s="52">
        <v>190.23738505</v>
      </c>
      <c r="C488" s="52">
        <v>194.30336904000001</v>
      </c>
      <c r="D488" s="52">
        <v>198.26241970999999</v>
      </c>
      <c r="E488" s="52">
        <v>200.46204379</v>
      </c>
      <c r="F488" s="52">
        <v>200.49667471000001</v>
      </c>
      <c r="G488" s="52">
        <v>199.13048512</v>
      </c>
      <c r="H488" s="52">
        <v>194.75009539999999</v>
      </c>
      <c r="I488" s="52">
        <v>186.21951207999999</v>
      </c>
      <c r="J488" s="52">
        <v>176.51322909000001</v>
      </c>
      <c r="K488" s="52">
        <v>173.98399384000001</v>
      </c>
      <c r="L488" s="52">
        <v>171.77680573999999</v>
      </c>
      <c r="M488" s="52">
        <v>171.94251265</v>
      </c>
      <c r="N488" s="52">
        <v>171.22885606</v>
      </c>
      <c r="O488" s="52">
        <v>170.66565438999999</v>
      </c>
      <c r="P488" s="52">
        <v>171.8391244</v>
      </c>
      <c r="Q488" s="52">
        <v>173.20219489999999</v>
      </c>
      <c r="R488" s="52">
        <v>173.80473597</v>
      </c>
      <c r="S488" s="52">
        <v>172.99995451999999</v>
      </c>
      <c r="T488" s="52">
        <v>171.64211714999999</v>
      </c>
      <c r="U488" s="52">
        <v>173.11945552</v>
      </c>
      <c r="V488" s="52">
        <v>173.92727106000001</v>
      </c>
      <c r="W488" s="52">
        <v>172.6437421</v>
      </c>
      <c r="X488" s="52">
        <v>175.95599347000001</v>
      </c>
      <c r="Y488" s="52">
        <v>182.53984894000001</v>
      </c>
    </row>
    <row r="489" spans="1:25" s="53" customFormat="1" ht="15" x14ac:dyDescent="0.4">
      <c r="A489" s="51" t="s">
        <v>145</v>
      </c>
      <c r="B489" s="52">
        <v>189.16469669</v>
      </c>
      <c r="C489" s="52">
        <v>193.50578371</v>
      </c>
      <c r="D489" s="52">
        <v>192.23247483</v>
      </c>
      <c r="E489" s="52">
        <v>192.2527441</v>
      </c>
      <c r="F489" s="52">
        <v>192.47498608000001</v>
      </c>
      <c r="G489" s="52">
        <v>192.78323699000001</v>
      </c>
      <c r="H489" s="52">
        <v>198.29843586000001</v>
      </c>
      <c r="I489" s="52">
        <v>192.40973993</v>
      </c>
      <c r="J489" s="52">
        <v>183.91759490000001</v>
      </c>
      <c r="K489" s="52">
        <v>174.75725922000001</v>
      </c>
      <c r="L489" s="52">
        <v>170.40599853000001</v>
      </c>
      <c r="M489" s="52">
        <v>168.78995191000001</v>
      </c>
      <c r="N489" s="52">
        <v>168.72898694</v>
      </c>
      <c r="O489" s="52">
        <v>168.06363003999999</v>
      </c>
      <c r="P489" s="52">
        <v>168.91777271000001</v>
      </c>
      <c r="Q489" s="52">
        <v>169.77809690000001</v>
      </c>
      <c r="R489" s="52">
        <v>167.66745319</v>
      </c>
      <c r="S489" s="52">
        <v>167.55490541</v>
      </c>
      <c r="T489" s="52">
        <v>167.12240790999999</v>
      </c>
      <c r="U489" s="52">
        <v>168.09029810999999</v>
      </c>
      <c r="V489" s="52">
        <v>168.92550588</v>
      </c>
      <c r="W489" s="52">
        <v>168.53321083</v>
      </c>
      <c r="X489" s="52">
        <v>171.03939721</v>
      </c>
      <c r="Y489" s="52">
        <v>177.69022520999999</v>
      </c>
    </row>
    <row r="490" spans="1:25" s="53" customFormat="1" ht="15" x14ac:dyDescent="0.4">
      <c r="A490" s="51" t="s">
        <v>146</v>
      </c>
      <c r="B490" s="52">
        <v>186.01861077000001</v>
      </c>
      <c r="C490" s="52">
        <v>184.46000925999999</v>
      </c>
      <c r="D490" s="52">
        <v>182.4933843</v>
      </c>
      <c r="E490" s="52">
        <v>180.56614906999999</v>
      </c>
      <c r="F490" s="52">
        <v>179.95809639999999</v>
      </c>
      <c r="G490" s="52">
        <v>180.79687304999999</v>
      </c>
      <c r="H490" s="52">
        <v>181.50721544999999</v>
      </c>
      <c r="I490" s="52">
        <v>185.00999195</v>
      </c>
      <c r="J490" s="52">
        <v>187.60619672999999</v>
      </c>
      <c r="K490" s="52">
        <v>179.65848428000001</v>
      </c>
      <c r="L490" s="52">
        <v>174.87447091000001</v>
      </c>
      <c r="M490" s="52">
        <v>172.76629783000001</v>
      </c>
      <c r="N490" s="52">
        <v>171.55605229</v>
      </c>
      <c r="O490" s="52">
        <v>170.83981211</v>
      </c>
      <c r="P490" s="52">
        <v>171.66997871999999</v>
      </c>
      <c r="Q490" s="52">
        <v>172.63001611999999</v>
      </c>
      <c r="R490" s="52">
        <v>172.87833792000001</v>
      </c>
      <c r="S490" s="52">
        <v>172.18006765999999</v>
      </c>
      <c r="T490" s="52">
        <v>170.59653951999999</v>
      </c>
      <c r="U490" s="52">
        <v>171.17293355999999</v>
      </c>
      <c r="V490" s="52">
        <v>172.06946192000001</v>
      </c>
      <c r="W490" s="52">
        <v>170.81772086999999</v>
      </c>
      <c r="X490" s="52">
        <v>174.21425393000001</v>
      </c>
      <c r="Y490" s="52">
        <v>181.78263944</v>
      </c>
    </row>
    <row r="491" spans="1:25" s="53" customFormat="1" ht="15" x14ac:dyDescent="0.4">
      <c r="A491" s="51" t="s">
        <v>147</v>
      </c>
      <c r="B491" s="52">
        <v>178.20261836</v>
      </c>
      <c r="C491" s="52">
        <v>184.74071235</v>
      </c>
      <c r="D491" s="52">
        <v>190.64203698</v>
      </c>
      <c r="E491" s="52">
        <v>190.81404685000001</v>
      </c>
      <c r="F491" s="52">
        <v>190.35719334000001</v>
      </c>
      <c r="G491" s="52">
        <v>191.58958174</v>
      </c>
      <c r="H491" s="52">
        <v>186.88130960999999</v>
      </c>
      <c r="I491" s="52">
        <v>182.34167017999999</v>
      </c>
      <c r="J491" s="52">
        <v>177.72416865</v>
      </c>
      <c r="K491" s="52">
        <v>174.96452364999999</v>
      </c>
      <c r="L491" s="52">
        <v>173.48755944000001</v>
      </c>
      <c r="M491" s="52">
        <v>173.01843048999999</v>
      </c>
      <c r="N491" s="52">
        <v>173.74375531999999</v>
      </c>
      <c r="O491" s="52">
        <v>174.13590847</v>
      </c>
      <c r="P491" s="52">
        <v>174.22623748999999</v>
      </c>
      <c r="Q491" s="52">
        <v>174.13960523</v>
      </c>
      <c r="R491" s="52">
        <v>173.57218853000001</v>
      </c>
      <c r="S491" s="52">
        <v>174.10833998000001</v>
      </c>
      <c r="T491" s="52">
        <v>173.95878805999999</v>
      </c>
      <c r="U491" s="52">
        <v>174.35650505000001</v>
      </c>
      <c r="V491" s="52">
        <v>174.21348427999999</v>
      </c>
      <c r="W491" s="52">
        <v>172.67361978</v>
      </c>
      <c r="X491" s="52">
        <v>175.88398111999999</v>
      </c>
      <c r="Y491" s="52">
        <v>180.80662648000001</v>
      </c>
    </row>
    <row r="492" spans="1:25" s="53" customFormat="1" ht="15" x14ac:dyDescent="0.4">
      <c r="A492" s="51" t="s">
        <v>148</v>
      </c>
      <c r="B492" s="52">
        <v>180.86247981</v>
      </c>
      <c r="C492" s="52">
        <v>188.18295785999999</v>
      </c>
      <c r="D492" s="52">
        <v>193.51904873000001</v>
      </c>
      <c r="E492" s="52">
        <v>196.72477169000001</v>
      </c>
      <c r="F492" s="52">
        <v>197.21057363</v>
      </c>
      <c r="G492" s="52">
        <v>194.94087564</v>
      </c>
      <c r="H492" s="52">
        <v>189.47374103000001</v>
      </c>
      <c r="I492" s="52">
        <v>180.72632297999999</v>
      </c>
      <c r="J492" s="52">
        <v>172.25134489000001</v>
      </c>
      <c r="K492" s="52">
        <v>167.06660468999999</v>
      </c>
      <c r="L492" s="52">
        <v>165.51298828</v>
      </c>
      <c r="M492" s="52">
        <v>164.50964511999999</v>
      </c>
      <c r="N492" s="52">
        <v>162.32010009000001</v>
      </c>
      <c r="O492" s="52">
        <v>160.61529204000001</v>
      </c>
      <c r="P492" s="52">
        <v>161.44542472000001</v>
      </c>
      <c r="Q492" s="52">
        <v>161.62125112000001</v>
      </c>
      <c r="R492" s="52">
        <v>161.17725597</v>
      </c>
      <c r="S492" s="52">
        <v>161.54509411999999</v>
      </c>
      <c r="T492" s="52">
        <v>161.08444790999999</v>
      </c>
      <c r="U492" s="52">
        <v>161.54743074999999</v>
      </c>
      <c r="V492" s="52">
        <v>161.71705057</v>
      </c>
      <c r="W492" s="52">
        <v>161.84525098</v>
      </c>
      <c r="X492" s="52">
        <v>164.75093797</v>
      </c>
      <c r="Y492" s="52">
        <v>171.20011366</v>
      </c>
    </row>
    <row r="493" spans="1:25" s="53" customFormat="1" ht="15" x14ac:dyDescent="0.4">
      <c r="A493" s="51" t="s">
        <v>149</v>
      </c>
      <c r="B493" s="52">
        <v>182.53249452</v>
      </c>
      <c r="C493" s="52">
        <v>190.43300554999999</v>
      </c>
      <c r="D493" s="52">
        <v>191.37861430000001</v>
      </c>
      <c r="E493" s="52">
        <v>189.82228552000001</v>
      </c>
      <c r="F493" s="52">
        <v>189.34110658</v>
      </c>
      <c r="G493" s="52">
        <v>190.17170934999999</v>
      </c>
      <c r="H493" s="52">
        <v>187.91189219</v>
      </c>
      <c r="I493" s="52">
        <v>179.46904899</v>
      </c>
      <c r="J493" s="52">
        <v>172.22300207999999</v>
      </c>
      <c r="K493" s="52">
        <v>169.13400114999999</v>
      </c>
      <c r="L493" s="52">
        <v>164.82892407</v>
      </c>
      <c r="M493" s="52">
        <v>163.62972717</v>
      </c>
      <c r="N493" s="52">
        <v>164.09746107000001</v>
      </c>
      <c r="O493" s="52">
        <v>163.10219842000001</v>
      </c>
      <c r="P493" s="52">
        <v>163.04378839</v>
      </c>
      <c r="Q493" s="52">
        <v>163.32491678</v>
      </c>
      <c r="R493" s="52">
        <v>163.75752779000001</v>
      </c>
      <c r="S493" s="52">
        <v>164.29260101</v>
      </c>
      <c r="T493" s="52">
        <v>163.69917468</v>
      </c>
      <c r="U493" s="52">
        <v>164.56328360000001</v>
      </c>
      <c r="V493" s="52">
        <v>164.98359255</v>
      </c>
      <c r="W493" s="52">
        <v>162.68860530000001</v>
      </c>
      <c r="X493" s="52">
        <v>166.69979669</v>
      </c>
      <c r="Y493" s="52">
        <v>172.61373422</v>
      </c>
    </row>
    <row r="494" spans="1:25" s="53" customFormat="1" ht="15" x14ac:dyDescent="0.4">
      <c r="A494" s="51" t="s">
        <v>150</v>
      </c>
      <c r="B494" s="52">
        <v>190.45239219000001</v>
      </c>
      <c r="C494" s="52">
        <v>197.0825668</v>
      </c>
      <c r="D494" s="52">
        <v>202.69047377999999</v>
      </c>
      <c r="E494" s="52">
        <v>204.8800329</v>
      </c>
      <c r="F494" s="52">
        <v>204.70566109999999</v>
      </c>
      <c r="G494" s="52">
        <v>203.63492543999999</v>
      </c>
      <c r="H494" s="52">
        <v>198.56495971999999</v>
      </c>
      <c r="I494" s="52">
        <v>185.34850635999999</v>
      </c>
      <c r="J494" s="52">
        <v>178.51896287</v>
      </c>
      <c r="K494" s="52">
        <v>174.34672527999999</v>
      </c>
      <c r="L494" s="52">
        <v>171.13025017999999</v>
      </c>
      <c r="M494" s="52">
        <v>170.33747256000001</v>
      </c>
      <c r="N494" s="52">
        <v>169.65728672</v>
      </c>
      <c r="O494" s="52">
        <v>168.66835343</v>
      </c>
      <c r="P494" s="52">
        <v>168.68380124999999</v>
      </c>
      <c r="Q494" s="52">
        <v>168.49816362999999</v>
      </c>
      <c r="R494" s="52">
        <v>168.82905406</v>
      </c>
      <c r="S494" s="52">
        <v>168.79043601000001</v>
      </c>
      <c r="T494" s="52">
        <v>169.98779895000001</v>
      </c>
      <c r="U494" s="52">
        <v>171.17324463</v>
      </c>
      <c r="V494" s="52">
        <v>171.18773125000001</v>
      </c>
      <c r="W494" s="52">
        <v>168.92405787000001</v>
      </c>
      <c r="X494" s="52">
        <v>172.19565729999999</v>
      </c>
      <c r="Y494" s="52">
        <v>177.86647472999999</v>
      </c>
    </row>
    <row r="495" spans="1:25" s="53" customFormat="1" ht="15" x14ac:dyDescent="0.4">
      <c r="A495" s="51" t="s">
        <v>151</v>
      </c>
      <c r="B495" s="52">
        <v>185.01499394000001</v>
      </c>
      <c r="C495" s="52">
        <v>192.46746492</v>
      </c>
      <c r="D495" s="52">
        <v>197.45592644000001</v>
      </c>
      <c r="E495" s="52">
        <v>198.71964371999999</v>
      </c>
      <c r="F495" s="52">
        <v>199.05970397999999</v>
      </c>
      <c r="G495" s="52">
        <v>199.39323886</v>
      </c>
      <c r="H495" s="52">
        <v>195.36861246999999</v>
      </c>
      <c r="I495" s="52">
        <v>190.96514404999999</v>
      </c>
      <c r="J495" s="52">
        <v>182.32370510000001</v>
      </c>
      <c r="K495" s="52">
        <v>177.9584624</v>
      </c>
      <c r="L495" s="52">
        <v>175.55105485999999</v>
      </c>
      <c r="M495" s="52">
        <v>175.79109134000001</v>
      </c>
      <c r="N495" s="52">
        <v>175.43060321999999</v>
      </c>
      <c r="O495" s="52">
        <v>174.24733067</v>
      </c>
      <c r="P495" s="52">
        <v>173.70987392999999</v>
      </c>
      <c r="Q495" s="52">
        <v>174.80207676000001</v>
      </c>
      <c r="R495" s="52">
        <v>174.81046939999999</v>
      </c>
      <c r="S495" s="52">
        <v>173.95776781000001</v>
      </c>
      <c r="T495" s="52">
        <v>175.93563144999999</v>
      </c>
      <c r="U495" s="52">
        <v>176.72642038999999</v>
      </c>
      <c r="V495" s="52">
        <v>178.86285694</v>
      </c>
      <c r="W495" s="52">
        <v>176.51913647000001</v>
      </c>
      <c r="X495" s="52">
        <v>180.46473567000001</v>
      </c>
      <c r="Y495" s="52">
        <v>186.51572350999999</v>
      </c>
    </row>
    <row r="496" spans="1:25" s="53" customFormat="1" ht="15" x14ac:dyDescent="0.4">
      <c r="A496" s="51" t="s">
        <v>152</v>
      </c>
      <c r="B496" s="52">
        <v>186.09185744999999</v>
      </c>
      <c r="C496" s="52">
        <v>191.12797613000001</v>
      </c>
      <c r="D496" s="52">
        <v>197.94713062</v>
      </c>
      <c r="E496" s="52">
        <v>200.95263460999999</v>
      </c>
      <c r="F496" s="52">
        <v>201.87591692000001</v>
      </c>
      <c r="G496" s="52">
        <v>201.69389068000001</v>
      </c>
      <c r="H496" s="52">
        <v>200.33611561000001</v>
      </c>
      <c r="I496" s="52">
        <v>195.17514112000001</v>
      </c>
      <c r="J496" s="52">
        <v>186.40038953000001</v>
      </c>
      <c r="K496" s="52">
        <v>179.16721333000001</v>
      </c>
      <c r="L496" s="52">
        <v>173.51210008999999</v>
      </c>
      <c r="M496" s="52">
        <v>170.38107597000001</v>
      </c>
      <c r="N496" s="52">
        <v>171.38958079</v>
      </c>
      <c r="O496" s="52">
        <v>171.05515689999999</v>
      </c>
      <c r="P496" s="52">
        <v>163.87346482999999</v>
      </c>
      <c r="Q496" s="52">
        <v>165.11110984999999</v>
      </c>
      <c r="R496" s="52">
        <v>166.14193768000001</v>
      </c>
      <c r="S496" s="52">
        <v>165.39729295000001</v>
      </c>
      <c r="T496" s="52">
        <v>164.99454797000001</v>
      </c>
      <c r="U496" s="52">
        <v>166.40705940000001</v>
      </c>
      <c r="V496" s="52">
        <v>167.12482439999999</v>
      </c>
      <c r="W496" s="52">
        <v>165.62274705999999</v>
      </c>
      <c r="X496" s="52">
        <v>168.18429187000001</v>
      </c>
      <c r="Y496" s="52">
        <v>174.82106008</v>
      </c>
    </row>
    <row r="497" spans="1:25" s="53" customFormat="1" ht="15" x14ac:dyDescent="0.4">
      <c r="A497" s="51" t="s">
        <v>153</v>
      </c>
      <c r="B497" s="52">
        <v>183.22429998000001</v>
      </c>
      <c r="C497" s="52">
        <v>190.26692269</v>
      </c>
      <c r="D497" s="52">
        <v>193.67242725</v>
      </c>
      <c r="E497" s="52">
        <v>196.68818209</v>
      </c>
      <c r="F497" s="52">
        <v>199.66095851</v>
      </c>
      <c r="G497" s="52">
        <v>195.85193837</v>
      </c>
      <c r="H497" s="52">
        <v>197.58248251000001</v>
      </c>
      <c r="I497" s="52">
        <v>194.57661318000001</v>
      </c>
      <c r="J497" s="52">
        <v>183.92893619</v>
      </c>
      <c r="K497" s="52">
        <v>174.06042423</v>
      </c>
      <c r="L497" s="52">
        <v>169.36091457000001</v>
      </c>
      <c r="M497" s="52">
        <v>167.92851095</v>
      </c>
      <c r="N497" s="52">
        <v>167.68048204999999</v>
      </c>
      <c r="O497" s="52">
        <v>167.46424117000001</v>
      </c>
      <c r="P497" s="52">
        <v>168.65286660999999</v>
      </c>
      <c r="Q497" s="52">
        <v>169.08614839000001</v>
      </c>
      <c r="R497" s="52">
        <v>168.85853526</v>
      </c>
      <c r="S497" s="52">
        <v>168.59471629000001</v>
      </c>
      <c r="T497" s="52">
        <v>167.62568002</v>
      </c>
      <c r="U497" s="52">
        <v>167.85961867</v>
      </c>
      <c r="V497" s="52">
        <v>167.58596907</v>
      </c>
      <c r="W497" s="52">
        <v>166.71673296</v>
      </c>
      <c r="X497" s="52">
        <v>170.36320384999999</v>
      </c>
      <c r="Y497" s="52">
        <v>171.99407177000001</v>
      </c>
    </row>
    <row r="498" spans="1:25" s="53" customFormat="1" ht="15" x14ac:dyDescent="0.4">
      <c r="A498" s="51" t="s">
        <v>154</v>
      </c>
      <c r="B498" s="52">
        <v>178.19585074</v>
      </c>
      <c r="C498" s="52">
        <v>183.07921008</v>
      </c>
      <c r="D498" s="52">
        <v>187.03771024</v>
      </c>
      <c r="E498" s="52">
        <v>189.65740829000001</v>
      </c>
      <c r="F498" s="52">
        <v>190.40561603</v>
      </c>
      <c r="G498" s="52">
        <v>190.45288013000001</v>
      </c>
      <c r="H498" s="52">
        <v>185.65535566</v>
      </c>
      <c r="I498" s="52">
        <v>178.77355872999999</v>
      </c>
      <c r="J498" s="52">
        <v>170.87265545</v>
      </c>
      <c r="K498" s="52">
        <v>165.87558529</v>
      </c>
      <c r="L498" s="52">
        <v>162.84965990000001</v>
      </c>
      <c r="M498" s="52">
        <v>161.12929724</v>
      </c>
      <c r="N498" s="52">
        <v>159.92812219999999</v>
      </c>
      <c r="O498" s="52">
        <v>160.94126229</v>
      </c>
      <c r="P498" s="52">
        <v>160.84533472999999</v>
      </c>
      <c r="Q498" s="52">
        <v>160.74324988000001</v>
      </c>
      <c r="R498" s="52">
        <v>160.49991933999999</v>
      </c>
      <c r="S498" s="52">
        <v>159.98318868999999</v>
      </c>
      <c r="T498" s="52">
        <v>159.77547508999999</v>
      </c>
      <c r="U498" s="52">
        <v>160.80134766</v>
      </c>
      <c r="V498" s="52">
        <v>161.60225957</v>
      </c>
      <c r="W498" s="52">
        <v>159.09737215999999</v>
      </c>
      <c r="X498" s="52">
        <v>164.10898946</v>
      </c>
      <c r="Y498" s="52">
        <v>169.90749764</v>
      </c>
    </row>
    <row r="499" spans="1:25" s="53" customFormat="1" ht="15" x14ac:dyDescent="0.4">
      <c r="A499" s="51" t="s">
        <v>155</v>
      </c>
      <c r="B499" s="52">
        <v>184.78776205</v>
      </c>
      <c r="C499" s="52">
        <v>191.64676406000001</v>
      </c>
      <c r="D499" s="52">
        <v>195.26421234</v>
      </c>
      <c r="E499" s="52">
        <v>196.64319237000001</v>
      </c>
      <c r="F499" s="52">
        <v>196.19648280000001</v>
      </c>
      <c r="G499" s="52">
        <v>194.10047273000001</v>
      </c>
      <c r="H499" s="52">
        <v>190.96649957</v>
      </c>
      <c r="I499" s="52">
        <v>182.82154413000001</v>
      </c>
      <c r="J499" s="52">
        <v>174.75200333000001</v>
      </c>
      <c r="K499" s="52">
        <v>168.77587112000001</v>
      </c>
      <c r="L499" s="52">
        <v>166.38923775000001</v>
      </c>
      <c r="M499" s="52">
        <v>165.09762825000001</v>
      </c>
      <c r="N499" s="52">
        <v>163.98585326</v>
      </c>
      <c r="O499" s="52">
        <v>163.26465053999999</v>
      </c>
      <c r="P499" s="52">
        <v>162.62632936</v>
      </c>
      <c r="Q499" s="52">
        <v>162.64743687000001</v>
      </c>
      <c r="R499" s="52">
        <v>163.20971868999999</v>
      </c>
      <c r="S499" s="52">
        <v>163.29890420999999</v>
      </c>
      <c r="T499" s="52">
        <v>163.9010117</v>
      </c>
      <c r="U499" s="52">
        <v>164.96644026999999</v>
      </c>
      <c r="V499" s="52">
        <v>165.58425097</v>
      </c>
      <c r="W499" s="52">
        <v>164.60334026999999</v>
      </c>
      <c r="X499" s="52">
        <v>168.61235844999999</v>
      </c>
      <c r="Y499" s="52">
        <v>173.96904133999999</v>
      </c>
    </row>
    <row r="500" spans="1:25" s="53" customFormat="1" ht="15" x14ac:dyDescent="0.4">
      <c r="A500" s="51" t="s">
        <v>156</v>
      </c>
      <c r="B500" s="52">
        <v>187.57099316</v>
      </c>
      <c r="C500" s="52">
        <v>194.38640806999999</v>
      </c>
      <c r="D500" s="52">
        <v>197.22544210999999</v>
      </c>
      <c r="E500" s="52">
        <v>195.34561092000001</v>
      </c>
      <c r="F500" s="52">
        <v>195.51010167999999</v>
      </c>
      <c r="G500" s="52">
        <v>195.65594257999999</v>
      </c>
      <c r="H500" s="52">
        <v>194.56099169999999</v>
      </c>
      <c r="I500" s="52">
        <v>187.07519027000001</v>
      </c>
      <c r="J500" s="52">
        <v>178.25071063999999</v>
      </c>
      <c r="K500" s="52">
        <v>172.02477723999999</v>
      </c>
      <c r="L500" s="52">
        <v>168.30165009000001</v>
      </c>
      <c r="M500" s="52">
        <v>166.65173805000001</v>
      </c>
      <c r="N500" s="52">
        <v>165.94636696000001</v>
      </c>
      <c r="O500" s="52">
        <v>165.80166435999999</v>
      </c>
      <c r="P500" s="52">
        <v>165.53121275999999</v>
      </c>
      <c r="Q500" s="52">
        <v>165.9699804</v>
      </c>
      <c r="R500" s="52">
        <v>166.07802096</v>
      </c>
      <c r="S500" s="52">
        <v>166.82117496000001</v>
      </c>
      <c r="T500" s="52">
        <v>167.35488634999999</v>
      </c>
      <c r="U500" s="52">
        <v>168.67965443</v>
      </c>
      <c r="V500" s="52">
        <v>169.57794378</v>
      </c>
      <c r="W500" s="52">
        <v>168.56295433</v>
      </c>
      <c r="X500" s="52">
        <v>170.90115225</v>
      </c>
      <c r="Y500" s="52">
        <v>177.12639002</v>
      </c>
    </row>
    <row r="501" spans="1:25" s="53" customFormat="1" ht="15" x14ac:dyDescent="0.4">
      <c r="A501" s="51" t="s">
        <v>157</v>
      </c>
      <c r="B501" s="52">
        <v>184.86500627000001</v>
      </c>
      <c r="C501" s="52">
        <v>192.37872232000001</v>
      </c>
      <c r="D501" s="52">
        <v>197.87758105</v>
      </c>
      <c r="E501" s="52">
        <v>198.99244296000001</v>
      </c>
      <c r="F501" s="52">
        <v>199.36024182</v>
      </c>
      <c r="G501" s="52">
        <v>199.36178541999999</v>
      </c>
      <c r="H501" s="52">
        <v>196.33999089</v>
      </c>
      <c r="I501" s="52">
        <v>188.67153587999999</v>
      </c>
      <c r="J501" s="52">
        <v>180.80125833</v>
      </c>
      <c r="K501" s="52">
        <v>175.95223206</v>
      </c>
      <c r="L501" s="52">
        <v>172.03941205999999</v>
      </c>
      <c r="M501" s="52">
        <v>170.70169928999999</v>
      </c>
      <c r="N501" s="52">
        <v>169.23168118000001</v>
      </c>
      <c r="O501" s="52">
        <v>168.64033674999999</v>
      </c>
      <c r="P501" s="52">
        <v>168.65829011</v>
      </c>
      <c r="Q501" s="52">
        <v>168.22866053000001</v>
      </c>
      <c r="R501" s="52">
        <v>169.34517939</v>
      </c>
      <c r="S501" s="52">
        <v>169.00960927</v>
      </c>
      <c r="T501" s="52">
        <v>168.85028444</v>
      </c>
      <c r="U501" s="52">
        <v>170.26868028000001</v>
      </c>
      <c r="V501" s="52">
        <v>171.12241470999999</v>
      </c>
      <c r="W501" s="52">
        <v>169.37804672999999</v>
      </c>
      <c r="X501" s="52">
        <v>173.75429618000001</v>
      </c>
      <c r="Y501" s="52">
        <v>180.14512643</v>
      </c>
    </row>
    <row r="502" spans="1:25" s="53" customFormat="1" ht="15" x14ac:dyDescent="0.4">
      <c r="A502" s="51" t="s">
        <v>158</v>
      </c>
      <c r="B502" s="52">
        <v>183.81496229999999</v>
      </c>
      <c r="C502" s="52">
        <v>188.57428873000001</v>
      </c>
      <c r="D502" s="52">
        <v>193.55142669</v>
      </c>
      <c r="E502" s="52">
        <v>192.96828020000001</v>
      </c>
      <c r="F502" s="52">
        <v>193.05936137</v>
      </c>
      <c r="G502" s="52">
        <v>193.49200894000001</v>
      </c>
      <c r="H502" s="52">
        <v>180.97935104999999</v>
      </c>
      <c r="I502" s="52">
        <v>181.74033978</v>
      </c>
      <c r="J502" s="52">
        <v>176.11125419999999</v>
      </c>
      <c r="K502" s="52">
        <v>172.53342386</v>
      </c>
      <c r="L502" s="52">
        <v>170.47469286</v>
      </c>
      <c r="M502" s="52">
        <v>169.32406528000001</v>
      </c>
      <c r="N502" s="52">
        <v>168.30013027999999</v>
      </c>
      <c r="O502" s="52">
        <v>167.41853813</v>
      </c>
      <c r="P502" s="52">
        <v>167.47055391000001</v>
      </c>
      <c r="Q502" s="52">
        <v>167.95223981000001</v>
      </c>
      <c r="R502" s="52">
        <v>167.82608457000001</v>
      </c>
      <c r="S502" s="52">
        <v>167.10494242999999</v>
      </c>
      <c r="T502" s="52">
        <v>166.73848706000001</v>
      </c>
      <c r="U502" s="52">
        <v>169.13673544</v>
      </c>
      <c r="V502" s="52">
        <v>170.94845903000001</v>
      </c>
      <c r="W502" s="52">
        <v>169.13368249000001</v>
      </c>
      <c r="X502" s="52">
        <v>173.80286914000001</v>
      </c>
      <c r="Y502" s="52">
        <v>180.15561477</v>
      </c>
    </row>
    <row r="503" spans="1:25" s="53" customFormat="1" ht="15" x14ac:dyDescent="0.4">
      <c r="A503" s="51" t="s">
        <v>159</v>
      </c>
      <c r="B503" s="52">
        <v>186.30192556</v>
      </c>
      <c r="C503" s="52">
        <v>191.23469</v>
      </c>
      <c r="D503" s="52">
        <v>194.18189618</v>
      </c>
      <c r="E503" s="52">
        <v>196.53916000000001</v>
      </c>
      <c r="F503" s="52">
        <v>195.27267956</v>
      </c>
      <c r="G503" s="52">
        <v>196.03706577</v>
      </c>
      <c r="H503" s="52">
        <v>193.71062043000001</v>
      </c>
      <c r="I503" s="52">
        <v>184.85442001000001</v>
      </c>
      <c r="J503" s="52">
        <v>183.09148887999999</v>
      </c>
      <c r="K503" s="52">
        <v>177.34552102000001</v>
      </c>
      <c r="L503" s="52">
        <v>173.24423995000001</v>
      </c>
      <c r="M503" s="52">
        <v>170.96228017000001</v>
      </c>
      <c r="N503" s="52">
        <v>170.65280915</v>
      </c>
      <c r="O503" s="52">
        <v>170.48671766000001</v>
      </c>
      <c r="P503" s="52">
        <v>171.03483102000001</v>
      </c>
      <c r="Q503" s="52">
        <v>171.23880299999999</v>
      </c>
      <c r="R503" s="52">
        <v>171.46845205</v>
      </c>
      <c r="S503" s="52">
        <v>170.95687882999999</v>
      </c>
      <c r="T503" s="52">
        <v>170.23417165999999</v>
      </c>
      <c r="U503" s="52">
        <v>171.87067707</v>
      </c>
      <c r="V503" s="52">
        <v>172.26324313999999</v>
      </c>
      <c r="W503" s="52">
        <v>171.11044783</v>
      </c>
      <c r="X503" s="52">
        <v>174.5780106</v>
      </c>
      <c r="Y503" s="52">
        <v>181.50508736</v>
      </c>
    </row>
    <row r="504" spans="1:25" s="53" customFormat="1" ht="15" x14ac:dyDescent="0.4">
      <c r="A504" s="51" t="s">
        <v>160</v>
      </c>
      <c r="B504" s="52">
        <v>186.8503681</v>
      </c>
      <c r="C504" s="52">
        <v>192.93840929999999</v>
      </c>
      <c r="D504" s="52">
        <v>194.23611807</v>
      </c>
      <c r="E504" s="52">
        <v>194.51422449</v>
      </c>
      <c r="F504" s="52">
        <v>194.88434301999999</v>
      </c>
      <c r="G504" s="52">
        <v>195.85194967000001</v>
      </c>
      <c r="H504" s="52">
        <v>195.78702379000001</v>
      </c>
      <c r="I504" s="52">
        <v>194.09958230000001</v>
      </c>
      <c r="J504" s="52">
        <v>184.6324491</v>
      </c>
      <c r="K504" s="52">
        <v>178.40066547000001</v>
      </c>
      <c r="L504" s="52">
        <v>173.53519899</v>
      </c>
      <c r="M504" s="52">
        <v>170.22911234</v>
      </c>
      <c r="N504" s="52">
        <v>169.99118558000001</v>
      </c>
      <c r="O504" s="52">
        <v>169.82833328999999</v>
      </c>
      <c r="P504" s="52">
        <v>170.93869458</v>
      </c>
      <c r="Q504" s="52">
        <v>171.00384600999999</v>
      </c>
      <c r="R504" s="52">
        <v>170.37701946999999</v>
      </c>
      <c r="S504" s="52">
        <v>169.50313313000001</v>
      </c>
      <c r="T504" s="52">
        <v>168.17114827</v>
      </c>
      <c r="U504" s="52">
        <v>169.35473827000001</v>
      </c>
      <c r="V504" s="52">
        <v>170.17476725</v>
      </c>
      <c r="W504" s="52">
        <v>168.26059896999999</v>
      </c>
      <c r="X504" s="52">
        <v>172.82396897999999</v>
      </c>
      <c r="Y504" s="52">
        <v>180.35698435</v>
      </c>
    </row>
    <row r="505" spans="1:25" s="53" customFormat="1" ht="15" x14ac:dyDescent="0.4">
      <c r="A505" s="51" t="s">
        <v>161</v>
      </c>
      <c r="B505" s="52">
        <v>193.50920776999999</v>
      </c>
      <c r="C505" s="52">
        <v>202.02672136999999</v>
      </c>
      <c r="D505" s="52">
        <v>205.19983927000001</v>
      </c>
      <c r="E505" s="52">
        <v>208.31689305</v>
      </c>
      <c r="F505" s="52">
        <v>208.33419738000001</v>
      </c>
      <c r="G505" s="52">
        <v>207.11441514000001</v>
      </c>
      <c r="H505" s="52">
        <v>203.27511093000001</v>
      </c>
      <c r="I505" s="52">
        <v>197.14779227</v>
      </c>
      <c r="J505" s="52">
        <v>188.61022850000001</v>
      </c>
      <c r="K505" s="52">
        <v>181.55686019000001</v>
      </c>
      <c r="L505" s="52">
        <v>178.15155193999999</v>
      </c>
      <c r="M505" s="52">
        <v>176.58388611999999</v>
      </c>
      <c r="N505" s="52">
        <v>176.74787762</v>
      </c>
      <c r="O505" s="52">
        <v>176.13968070999999</v>
      </c>
      <c r="P505" s="52">
        <v>176.58762709999999</v>
      </c>
      <c r="Q505" s="52">
        <v>176.22637816</v>
      </c>
      <c r="R505" s="52">
        <v>176.38923808999999</v>
      </c>
      <c r="S505" s="52">
        <v>176.06667553</v>
      </c>
      <c r="T505" s="52">
        <v>175.40642217000001</v>
      </c>
      <c r="U505" s="52">
        <v>176.60363079999999</v>
      </c>
      <c r="V505" s="52">
        <v>177.91783505999999</v>
      </c>
      <c r="W505" s="52">
        <v>176.62776305</v>
      </c>
      <c r="X505" s="52">
        <v>178.75482618999999</v>
      </c>
      <c r="Y505" s="52">
        <v>188.43417514999999</v>
      </c>
    </row>
    <row r="506" spans="1:25" s="53" customFormat="1" ht="15" x14ac:dyDescent="0.4">
      <c r="A506" s="51" t="s">
        <v>162</v>
      </c>
      <c r="B506" s="52">
        <v>188.06422094999999</v>
      </c>
      <c r="C506" s="52">
        <v>194.38995174999999</v>
      </c>
      <c r="D506" s="52">
        <v>199.63218918999999</v>
      </c>
      <c r="E506" s="52">
        <v>202.49524399000001</v>
      </c>
      <c r="F506" s="52">
        <v>202.28501818999999</v>
      </c>
      <c r="G506" s="52">
        <v>200.34698865999999</v>
      </c>
      <c r="H506" s="52">
        <v>196.43447172</v>
      </c>
      <c r="I506" s="52">
        <v>188.37910335999999</v>
      </c>
      <c r="J506" s="52">
        <v>179.92076674</v>
      </c>
      <c r="K506" s="52">
        <v>173.26345888</v>
      </c>
      <c r="L506" s="52">
        <v>168.79793715</v>
      </c>
      <c r="M506" s="52">
        <v>168.33653403</v>
      </c>
      <c r="N506" s="52">
        <v>168.10460165999999</v>
      </c>
      <c r="O506" s="52">
        <v>167.39881262</v>
      </c>
      <c r="P506" s="52">
        <v>167.85923095999999</v>
      </c>
      <c r="Q506" s="52">
        <v>167.73970728</v>
      </c>
      <c r="R506" s="52">
        <v>167.82442280999999</v>
      </c>
      <c r="S506" s="52">
        <v>168.07047274000001</v>
      </c>
      <c r="T506" s="52">
        <v>167.50216513000001</v>
      </c>
      <c r="U506" s="52">
        <v>167.82929963000001</v>
      </c>
      <c r="V506" s="52">
        <v>168.76403787000001</v>
      </c>
      <c r="W506" s="52">
        <v>168.62486426000001</v>
      </c>
      <c r="X506" s="52">
        <v>173.29841352</v>
      </c>
      <c r="Y506" s="52">
        <v>180.20653551999999</v>
      </c>
    </row>
    <row r="507" spans="1:25" s="53" customFormat="1" ht="15" x14ac:dyDescent="0.4">
      <c r="A507" s="51" t="s">
        <v>163</v>
      </c>
      <c r="B507" s="52">
        <v>185.08939694</v>
      </c>
      <c r="C507" s="52">
        <v>192.84844912</v>
      </c>
      <c r="D507" s="52">
        <v>196.76696548000001</v>
      </c>
      <c r="E507" s="52">
        <v>199.08275899</v>
      </c>
      <c r="F507" s="52">
        <v>200.37679111</v>
      </c>
      <c r="G507" s="52">
        <v>198.76687652999999</v>
      </c>
      <c r="H507" s="52">
        <v>197.74206276000001</v>
      </c>
      <c r="I507" s="52">
        <v>189.43822882000001</v>
      </c>
      <c r="J507" s="52">
        <v>179.57643995000001</v>
      </c>
      <c r="K507" s="52">
        <v>171.23660454</v>
      </c>
      <c r="L507" s="52">
        <v>165.31398014999999</v>
      </c>
      <c r="M507" s="52">
        <v>164.31153565</v>
      </c>
      <c r="N507" s="52">
        <v>163.5969101</v>
      </c>
      <c r="O507" s="52">
        <v>163.96736684999999</v>
      </c>
      <c r="P507" s="52">
        <v>164.08266945</v>
      </c>
      <c r="Q507" s="52">
        <v>164.50410124999999</v>
      </c>
      <c r="R507" s="52">
        <v>165.36811121</v>
      </c>
      <c r="S507" s="52">
        <v>166.04383378</v>
      </c>
      <c r="T507" s="52">
        <v>165.83047266</v>
      </c>
      <c r="U507" s="52">
        <v>166.76416205999999</v>
      </c>
      <c r="V507" s="52">
        <v>167.81012229000001</v>
      </c>
      <c r="W507" s="52">
        <v>167.45517892000001</v>
      </c>
      <c r="X507" s="52">
        <v>171.87196668000001</v>
      </c>
      <c r="Y507" s="52">
        <v>172.92538101</v>
      </c>
    </row>
    <row r="508" spans="1:25" s="23" customFormat="1" x14ac:dyDescent="0.2"/>
    <row r="509" spans="1:25" s="23" customFormat="1" x14ac:dyDescent="0.2">
      <c r="A509" s="156" t="s">
        <v>69</v>
      </c>
      <c r="B509" s="201" t="s">
        <v>130</v>
      </c>
      <c r="C509" s="167"/>
      <c r="D509" s="167"/>
      <c r="E509" s="167"/>
      <c r="F509" s="167"/>
      <c r="G509" s="167"/>
      <c r="H509" s="167"/>
      <c r="I509" s="167"/>
      <c r="J509" s="167"/>
      <c r="K509" s="167"/>
      <c r="L509" s="167"/>
      <c r="M509" s="167"/>
      <c r="N509" s="167"/>
      <c r="O509" s="167"/>
      <c r="P509" s="167"/>
      <c r="Q509" s="167"/>
      <c r="R509" s="167"/>
      <c r="S509" s="167"/>
      <c r="T509" s="167"/>
      <c r="U509" s="167"/>
      <c r="V509" s="167"/>
      <c r="W509" s="167"/>
      <c r="X509" s="167"/>
      <c r="Y509" s="168"/>
    </row>
    <row r="510" spans="1:25" s="23" customFormat="1" ht="10.5" x14ac:dyDescent="0.2">
      <c r="A510" s="157"/>
      <c r="B510" s="87" t="s">
        <v>71</v>
      </c>
      <c r="C510" s="88" t="s">
        <v>72</v>
      </c>
      <c r="D510" s="89" t="s">
        <v>73</v>
      </c>
      <c r="E510" s="88" t="s">
        <v>74</v>
      </c>
      <c r="F510" s="88" t="s">
        <v>75</v>
      </c>
      <c r="G510" s="88" t="s">
        <v>76</v>
      </c>
      <c r="H510" s="88" t="s">
        <v>77</v>
      </c>
      <c r="I510" s="88" t="s">
        <v>78</v>
      </c>
      <c r="J510" s="88" t="s">
        <v>79</v>
      </c>
      <c r="K510" s="87" t="s">
        <v>80</v>
      </c>
      <c r="L510" s="88" t="s">
        <v>81</v>
      </c>
      <c r="M510" s="90" t="s">
        <v>82</v>
      </c>
      <c r="N510" s="87" t="s">
        <v>83</v>
      </c>
      <c r="O510" s="88" t="s">
        <v>84</v>
      </c>
      <c r="P510" s="90" t="s">
        <v>85</v>
      </c>
      <c r="Q510" s="89" t="s">
        <v>86</v>
      </c>
      <c r="R510" s="88" t="s">
        <v>87</v>
      </c>
      <c r="S510" s="89" t="s">
        <v>88</v>
      </c>
      <c r="T510" s="88" t="s">
        <v>89</v>
      </c>
      <c r="U510" s="89" t="s">
        <v>90</v>
      </c>
      <c r="V510" s="88" t="s">
        <v>91</v>
      </c>
      <c r="W510" s="89" t="s">
        <v>92</v>
      </c>
      <c r="X510" s="88" t="s">
        <v>93</v>
      </c>
      <c r="Y510" s="88" t="s">
        <v>94</v>
      </c>
    </row>
    <row r="511" spans="1:25" s="23" customFormat="1" ht="15" customHeight="1" x14ac:dyDescent="0.2">
      <c r="A511" s="49" t="s">
        <v>133</v>
      </c>
      <c r="B511" s="57">
        <v>173.37887695000001</v>
      </c>
      <c r="C511" s="57">
        <v>180.32707540000001</v>
      </c>
      <c r="D511" s="57">
        <v>185.89417538000001</v>
      </c>
      <c r="E511" s="57">
        <v>187.24269179999999</v>
      </c>
      <c r="F511" s="57">
        <v>187.72567151999999</v>
      </c>
      <c r="G511" s="57">
        <v>187.13978513999999</v>
      </c>
      <c r="H511" s="57">
        <v>181.16883877000001</v>
      </c>
      <c r="I511" s="57">
        <v>173.15310658999999</v>
      </c>
      <c r="J511" s="57">
        <v>166.36272210999999</v>
      </c>
      <c r="K511" s="57">
        <v>162.37058895000001</v>
      </c>
      <c r="L511" s="57">
        <v>160.85370929999999</v>
      </c>
      <c r="M511" s="57">
        <v>162.39488761000001</v>
      </c>
      <c r="N511" s="57">
        <v>161.53249468999999</v>
      </c>
      <c r="O511" s="57">
        <v>161.91321221999999</v>
      </c>
      <c r="P511" s="57">
        <v>161.97490632</v>
      </c>
      <c r="Q511" s="57">
        <v>162.01987079</v>
      </c>
      <c r="R511" s="57">
        <v>162.22818050000001</v>
      </c>
      <c r="S511" s="57">
        <v>162.76948501000001</v>
      </c>
      <c r="T511" s="57">
        <v>162.79639022000001</v>
      </c>
      <c r="U511" s="57">
        <v>162.75539162000001</v>
      </c>
      <c r="V511" s="57">
        <v>163.25910621</v>
      </c>
      <c r="W511" s="57">
        <v>161.28115971</v>
      </c>
      <c r="X511" s="57">
        <v>163.51606222000001</v>
      </c>
      <c r="Y511" s="57">
        <v>167.04925513000001</v>
      </c>
    </row>
    <row r="512" spans="1:25" s="53" customFormat="1" ht="15" x14ac:dyDescent="0.4">
      <c r="A512" s="51" t="s">
        <v>134</v>
      </c>
      <c r="B512" s="52">
        <v>172.05594094</v>
      </c>
      <c r="C512" s="52">
        <v>178.34931370000001</v>
      </c>
      <c r="D512" s="52">
        <v>182.26873212999999</v>
      </c>
      <c r="E512" s="52">
        <v>185.61877638000001</v>
      </c>
      <c r="F512" s="52">
        <v>185.52302130999999</v>
      </c>
      <c r="G512" s="52">
        <v>183.39498889000001</v>
      </c>
      <c r="H512" s="52">
        <v>178.73491333000001</v>
      </c>
      <c r="I512" s="52">
        <v>167.83459235000001</v>
      </c>
      <c r="J512" s="52">
        <v>159.64844216</v>
      </c>
      <c r="K512" s="52">
        <v>154.73606373000001</v>
      </c>
      <c r="L512" s="52">
        <v>153.53926876</v>
      </c>
      <c r="M512" s="52">
        <v>154.06957055000001</v>
      </c>
      <c r="N512" s="52">
        <v>153.87351989000001</v>
      </c>
      <c r="O512" s="52">
        <v>152.81503341999999</v>
      </c>
      <c r="P512" s="52">
        <v>152.97416385</v>
      </c>
      <c r="Q512" s="52">
        <v>153.56621751</v>
      </c>
      <c r="R512" s="52">
        <v>153.53943293</v>
      </c>
      <c r="S512" s="52">
        <v>156.81997541000001</v>
      </c>
      <c r="T512" s="52">
        <v>156.26400175000001</v>
      </c>
      <c r="U512" s="52">
        <v>157.18684908</v>
      </c>
      <c r="V512" s="52">
        <v>157.78227946999999</v>
      </c>
      <c r="W512" s="52">
        <v>156.29249465000001</v>
      </c>
      <c r="X512" s="52">
        <v>160.66754252999999</v>
      </c>
      <c r="Y512" s="52">
        <v>163.78097843</v>
      </c>
    </row>
    <row r="513" spans="1:25" s="53" customFormat="1" ht="15" x14ac:dyDescent="0.4">
      <c r="A513" s="51" t="s">
        <v>135</v>
      </c>
      <c r="B513" s="52">
        <v>173.08508848</v>
      </c>
      <c r="C513" s="52">
        <v>181.67636232000001</v>
      </c>
      <c r="D513" s="52">
        <v>186.01000544999999</v>
      </c>
      <c r="E513" s="52">
        <v>189.36921017</v>
      </c>
      <c r="F513" s="52">
        <v>189.57317187999999</v>
      </c>
      <c r="G513" s="52">
        <v>188.37415602999999</v>
      </c>
      <c r="H513" s="52">
        <v>182.35035889</v>
      </c>
      <c r="I513" s="52">
        <v>172.72109365</v>
      </c>
      <c r="J513" s="52">
        <v>166.98208979</v>
      </c>
      <c r="K513" s="52">
        <v>162.32066157</v>
      </c>
      <c r="L513" s="52">
        <v>161.26233257999999</v>
      </c>
      <c r="M513" s="52">
        <v>160.21025617000001</v>
      </c>
      <c r="N513" s="52">
        <v>160.47564713</v>
      </c>
      <c r="O513" s="52">
        <v>159.49779726</v>
      </c>
      <c r="P513" s="52">
        <v>159.69549105999999</v>
      </c>
      <c r="Q513" s="52">
        <v>160.1538597</v>
      </c>
      <c r="R513" s="52">
        <v>160.6973437</v>
      </c>
      <c r="S513" s="52">
        <v>161.88935914000001</v>
      </c>
      <c r="T513" s="52">
        <v>162.09598987000001</v>
      </c>
      <c r="U513" s="52">
        <v>162.83445721999999</v>
      </c>
      <c r="V513" s="52">
        <v>163.59103171000001</v>
      </c>
      <c r="W513" s="52">
        <v>163.07641831000001</v>
      </c>
      <c r="X513" s="52">
        <v>165.07336321</v>
      </c>
      <c r="Y513" s="52">
        <v>171.10983949000001</v>
      </c>
    </row>
    <row r="514" spans="1:25" s="53" customFormat="1" ht="15" x14ac:dyDescent="0.4">
      <c r="A514" s="51" t="s">
        <v>136</v>
      </c>
      <c r="B514" s="52">
        <v>162.15495731999999</v>
      </c>
      <c r="C514" s="52">
        <v>172.81101307</v>
      </c>
      <c r="D514" s="52">
        <v>175.23185113</v>
      </c>
      <c r="E514" s="52">
        <v>177.78362949999999</v>
      </c>
      <c r="F514" s="52">
        <v>178.27033649000001</v>
      </c>
      <c r="G514" s="52">
        <v>177.74589374000001</v>
      </c>
      <c r="H514" s="52">
        <v>171.74173146000001</v>
      </c>
      <c r="I514" s="52">
        <v>169.69734011</v>
      </c>
      <c r="J514" s="52">
        <v>163.23023542999999</v>
      </c>
      <c r="K514" s="52">
        <v>158.25789474000001</v>
      </c>
      <c r="L514" s="52">
        <v>157.16208334999999</v>
      </c>
      <c r="M514" s="52">
        <v>155.22633478</v>
      </c>
      <c r="N514" s="52">
        <v>155.74494622</v>
      </c>
      <c r="O514" s="52">
        <v>154.56881609000001</v>
      </c>
      <c r="P514" s="52">
        <v>154.32260812999999</v>
      </c>
      <c r="Q514" s="52">
        <v>154.54327133999999</v>
      </c>
      <c r="R514" s="52">
        <v>155.29507666000001</v>
      </c>
      <c r="S514" s="52">
        <v>154.59330817</v>
      </c>
      <c r="T514" s="52">
        <v>153.75131766999999</v>
      </c>
      <c r="U514" s="52">
        <v>154.92500769</v>
      </c>
      <c r="V514" s="52">
        <v>155.58309202000001</v>
      </c>
      <c r="W514" s="52">
        <v>153.83861372000001</v>
      </c>
      <c r="X514" s="52">
        <v>157.30465258999999</v>
      </c>
      <c r="Y514" s="52">
        <v>164.43374133</v>
      </c>
    </row>
    <row r="515" spans="1:25" s="53" customFormat="1" ht="15" x14ac:dyDescent="0.4">
      <c r="A515" s="51" t="s">
        <v>137</v>
      </c>
      <c r="B515" s="52">
        <v>170.57876544000001</v>
      </c>
      <c r="C515" s="52">
        <v>177.32943867</v>
      </c>
      <c r="D515" s="52">
        <v>181.57342568000001</v>
      </c>
      <c r="E515" s="52">
        <v>183.55853390999999</v>
      </c>
      <c r="F515" s="52">
        <v>182.96513406</v>
      </c>
      <c r="G515" s="52">
        <v>180.63776204000001</v>
      </c>
      <c r="H515" s="52">
        <v>176.91480000999999</v>
      </c>
      <c r="I515" s="52">
        <v>169.56098739000001</v>
      </c>
      <c r="J515" s="52">
        <v>161.96909626999999</v>
      </c>
      <c r="K515" s="52">
        <v>160.03379246</v>
      </c>
      <c r="L515" s="52">
        <v>160.88930805000001</v>
      </c>
      <c r="M515" s="52">
        <v>160.06893818</v>
      </c>
      <c r="N515" s="52">
        <v>160.60073505</v>
      </c>
      <c r="O515" s="52">
        <v>160.46736676</v>
      </c>
      <c r="P515" s="52">
        <v>161.06411029</v>
      </c>
      <c r="Q515" s="52">
        <v>161.88721820000001</v>
      </c>
      <c r="R515" s="52">
        <v>161.62522285</v>
      </c>
      <c r="S515" s="52">
        <v>161.09314857000001</v>
      </c>
      <c r="T515" s="52">
        <v>160.55748829000001</v>
      </c>
      <c r="U515" s="52">
        <v>161.54993365000001</v>
      </c>
      <c r="V515" s="52">
        <v>162.55454563000001</v>
      </c>
      <c r="W515" s="52">
        <v>160.68547957000001</v>
      </c>
      <c r="X515" s="52">
        <v>163.75542784000001</v>
      </c>
      <c r="Y515" s="52">
        <v>171.97821959000001</v>
      </c>
    </row>
    <row r="516" spans="1:25" s="53" customFormat="1" ht="15" x14ac:dyDescent="0.4">
      <c r="A516" s="51" t="s">
        <v>138</v>
      </c>
      <c r="B516" s="52">
        <v>172.17603213999999</v>
      </c>
      <c r="C516" s="52">
        <v>178.13930121000001</v>
      </c>
      <c r="D516" s="52">
        <v>185.47515319999999</v>
      </c>
      <c r="E516" s="52">
        <v>189.91881333000001</v>
      </c>
      <c r="F516" s="52">
        <v>191.31171959</v>
      </c>
      <c r="G516" s="52">
        <v>190.74120012</v>
      </c>
      <c r="H516" s="52">
        <v>190.36592542</v>
      </c>
      <c r="I516" s="52">
        <v>184.43445478000001</v>
      </c>
      <c r="J516" s="52">
        <v>175.38001309000001</v>
      </c>
      <c r="K516" s="52">
        <v>168.62837476999999</v>
      </c>
      <c r="L516" s="52">
        <v>164.10276486000001</v>
      </c>
      <c r="M516" s="52">
        <v>162.71632459</v>
      </c>
      <c r="N516" s="52">
        <v>162.61334486000001</v>
      </c>
      <c r="O516" s="52">
        <v>162.40140550000001</v>
      </c>
      <c r="P516" s="52">
        <v>162.27226554000001</v>
      </c>
      <c r="Q516" s="52">
        <v>163.11566664</v>
      </c>
      <c r="R516" s="52">
        <v>165.20979195000001</v>
      </c>
      <c r="S516" s="52">
        <v>164.27244597999999</v>
      </c>
      <c r="T516" s="52">
        <v>163.79438117000001</v>
      </c>
      <c r="U516" s="52">
        <v>164.39103625999999</v>
      </c>
      <c r="V516" s="52">
        <v>165.15349051000001</v>
      </c>
      <c r="W516" s="52">
        <v>164.56831452</v>
      </c>
      <c r="X516" s="52">
        <v>166.99739183</v>
      </c>
      <c r="Y516" s="52">
        <v>173.09770911000001</v>
      </c>
    </row>
    <row r="517" spans="1:25" s="53" customFormat="1" ht="15" x14ac:dyDescent="0.4">
      <c r="A517" s="51" t="s">
        <v>139</v>
      </c>
      <c r="B517" s="52">
        <v>183.10806561999999</v>
      </c>
      <c r="C517" s="52">
        <v>187.51663665999999</v>
      </c>
      <c r="D517" s="52">
        <v>191.77208504999999</v>
      </c>
      <c r="E517" s="52">
        <v>191.24535528999999</v>
      </c>
      <c r="F517" s="52">
        <v>191.46676133</v>
      </c>
      <c r="G517" s="52">
        <v>191.68144789999999</v>
      </c>
      <c r="H517" s="52">
        <v>192.80220295999999</v>
      </c>
      <c r="I517" s="52">
        <v>190.22670826000001</v>
      </c>
      <c r="J517" s="52">
        <v>180.90212129</v>
      </c>
      <c r="K517" s="52">
        <v>174.15264704000001</v>
      </c>
      <c r="L517" s="52">
        <v>170.83706939999999</v>
      </c>
      <c r="M517" s="52">
        <v>170.24528885999999</v>
      </c>
      <c r="N517" s="52">
        <v>169.26569631000001</v>
      </c>
      <c r="O517" s="52">
        <v>168.39844855000001</v>
      </c>
      <c r="P517" s="52">
        <v>169.38182272</v>
      </c>
      <c r="Q517" s="52">
        <v>170.1674289</v>
      </c>
      <c r="R517" s="52">
        <v>169.66986084000001</v>
      </c>
      <c r="S517" s="52">
        <v>169.58709593</v>
      </c>
      <c r="T517" s="52">
        <v>168.18506020000001</v>
      </c>
      <c r="U517" s="52">
        <v>168.71323580999999</v>
      </c>
      <c r="V517" s="52">
        <v>169.01276017999999</v>
      </c>
      <c r="W517" s="52">
        <v>168.21749349000001</v>
      </c>
      <c r="X517" s="52">
        <v>171.87814578000001</v>
      </c>
      <c r="Y517" s="52">
        <v>177.95510747</v>
      </c>
    </row>
    <row r="518" spans="1:25" s="53" customFormat="1" ht="15" x14ac:dyDescent="0.4">
      <c r="A518" s="51" t="s">
        <v>140</v>
      </c>
      <c r="B518" s="52">
        <v>184.51291197</v>
      </c>
      <c r="C518" s="52">
        <v>191.36590013</v>
      </c>
      <c r="D518" s="52">
        <v>196.74430806000001</v>
      </c>
      <c r="E518" s="52">
        <v>198.67992383000001</v>
      </c>
      <c r="F518" s="52">
        <v>199.10661139000001</v>
      </c>
      <c r="G518" s="52">
        <v>197.89230320999999</v>
      </c>
      <c r="H518" s="52">
        <v>190.99915922</v>
      </c>
      <c r="I518" s="52">
        <v>184.52858522</v>
      </c>
      <c r="J518" s="52">
        <v>176.58548967999999</v>
      </c>
      <c r="K518" s="52">
        <v>171.94951879000001</v>
      </c>
      <c r="L518" s="52">
        <v>168.70574963999999</v>
      </c>
      <c r="M518" s="52">
        <v>168.86666359</v>
      </c>
      <c r="N518" s="52">
        <v>168.33224974000001</v>
      </c>
      <c r="O518" s="52">
        <v>168.55765922000001</v>
      </c>
      <c r="P518" s="52">
        <v>168.78101903999999</v>
      </c>
      <c r="Q518" s="52">
        <v>169.21021231</v>
      </c>
      <c r="R518" s="52">
        <v>169.06927594999999</v>
      </c>
      <c r="S518" s="52">
        <v>168.73640698</v>
      </c>
      <c r="T518" s="52">
        <v>168.03340996</v>
      </c>
      <c r="U518" s="52">
        <v>168.43553856</v>
      </c>
      <c r="V518" s="52">
        <v>167.14338581999999</v>
      </c>
      <c r="W518" s="52">
        <v>167.15460816999999</v>
      </c>
      <c r="X518" s="52">
        <v>170.056028</v>
      </c>
      <c r="Y518" s="52">
        <v>176.00700452999999</v>
      </c>
    </row>
    <row r="519" spans="1:25" s="53" customFormat="1" ht="15" x14ac:dyDescent="0.4">
      <c r="A519" s="51" t="s">
        <v>141</v>
      </c>
      <c r="B519" s="52">
        <v>186.52010415000001</v>
      </c>
      <c r="C519" s="52">
        <v>192.60518884000001</v>
      </c>
      <c r="D519" s="52">
        <v>197.13392621</v>
      </c>
      <c r="E519" s="52">
        <v>200.82896241</v>
      </c>
      <c r="F519" s="52">
        <v>200.29423277999999</v>
      </c>
      <c r="G519" s="52">
        <v>199.19701089</v>
      </c>
      <c r="H519" s="52">
        <v>186.10691112999999</v>
      </c>
      <c r="I519" s="52">
        <v>179.40204774</v>
      </c>
      <c r="J519" s="52">
        <v>171.05593909999999</v>
      </c>
      <c r="K519" s="52">
        <v>166.29233647000001</v>
      </c>
      <c r="L519" s="52">
        <v>164.24731878</v>
      </c>
      <c r="M519" s="52">
        <v>162.56191107000001</v>
      </c>
      <c r="N519" s="52">
        <v>161.77067348</v>
      </c>
      <c r="O519" s="52">
        <v>160.4783473</v>
      </c>
      <c r="P519" s="52">
        <v>160.93889246000001</v>
      </c>
      <c r="Q519" s="52">
        <v>161.95949794000001</v>
      </c>
      <c r="R519" s="52">
        <v>161.83779906000001</v>
      </c>
      <c r="S519" s="52">
        <v>161.72772466000001</v>
      </c>
      <c r="T519" s="52">
        <v>162.09529512</v>
      </c>
      <c r="U519" s="52">
        <v>163.49550191</v>
      </c>
      <c r="V519" s="52">
        <v>163.11239635999999</v>
      </c>
      <c r="W519" s="52">
        <v>162.16709478000001</v>
      </c>
      <c r="X519" s="52">
        <v>164.03894862000001</v>
      </c>
      <c r="Y519" s="52">
        <v>170.05982506999999</v>
      </c>
    </row>
    <row r="520" spans="1:25" s="53" customFormat="1" ht="15" x14ac:dyDescent="0.4">
      <c r="A520" s="51" t="s">
        <v>142</v>
      </c>
      <c r="B520" s="52">
        <v>176.62253451000001</v>
      </c>
      <c r="C520" s="52">
        <v>184.42157535000001</v>
      </c>
      <c r="D520" s="52">
        <v>188.99973736999999</v>
      </c>
      <c r="E520" s="52">
        <v>189.08641423</v>
      </c>
      <c r="F520" s="52">
        <v>188.47229829</v>
      </c>
      <c r="G520" s="52">
        <v>190.27760318</v>
      </c>
      <c r="H520" s="52">
        <v>184.97427816999999</v>
      </c>
      <c r="I520" s="52">
        <v>177.53103286999999</v>
      </c>
      <c r="J520" s="52">
        <v>169.96316418000001</v>
      </c>
      <c r="K520" s="52">
        <v>166.90639214999999</v>
      </c>
      <c r="L520" s="52">
        <v>164.56827397000001</v>
      </c>
      <c r="M520" s="52">
        <v>164.79587268</v>
      </c>
      <c r="N520" s="52">
        <v>164.87437914</v>
      </c>
      <c r="O520" s="52">
        <v>163.56738156</v>
      </c>
      <c r="P520" s="52">
        <v>163.79958542</v>
      </c>
      <c r="Q520" s="52">
        <v>164.61909552</v>
      </c>
      <c r="R520" s="52">
        <v>165.16619886999999</v>
      </c>
      <c r="S520" s="52">
        <v>166.11310123999999</v>
      </c>
      <c r="T520" s="52">
        <v>166.76215192999999</v>
      </c>
      <c r="U520" s="52">
        <v>165.61223566999999</v>
      </c>
      <c r="V520" s="52">
        <v>165.62027455</v>
      </c>
      <c r="W520" s="52">
        <v>164.5918776</v>
      </c>
      <c r="X520" s="52">
        <v>167.09944805999999</v>
      </c>
      <c r="Y520" s="52">
        <v>172.96213451</v>
      </c>
    </row>
    <row r="521" spans="1:25" s="53" customFormat="1" ht="15" x14ac:dyDescent="0.4">
      <c r="A521" s="51" t="s">
        <v>143</v>
      </c>
      <c r="B521" s="52">
        <v>182.23573499</v>
      </c>
      <c r="C521" s="52">
        <v>192.96423720000001</v>
      </c>
      <c r="D521" s="52">
        <v>200.33828081999999</v>
      </c>
      <c r="E521" s="52">
        <v>202.26798452</v>
      </c>
      <c r="F521" s="52">
        <v>202.96594279999999</v>
      </c>
      <c r="G521" s="52">
        <v>201.10060772</v>
      </c>
      <c r="H521" s="52">
        <v>195.02002121999999</v>
      </c>
      <c r="I521" s="52">
        <v>186.22079611000001</v>
      </c>
      <c r="J521" s="52">
        <v>178.45647348</v>
      </c>
      <c r="K521" s="52">
        <v>176.48510135999999</v>
      </c>
      <c r="L521" s="52">
        <v>173.73840645999999</v>
      </c>
      <c r="M521" s="52">
        <v>174.31961797</v>
      </c>
      <c r="N521" s="52">
        <v>174.66213397000001</v>
      </c>
      <c r="O521" s="52">
        <v>173.85274989000001</v>
      </c>
      <c r="P521" s="52">
        <v>173.89925036</v>
      </c>
      <c r="Q521" s="52">
        <v>174.04845484000001</v>
      </c>
      <c r="R521" s="52">
        <v>174.79941162</v>
      </c>
      <c r="S521" s="52">
        <v>175.16440208</v>
      </c>
      <c r="T521" s="52">
        <v>174.69300236000001</v>
      </c>
      <c r="U521" s="52">
        <v>175.82263662</v>
      </c>
      <c r="V521" s="52">
        <v>175.29445822</v>
      </c>
      <c r="W521" s="52">
        <v>173.76813042000001</v>
      </c>
      <c r="X521" s="52">
        <v>176.42162322999999</v>
      </c>
      <c r="Y521" s="52">
        <v>176.88861721000001</v>
      </c>
    </row>
    <row r="522" spans="1:25" s="53" customFormat="1" ht="15" x14ac:dyDescent="0.4">
      <c r="A522" s="51" t="s">
        <v>144</v>
      </c>
      <c r="B522" s="52">
        <v>190.23738505</v>
      </c>
      <c r="C522" s="52">
        <v>194.30336904000001</v>
      </c>
      <c r="D522" s="52">
        <v>198.26241970999999</v>
      </c>
      <c r="E522" s="52">
        <v>200.46204379</v>
      </c>
      <c r="F522" s="52">
        <v>200.49667471000001</v>
      </c>
      <c r="G522" s="52">
        <v>199.13048512</v>
      </c>
      <c r="H522" s="52">
        <v>194.75009539999999</v>
      </c>
      <c r="I522" s="52">
        <v>186.21951207999999</v>
      </c>
      <c r="J522" s="52">
        <v>176.51322909000001</v>
      </c>
      <c r="K522" s="52">
        <v>173.98399384000001</v>
      </c>
      <c r="L522" s="52">
        <v>171.77680573999999</v>
      </c>
      <c r="M522" s="52">
        <v>171.94251265</v>
      </c>
      <c r="N522" s="52">
        <v>171.22885606</v>
      </c>
      <c r="O522" s="52">
        <v>170.66565438999999</v>
      </c>
      <c r="P522" s="52">
        <v>171.8391244</v>
      </c>
      <c r="Q522" s="52">
        <v>173.20219489999999</v>
      </c>
      <c r="R522" s="52">
        <v>173.80473597</v>
      </c>
      <c r="S522" s="52">
        <v>172.99995451999999</v>
      </c>
      <c r="T522" s="52">
        <v>171.64211714999999</v>
      </c>
      <c r="U522" s="52">
        <v>173.11945552</v>
      </c>
      <c r="V522" s="52">
        <v>173.92727106000001</v>
      </c>
      <c r="W522" s="52">
        <v>172.6437421</v>
      </c>
      <c r="X522" s="52">
        <v>175.95599347000001</v>
      </c>
      <c r="Y522" s="52">
        <v>182.53984894000001</v>
      </c>
    </row>
    <row r="523" spans="1:25" s="53" customFormat="1" ht="15" x14ac:dyDescent="0.4">
      <c r="A523" s="51" t="s">
        <v>145</v>
      </c>
      <c r="B523" s="52">
        <v>189.16469669</v>
      </c>
      <c r="C523" s="52">
        <v>193.50578371</v>
      </c>
      <c r="D523" s="52">
        <v>192.23247483</v>
      </c>
      <c r="E523" s="52">
        <v>192.2527441</v>
      </c>
      <c r="F523" s="52">
        <v>192.47498608000001</v>
      </c>
      <c r="G523" s="52">
        <v>192.78323699000001</v>
      </c>
      <c r="H523" s="52">
        <v>198.29843586000001</v>
      </c>
      <c r="I523" s="52">
        <v>192.40973993</v>
      </c>
      <c r="J523" s="52">
        <v>183.91759490000001</v>
      </c>
      <c r="K523" s="52">
        <v>174.75725922000001</v>
      </c>
      <c r="L523" s="52">
        <v>170.40599853000001</v>
      </c>
      <c r="M523" s="52">
        <v>168.78995191000001</v>
      </c>
      <c r="N523" s="52">
        <v>168.72898694</v>
      </c>
      <c r="O523" s="52">
        <v>168.06363003999999</v>
      </c>
      <c r="P523" s="52">
        <v>168.91777271000001</v>
      </c>
      <c r="Q523" s="52">
        <v>169.77809690000001</v>
      </c>
      <c r="R523" s="52">
        <v>167.66745319</v>
      </c>
      <c r="S523" s="52">
        <v>167.55490541</v>
      </c>
      <c r="T523" s="52">
        <v>167.12240790999999</v>
      </c>
      <c r="U523" s="52">
        <v>168.09029810999999</v>
      </c>
      <c r="V523" s="52">
        <v>168.92550588</v>
      </c>
      <c r="W523" s="52">
        <v>168.53321083</v>
      </c>
      <c r="X523" s="52">
        <v>171.03939721</v>
      </c>
      <c r="Y523" s="52">
        <v>177.69022520999999</v>
      </c>
    </row>
    <row r="524" spans="1:25" s="53" customFormat="1" ht="15" x14ac:dyDescent="0.4">
      <c r="A524" s="51" t="s">
        <v>146</v>
      </c>
      <c r="B524" s="52">
        <v>186.01861077000001</v>
      </c>
      <c r="C524" s="52">
        <v>184.46000925999999</v>
      </c>
      <c r="D524" s="52">
        <v>182.4933843</v>
      </c>
      <c r="E524" s="52">
        <v>180.56614906999999</v>
      </c>
      <c r="F524" s="52">
        <v>179.95809639999999</v>
      </c>
      <c r="G524" s="52">
        <v>180.79687304999999</v>
      </c>
      <c r="H524" s="52">
        <v>181.50721544999999</v>
      </c>
      <c r="I524" s="52">
        <v>185.00999195</v>
      </c>
      <c r="J524" s="52">
        <v>187.60619672999999</v>
      </c>
      <c r="K524" s="52">
        <v>179.65848428000001</v>
      </c>
      <c r="L524" s="52">
        <v>174.87447091000001</v>
      </c>
      <c r="M524" s="52">
        <v>172.76629783000001</v>
      </c>
      <c r="N524" s="52">
        <v>171.55605229</v>
      </c>
      <c r="O524" s="52">
        <v>170.83981211</v>
      </c>
      <c r="P524" s="52">
        <v>171.66997871999999</v>
      </c>
      <c r="Q524" s="52">
        <v>172.63001611999999</v>
      </c>
      <c r="R524" s="52">
        <v>172.87833792000001</v>
      </c>
      <c r="S524" s="52">
        <v>172.18006765999999</v>
      </c>
      <c r="T524" s="52">
        <v>170.59653951999999</v>
      </c>
      <c r="U524" s="52">
        <v>171.17293355999999</v>
      </c>
      <c r="V524" s="52">
        <v>172.06946192000001</v>
      </c>
      <c r="W524" s="52">
        <v>170.81772086999999</v>
      </c>
      <c r="X524" s="52">
        <v>174.21425393000001</v>
      </c>
      <c r="Y524" s="52">
        <v>181.78263944</v>
      </c>
    </row>
    <row r="525" spans="1:25" s="53" customFormat="1" ht="15" x14ac:dyDescent="0.4">
      <c r="A525" s="51" t="s">
        <v>147</v>
      </c>
      <c r="B525" s="52">
        <v>178.20261836</v>
      </c>
      <c r="C525" s="52">
        <v>184.74071235</v>
      </c>
      <c r="D525" s="52">
        <v>190.64203698</v>
      </c>
      <c r="E525" s="52">
        <v>190.81404685000001</v>
      </c>
      <c r="F525" s="52">
        <v>190.35719334000001</v>
      </c>
      <c r="G525" s="52">
        <v>191.58958174</v>
      </c>
      <c r="H525" s="52">
        <v>186.88130960999999</v>
      </c>
      <c r="I525" s="52">
        <v>182.34167017999999</v>
      </c>
      <c r="J525" s="52">
        <v>177.72416865</v>
      </c>
      <c r="K525" s="52">
        <v>174.96452364999999</v>
      </c>
      <c r="L525" s="52">
        <v>173.48755944000001</v>
      </c>
      <c r="M525" s="52">
        <v>173.01843048999999</v>
      </c>
      <c r="N525" s="52">
        <v>173.74375531999999</v>
      </c>
      <c r="O525" s="52">
        <v>174.13590847</v>
      </c>
      <c r="P525" s="52">
        <v>174.22623748999999</v>
      </c>
      <c r="Q525" s="52">
        <v>174.13960523</v>
      </c>
      <c r="R525" s="52">
        <v>173.57218853000001</v>
      </c>
      <c r="S525" s="52">
        <v>174.10833998000001</v>
      </c>
      <c r="T525" s="52">
        <v>173.95878805999999</v>
      </c>
      <c r="U525" s="52">
        <v>174.35650505000001</v>
      </c>
      <c r="V525" s="52">
        <v>174.21348427999999</v>
      </c>
      <c r="W525" s="52">
        <v>172.67361978</v>
      </c>
      <c r="X525" s="52">
        <v>175.88398111999999</v>
      </c>
      <c r="Y525" s="52">
        <v>180.80662648000001</v>
      </c>
    </row>
    <row r="526" spans="1:25" s="53" customFormat="1" ht="15" x14ac:dyDescent="0.4">
      <c r="A526" s="51" t="s">
        <v>148</v>
      </c>
      <c r="B526" s="52">
        <v>180.86247981</v>
      </c>
      <c r="C526" s="52">
        <v>188.18295785999999</v>
      </c>
      <c r="D526" s="52">
        <v>193.51904873000001</v>
      </c>
      <c r="E526" s="52">
        <v>196.72477169000001</v>
      </c>
      <c r="F526" s="52">
        <v>197.21057363</v>
      </c>
      <c r="G526" s="52">
        <v>194.94087564</v>
      </c>
      <c r="H526" s="52">
        <v>189.47374103000001</v>
      </c>
      <c r="I526" s="52">
        <v>180.72632297999999</v>
      </c>
      <c r="J526" s="52">
        <v>172.25134489000001</v>
      </c>
      <c r="K526" s="52">
        <v>167.06660468999999</v>
      </c>
      <c r="L526" s="52">
        <v>165.51298828</v>
      </c>
      <c r="M526" s="52">
        <v>164.50964511999999</v>
      </c>
      <c r="N526" s="52">
        <v>162.32010009000001</v>
      </c>
      <c r="O526" s="52">
        <v>160.61529204000001</v>
      </c>
      <c r="P526" s="52">
        <v>161.44542472000001</v>
      </c>
      <c r="Q526" s="52">
        <v>161.62125112000001</v>
      </c>
      <c r="R526" s="52">
        <v>161.17725597</v>
      </c>
      <c r="S526" s="52">
        <v>161.54509411999999</v>
      </c>
      <c r="T526" s="52">
        <v>161.08444790999999</v>
      </c>
      <c r="U526" s="52">
        <v>161.54743074999999</v>
      </c>
      <c r="V526" s="52">
        <v>161.71705057</v>
      </c>
      <c r="W526" s="52">
        <v>161.84525098</v>
      </c>
      <c r="X526" s="52">
        <v>164.75093797</v>
      </c>
      <c r="Y526" s="52">
        <v>171.20011366</v>
      </c>
    </row>
    <row r="527" spans="1:25" s="53" customFormat="1" ht="15" x14ac:dyDescent="0.4">
      <c r="A527" s="51" t="s">
        <v>149</v>
      </c>
      <c r="B527" s="52">
        <v>182.53249452</v>
      </c>
      <c r="C527" s="52">
        <v>190.43300554999999</v>
      </c>
      <c r="D527" s="52">
        <v>191.37861430000001</v>
      </c>
      <c r="E527" s="52">
        <v>189.82228552000001</v>
      </c>
      <c r="F527" s="52">
        <v>189.34110658</v>
      </c>
      <c r="G527" s="52">
        <v>190.17170934999999</v>
      </c>
      <c r="H527" s="52">
        <v>187.91189219</v>
      </c>
      <c r="I527" s="52">
        <v>179.46904899</v>
      </c>
      <c r="J527" s="52">
        <v>172.22300207999999</v>
      </c>
      <c r="K527" s="52">
        <v>169.13400114999999</v>
      </c>
      <c r="L527" s="52">
        <v>164.82892407</v>
      </c>
      <c r="M527" s="52">
        <v>163.62972717</v>
      </c>
      <c r="N527" s="52">
        <v>164.09746107000001</v>
      </c>
      <c r="O527" s="52">
        <v>163.10219842000001</v>
      </c>
      <c r="P527" s="52">
        <v>163.04378839</v>
      </c>
      <c r="Q527" s="52">
        <v>163.32491678</v>
      </c>
      <c r="R527" s="52">
        <v>163.75752779000001</v>
      </c>
      <c r="S527" s="52">
        <v>164.29260101</v>
      </c>
      <c r="T527" s="52">
        <v>163.69917468</v>
      </c>
      <c r="U527" s="52">
        <v>164.56328360000001</v>
      </c>
      <c r="V527" s="52">
        <v>164.98359255</v>
      </c>
      <c r="W527" s="52">
        <v>162.68860530000001</v>
      </c>
      <c r="X527" s="52">
        <v>166.69979669</v>
      </c>
      <c r="Y527" s="52">
        <v>172.61373422</v>
      </c>
    </row>
    <row r="528" spans="1:25" s="53" customFormat="1" ht="15" x14ac:dyDescent="0.4">
      <c r="A528" s="51" t="s">
        <v>150</v>
      </c>
      <c r="B528" s="52">
        <v>190.45239219000001</v>
      </c>
      <c r="C528" s="52">
        <v>197.0825668</v>
      </c>
      <c r="D528" s="52">
        <v>202.69047377999999</v>
      </c>
      <c r="E528" s="52">
        <v>204.8800329</v>
      </c>
      <c r="F528" s="52">
        <v>204.70566109999999</v>
      </c>
      <c r="G528" s="52">
        <v>203.63492543999999</v>
      </c>
      <c r="H528" s="52">
        <v>198.56495971999999</v>
      </c>
      <c r="I528" s="52">
        <v>185.34850635999999</v>
      </c>
      <c r="J528" s="52">
        <v>178.51896287</v>
      </c>
      <c r="K528" s="52">
        <v>174.34672527999999</v>
      </c>
      <c r="L528" s="52">
        <v>171.13025017999999</v>
      </c>
      <c r="M528" s="52">
        <v>170.33747256000001</v>
      </c>
      <c r="N528" s="52">
        <v>169.65728672</v>
      </c>
      <c r="O528" s="52">
        <v>168.66835343</v>
      </c>
      <c r="P528" s="52">
        <v>168.68380124999999</v>
      </c>
      <c r="Q528" s="52">
        <v>168.49816362999999</v>
      </c>
      <c r="R528" s="52">
        <v>168.82905406</v>
      </c>
      <c r="S528" s="52">
        <v>168.79043601000001</v>
      </c>
      <c r="T528" s="52">
        <v>169.98779895000001</v>
      </c>
      <c r="U528" s="52">
        <v>171.17324463</v>
      </c>
      <c r="V528" s="52">
        <v>171.18773125000001</v>
      </c>
      <c r="W528" s="52">
        <v>168.92405787000001</v>
      </c>
      <c r="X528" s="52">
        <v>172.19565729999999</v>
      </c>
      <c r="Y528" s="52">
        <v>177.86647472999999</v>
      </c>
    </row>
    <row r="529" spans="1:25" s="53" customFormat="1" ht="15" x14ac:dyDescent="0.4">
      <c r="A529" s="51" t="s">
        <v>151</v>
      </c>
      <c r="B529" s="52">
        <v>185.01499394000001</v>
      </c>
      <c r="C529" s="52">
        <v>192.46746492</v>
      </c>
      <c r="D529" s="52">
        <v>197.45592644000001</v>
      </c>
      <c r="E529" s="52">
        <v>198.71964371999999</v>
      </c>
      <c r="F529" s="52">
        <v>199.05970397999999</v>
      </c>
      <c r="G529" s="52">
        <v>199.39323886</v>
      </c>
      <c r="H529" s="52">
        <v>195.36861246999999</v>
      </c>
      <c r="I529" s="52">
        <v>190.96514404999999</v>
      </c>
      <c r="J529" s="52">
        <v>182.32370510000001</v>
      </c>
      <c r="K529" s="52">
        <v>177.9584624</v>
      </c>
      <c r="L529" s="52">
        <v>175.55105485999999</v>
      </c>
      <c r="M529" s="52">
        <v>175.79109134000001</v>
      </c>
      <c r="N529" s="52">
        <v>175.43060321999999</v>
      </c>
      <c r="O529" s="52">
        <v>174.24733067</v>
      </c>
      <c r="P529" s="52">
        <v>173.70987392999999</v>
      </c>
      <c r="Q529" s="52">
        <v>174.80207676000001</v>
      </c>
      <c r="R529" s="52">
        <v>174.81046939999999</v>
      </c>
      <c r="S529" s="52">
        <v>173.95776781000001</v>
      </c>
      <c r="T529" s="52">
        <v>175.93563144999999</v>
      </c>
      <c r="U529" s="52">
        <v>176.72642038999999</v>
      </c>
      <c r="V529" s="52">
        <v>178.86285694</v>
      </c>
      <c r="W529" s="52">
        <v>176.51913647000001</v>
      </c>
      <c r="X529" s="52">
        <v>180.46473567000001</v>
      </c>
      <c r="Y529" s="52">
        <v>186.51572350999999</v>
      </c>
    </row>
    <row r="530" spans="1:25" s="53" customFormat="1" ht="15" x14ac:dyDescent="0.4">
      <c r="A530" s="51" t="s">
        <v>152</v>
      </c>
      <c r="B530" s="52">
        <v>186.09185744999999</v>
      </c>
      <c r="C530" s="52">
        <v>191.12797613000001</v>
      </c>
      <c r="D530" s="52">
        <v>197.94713062</v>
      </c>
      <c r="E530" s="52">
        <v>200.95263460999999</v>
      </c>
      <c r="F530" s="52">
        <v>201.87591692000001</v>
      </c>
      <c r="G530" s="52">
        <v>201.69389068000001</v>
      </c>
      <c r="H530" s="52">
        <v>200.33611561000001</v>
      </c>
      <c r="I530" s="52">
        <v>195.17514112000001</v>
      </c>
      <c r="J530" s="52">
        <v>186.40038953000001</v>
      </c>
      <c r="K530" s="52">
        <v>179.16721333000001</v>
      </c>
      <c r="L530" s="52">
        <v>173.51210008999999</v>
      </c>
      <c r="M530" s="52">
        <v>170.38107597000001</v>
      </c>
      <c r="N530" s="52">
        <v>171.38958079</v>
      </c>
      <c r="O530" s="52">
        <v>171.05515689999999</v>
      </c>
      <c r="P530" s="52">
        <v>163.87346482999999</v>
      </c>
      <c r="Q530" s="52">
        <v>165.11110984999999</v>
      </c>
      <c r="R530" s="52">
        <v>166.14193768000001</v>
      </c>
      <c r="S530" s="52">
        <v>165.39729295000001</v>
      </c>
      <c r="T530" s="52">
        <v>164.99454797000001</v>
      </c>
      <c r="U530" s="52">
        <v>166.40705940000001</v>
      </c>
      <c r="V530" s="52">
        <v>167.12482439999999</v>
      </c>
      <c r="W530" s="52">
        <v>165.62274705999999</v>
      </c>
      <c r="X530" s="52">
        <v>168.18429187000001</v>
      </c>
      <c r="Y530" s="52">
        <v>174.82106008</v>
      </c>
    </row>
    <row r="531" spans="1:25" s="53" customFormat="1" ht="15" x14ac:dyDescent="0.4">
      <c r="A531" s="51" t="s">
        <v>153</v>
      </c>
      <c r="B531" s="52">
        <v>183.22429998000001</v>
      </c>
      <c r="C531" s="52">
        <v>190.26692269</v>
      </c>
      <c r="D531" s="52">
        <v>193.67242725</v>
      </c>
      <c r="E531" s="52">
        <v>196.68818209</v>
      </c>
      <c r="F531" s="52">
        <v>199.66095851</v>
      </c>
      <c r="G531" s="52">
        <v>195.85193837</v>
      </c>
      <c r="H531" s="52">
        <v>197.58248251000001</v>
      </c>
      <c r="I531" s="52">
        <v>194.57661318000001</v>
      </c>
      <c r="J531" s="52">
        <v>183.92893619</v>
      </c>
      <c r="K531" s="52">
        <v>174.06042423</v>
      </c>
      <c r="L531" s="52">
        <v>169.36091457000001</v>
      </c>
      <c r="M531" s="52">
        <v>167.92851095</v>
      </c>
      <c r="N531" s="52">
        <v>167.68048204999999</v>
      </c>
      <c r="O531" s="52">
        <v>167.46424117000001</v>
      </c>
      <c r="P531" s="52">
        <v>168.65286660999999</v>
      </c>
      <c r="Q531" s="52">
        <v>169.08614839000001</v>
      </c>
      <c r="R531" s="52">
        <v>168.85853526</v>
      </c>
      <c r="S531" s="52">
        <v>168.59471629000001</v>
      </c>
      <c r="T531" s="52">
        <v>167.62568002</v>
      </c>
      <c r="U531" s="52">
        <v>167.85961867</v>
      </c>
      <c r="V531" s="52">
        <v>167.58596907</v>
      </c>
      <c r="W531" s="52">
        <v>166.71673296</v>
      </c>
      <c r="X531" s="52">
        <v>170.36320384999999</v>
      </c>
      <c r="Y531" s="52">
        <v>171.99407177000001</v>
      </c>
    </row>
    <row r="532" spans="1:25" s="53" customFormat="1" ht="15" x14ac:dyDescent="0.4">
      <c r="A532" s="51" t="s">
        <v>154</v>
      </c>
      <c r="B532" s="52">
        <v>178.19585074</v>
      </c>
      <c r="C532" s="52">
        <v>183.07921008</v>
      </c>
      <c r="D532" s="52">
        <v>187.03771024</v>
      </c>
      <c r="E532" s="52">
        <v>189.65740829000001</v>
      </c>
      <c r="F532" s="52">
        <v>190.40561603</v>
      </c>
      <c r="G532" s="52">
        <v>190.45288013000001</v>
      </c>
      <c r="H532" s="52">
        <v>185.65535566</v>
      </c>
      <c r="I532" s="52">
        <v>178.77355872999999</v>
      </c>
      <c r="J532" s="52">
        <v>170.87265545</v>
      </c>
      <c r="K532" s="52">
        <v>165.87558529</v>
      </c>
      <c r="L532" s="52">
        <v>162.84965990000001</v>
      </c>
      <c r="M532" s="52">
        <v>161.12929724</v>
      </c>
      <c r="N532" s="52">
        <v>159.92812219999999</v>
      </c>
      <c r="O532" s="52">
        <v>160.94126229</v>
      </c>
      <c r="P532" s="52">
        <v>160.84533472999999</v>
      </c>
      <c r="Q532" s="52">
        <v>160.74324988000001</v>
      </c>
      <c r="R532" s="52">
        <v>160.49991933999999</v>
      </c>
      <c r="S532" s="52">
        <v>159.98318868999999</v>
      </c>
      <c r="T532" s="52">
        <v>159.77547508999999</v>
      </c>
      <c r="U532" s="52">
        <v>160.80134766</v>
      </c>
      <c r="V532" s="52">
        <v>161.60225957</v>
      </c>
      <c r="W532" s="52">
        <v>159.09737215999999</v>
      </c>
      <c r="X532" s="52">
        <v>164.10898946</v>
      </c>
      <c r="Y532" s="52">
        <v>169.90749764</v>
      </c>
    </row>
    <row r="533" spans="1:25" s="53" customFormat="1" ht="15" x14ac:dyDescent="0.4">
      <c r="A533" s="51" t="s">
        <v>155</v>
      </c>
      <c r="B533" s="52">
        <v>184.78776205</v>
      </c>
      <c r="C533" s="52">
        <v>191.64676406000001</v>
      </c>
      <c r="D533" s="52">
        <v>195.26421234</v>
      </c>
      <c r="E533" s="52">
        <v>196.64319237000001</v>
      </c>
      <c r="F533" s="52">
        <v>196.19648280000001</v>
      </c>
      <c r="G533" s="52">
        <v>194.10047273000001</v>
      </c>
      <c r="H533" s="52">
        <v>190.96649957</v>
      </c>
      <c r="I533" s="52">
        <v>182.82154413000001</v>
      </c>
      <c r="J533" s="52">
        <v>174.75200333000001</v>
      </c>
      <c r="K533" s="52">
        <v>168.77587112000001</v>
      </c>
      <c r="L533" s="52">
        <v>166.38923775000001</v>
      </c>
      <c r="M533" s="52">
        <v>165.09762825000001</v>
      </c>
      <c r="N533" s="52">
        <v>163.98585326</v>
      </c>
      <c r="O533" s="52">
        <v>163.26465053999999</v>
      </c>
      <c r="P533" s="52">
        <v>162.62632936</v>
      </c>
      <c r="Q533" s="52">
        <v>162.64743687000001</v>
      </c>
      <c r="R533" s="52">
        <v>163.20971868999999</v>
      </c>
      <c r="S533" s="52">
        <v>163.29890420999999</v>
      </c>
      <c r="T533" s="52">
        <v>163.9010117</v>
      </c>
      <c r="U533" s="52">
        <v>164.96644026999999</v>
      </c>
      <c r="V533" s="52">
        <v>165.58425097</v>
      </c>
      <c r="W533" s="52">
        <v>164.60334026999999</v>
      </c>
      <c r="X533" s="52">
        <v>168.61235844999999</v>
      </c>
      <c r="Y533" s="52">
        <v>173.96904133999999</v>
      </c>
    </row>
    <row r="534" spans="1:25" s="53" customFormat="1" ht="15" x14ac:dyDescent="0.4">
      <c r="A534" s="51" t="s">
        <v>156</v>
      </c>
      <c r="B534" s="52">
        <v>187.57099316</v>
      </c>
      <c r="C534" s="52">
        <v>194.38640806999999</v>
      </c>
      <c r="D534" s="52">
        <v>197.22544210999999</v>
      </c>
      <c r="E534" s="52">
        <v>195.34561092000001</v>
      </c>
      <c r="F534" s="52">
        <v>195.51010167999999</v>
      </c>
      <c r="G534" s="52">
        <v>195.65594257999999</v>
      </c>
      <c r="H534" s="52">
        <v>194.56099169999999</v>
      </c>
      <c r="I534" s="52">
        <v>187.07519027000001</v>
      </c>
      <c r="J534" s="52">
        <v>178.25071063999999</v>
      </c>
      <c r="K534" s="52">
        <v>172.02477723999999</v>
      </c>
      <c r="L534" s="52">
        <v>168.30165009000001</v>
      </c>
      <c r="M534" s="52">
        <v>166.65173805000001</v>
      </c>
      <c r="N534" s="52">
        <v>165.94636696000001</v>
      </c>
      <c r="O534" s="52">
        <v>165.80166435999999</v>
      </c>
      <c r="P534" s="52">
        <v>165.53121275999999</v>
      </c>
      <c r="Q534" s="52">
        <v>165.9699804</v>
      </c>
      <c r="R534" s="52">
        <v>166.07802096</v>
      </c>
      <c r="S534" s="52">
        <v>166.82117496000001</v>
      </c>
      <c r="T534" s="52">
        <v>167.35488634999999</v>
      </c>
      <c r="U534" s="52">
        <v>168.67965443</v>
      </c>
      <c r="V534" s="52">
        <v>169.57794378</v>
      </c>
      <c r="W534" s="52">
        <v>168.56295433</v>
      </c>
      <c r="X534" s="52">
        <v>170.90115225</v>
      </c>
      <c r="Y534" s="52">
        <v>177.12639002</v>
      </c>
    </row>
    <row r="535" spans="1:25" s="53" customFormat="1" ht="15" x14ac:dyDescent="0.4">
      <c r="A535" s="51" t="s">
        <v>157</v>
      </c>
      <c r="B535" s="52">
        <v>184.86500627000001</v>
      </c>
      <c r="C535" s="52">
        <v>192.37872232000001</v>
      </c>
      <c r="D535" s="52">
        <v>197.87758105</v>
      </c>
      <c r="E535" s="52">
        <v>198.99244296000001</v>
      </c>
      <c r="F535" s="52">
        <v>199.36024182</v>
      </c>
      <c r="G535" s="52">
        <v>199.36178541999999</v>
      </c>
      <c r="H535" s="52">
        <v>196.33999089</v>
      </c>
      <c r="I535" s="52">
        <v>188.67153587999999</v>
      </c>
      <c r="J535" s="52">
        <v>180.80125833</v>
      </c>
      <c r="K535" s="52">
        <v>175.95223206</v>
      </c>
      <c r="L535" s="52">
        <v>172.03941205999999</v>
      </c>
      <c r="M535" s="52">
        <v>170.70169928999999</v>
      </c>
      <c r="N535" s="52">
        <v>169.23168118000001</v>
      </c>
      <c r="O535" s="52">
        <v>168.64033674999999</v>
      </c>
      <c r="P535" s="52">
        <v>168.65829011</v>
      </c>
      <c r="Q535" s="52">
        <v>168.22866053000001</v>
      </c>
      <c r="R535" s="52">
        <v>169.34517939</v>
      </c>
      <c r="S535" s="52">
        <v>169.00960927</v>
      </c>
      <c r="T535" s="52">
        <v>168.85028444</v>
      </c>
      <c r="U535" s="52">
        <v>170.26868028000001</v>
      </c>
      <c r="V535" s="52">
        <v>171.12241470999999</v>
      </c>
      <c r="W535" s="52">
        <v>169.37804672999999</v>
      </c>
      <c r="X535" s="52">
        <v>173.75429618000001</v>
      </c>
      <c r="Y535" s="52">
        <v>180.14512643</v>
      </c>
    </row>
    <row r="536" spans="1:25" s="53" customFormat="1" ht="15" x14ac:dyDescent="0.4">
      <c r="A536" s="51" t="s">
        <v>158</v>
      </c>
      <c r="B536" s="52">
        <v>183.81496229999999</v>
      </c>
      <c r="C536" s="52">
        <v>188.57428873000001</v>
      </c>
      <c r="D536" s="52">
        <v>193.55142669</v>
      </c>
      <c r="E536" s="52">
        <v>192.96828020000001</v>
      </c>
      <c r="F536" s="52">
        <v>193.05936137</v>
      </c>
      <c r="G536" s="52">
        <v>193.49200894000001</v>
      </c>
      <c r="H536" s="52">
        <v>180.97935104999999</v>
      </c>
      <c r="I536" s="52">
        <v>181.74033978</v>
      </c>
      <c r="J536" s="52">
        <v>176.11125419999999</v>
      </c>
      <c r="K536" s="52">
        <v>172.53342386</v>
      </c>
      <c r="L536" s="52">
        <v>170.47469286</v>
      </c>
      <c r="M536" s="52">
        <v>169.32406528000001</v>
      </c>
      <c r="N536" s="52">
        <v>168.30013027999999</v>
      </c>
      <c r="O536" s="52">
        <v>167.41853813</v>
      </c>
      <c r="P536" s="52">
        <v>167.47055391000001</v>
      </c>
      <c r="Q536" s="52">
        <v>167.95223981000001</v>
      </c>
      <c r="R536" s="52">
        <v>167.82608457000001</v>
      </c>
      <c r="S536" s="52">
        <v>167.10494242999999</v>
      </c>
      <c r="T536" s="52">
        <v>166.73848706000001</v>
      </c>
      <c r="U536" s="52">
        <v>169.13673544</v>
      </c>
      <c r="V536" s="52">
        <v>170.94845903000001</v>
      </c>
      <c r="W536" s="52">
        <v>169.13368249000001</v>
      </c>
      <c r="X536" s="52">
        <v>173.80286914000001</v>
      </c>
      <c r="Y536" s="52">
        <v>180.15561477</v>
      </c>
    </row>
    <row r="537" spans="1:25" s="53" customFormat="1" ht="15" x14ac:dyDescent="0.4">
      <c r="A537" s="51" t="s">
        <v>159</v>
      </c>
      <c r="B537" s="52">
        <v>186.30192556</v>
      </c>
      <c r="C537" s="52">
        <v>191.23469</v>
      </c>
      <c r="D537" s="52">
        <v>194.18189618</v>
      </c>
      <c r="E537" s="52">
        <v>196.53916000000001</v>
      </c>
      <c r="F537" s="52">
        <v>195.27267956</v>
      </c>
      <c r="G537" s="52">
        <v>196.03706577</v>
      </c>
      <c r="H537" s="52">
        <v>193.71062043000001</v>
      </c>
      <c r="I537" s="52">
        <v>184.85442001000001</v>
      </c>
      <c r="J537" s="52">
        <v>183.09148887999999</v>
      </c>
      <c r="K537" s="52">
        <v>177.34552102000001</v>
      </c>
      <c r="L537" s="52">
        <v>173.24423995000001</v>
      </c>
      <c r="M537" s="52">
        <v>170.96228017000001</v>
      </c>
      <c r="N537" s="52">
        <v>170.65280915</v>
      </c>
      <c r="O537" s="52">
        <v>170.48671766000001</v>
      </c>
      <c r="P537" s="52">
        <v>171.03483102000001</v>
      </c>
      <c r="Q537" s="52">
        <v>171.23880299999999</v>
      </c>
      <c r="R537" s="52">
        <v>171.46845205</v>
      </c>
      <c r="S537" s="52">
        <v>170.95687882999999</v>
      </c>
      <c r="T537" s="52">
        <v>170.23417165999999</v>
      </c>
      <c r="U537" s="52">
        <v>171.87067707</v>
      </c>
      <c r="V537" s="52">
        <v>172.26324313999999</v>
      </c>
      <c r="W537" s="52">
        <v>171.11044783</v>
      </c>
      <c r="X537" s="52">
        <v>174.5780106</v>
      </c>
      <c r="Y537" s="52">
        <v>181.50508736</v>
      </c>
    </row>
    <row r="538" spans="1:25" s="53" customFormat="1" ht="15" x14ac:dyDescent="0.4">
      <c r="A538" s="51" t="s">
        <v>160</v>
      </c>
      <c r="B538" s="52">
        <v>186.8503681</v>
      </c>
      <c r="C538" s="52">
        <v>192.93840929999999</v>
      </c>
      <c r="D538" s="52">
        <v>194.23611807</v>
      </c>
      <c r="E538" s="52">
        <v>194.51422449</v>
      </c>
      <c r="F538" s="52">
        <v>194.88434301999999</v>
      </c>
      <c r="G538" s="52">
        <v>195.85194967000001</v>
      </c>
      <c r="H538" s="52">
        <v>195.78702379000001</v>
      </c>
      <c r="I538" s="52">
        <v>194.09958230000001</v>
      </c>
      <c r="J538" s="52">
        <v>184.6324491</v>
      </c>
      <c r="K538" s="52">
        <v>178.40066547000001</v>
      </c>
      <c r="L538" s="52">
        <v>173.53519899</v>
      </c>
      <c r="M538" s="52">
        <v>170.22911234</v>
      </c>
      <c r="N538" s="52">
        <v>169.99118558000001</v>
      </c>
      <c r="O538" s="52">
        <v>169.82833328999999</v>
      </c>
      <c r="P538" s="52">
        <v>170.93869458</v>
      </c>
      <c r="Q538" s="52">
        <v>171.00384600999999</v>
      </c>
      <c r="R538" s="52">
        <v>170.37701946999999</v>
      </c>
      <c r="S538" s="52">
        <v>169.50313313000001</v>
      </c>
      <c r="T538" s="52">
        <v>168.17114827</v>
      </c>
      <c r="U538" s="52">
        <v>169.35473827000001</v>
      </c>
      <c r="V538" s="52">
        <v>170.17476725</v>
      </c>
      <c r="W538" s="52">
        <v>168.26059896999999</v>
      </c>
      <c r="X538" s="52">
        <v>172.82396897999999</v>
      </c>
      <c r="Y538" s="52">
        <v>180.35698435</v>
      </c>
    </row>
    <row r="539" spans="1:25" s="53" customFormat="1" ht="15" x14ac:dyDescent="0.4">
      <c r="A539" s="51" t="s">
        <v>161</v>
      </c>
      <c r="B539" s="52">
        <v>193.50920776999999</v>
      </c>
      <c r="C539" s="52">
        <v>202.02672136999999</v>
      </c>
      <c r="D539" s="52">
        <v>205.19983927000001</v>
      </c>
      <c r="E539" s="52">
        <v>208.31689305</v>
      </c>
      <c r="F539" s="52">
        <v>208.33419738000001</v>
      </c>
      <c r="G539" s="52">
        <v>207.11441514000001</v>
      </c>
      <c r="H539" s="52">
        <v>203.27511093000001</v>
      </c>
      <c r="I539" s="52">
        <v>197.14779227</v>
      </c>
      <c r="J539" s="52">
        <v>188.61022850000001</v>
      </c>
      <c r="K539" s="52">
        <v>181.55686019000001</v>
      </c>
      <c r="L539" s="52">
        <v>178.15155193999999</v>
      </c>
      <c r="M539" s="52">
        <v>176.58388611999999</v>
      </c>
      <c r="N539" s="52">
        <v>176.74787762</v>
      </c>
      <c r="O539" s="52">
        <v>176.13968070999999</v>
      </c>
      <c r="P539" s="52">
        <v>176.58762709999999</v>
      </c>
      <c r="Q539" s="52">
        <v>176.22637816</v>
      </c>
      <c r="R539" s="52">
        <v>176.38923808999999</v>
      </c>
      <c r="S539" s="52">
        <v>176.06667553</v>
      </c>
      <c r="T539" s="52">
        <v>175.40642217000001</v>
      </c>
      <c r="U539" s="52">
        <v>176.60363079999999</v>
      </c>
      <c r="V539" s="52">
        <v>177.91783505999999</v>
      </c>
      <c r="W539" s="52">
        <v>176.62776305</v>
      </c>
      <c r="X539" s="52">
        <v>178.75482618999999</v>
      </c>
      <c r="Y539" s="52">
        <v>188.43417514999999</v>
      </c>
    </row>
    <row r="540" spans="1:25" s="53" customFormat="1" ht="15" x14ac:dyDescent="0.4">
      <c r="A540" s="51" t="s">
        <v>162</v>
      </c>
      <c r="B540" s="52">
        <v>188.06422094999999</v>
      </c>
      <c r="C540" s="52">
        <v>194.38995174999999</v>
      </c>
      <c r="D540" s="52">
        <v>199.63218918999999</v>
      </c>
      <c r="E540" s="52">
        <v>202.49524399000001</v>
      </c>
      <c r="F540" s="52">
        <v>202.28501818999999</v>
      </c>
      <c r="G540" s="52">
        <v>200.34698865999999</v>
      </c>
      <c r="H540" s="52">
        <v>196.43447172</v>
      </c>
      <c r="I540" s="52">
        <v>188.37910335999999</v>
      </c>
      <c r="J540" s="52">
        <v>179.92076674</v>
      </c>
      <c r="K540" s="52">
        <v>173.26345888</v>
      </c>
      <c r="L540" s="52">
        <v>168.79793715</v>
      </c>
      <c r="M540" s="52">
        <v>168.33653403</v>
      </c>
      <c r="N540" s="52">
        <v>168.10460165999999</v>
      </c>
      <c r="O540" s="52">
        <v>167.39881262</v>
      </c>
      <c r="P540" s="52">
        <v>167.85923095999999</v>
      </c>
      <c r="Q540" s="52">
        <v>167.73970728</v>
      </c>
      <c r="R540" s="52">
        <v>167.82442280999999</v>
      </c>
      <c r="S540" s="52">
        <v>168.07047274000001</v>
      </c>
      <c r="T540" s="52">
        <v>167.50216513000001</v>
      </c>
      <c r="U540" s="52">
        <v>167.82929963000001</v>
      </c>
      <c r="V540" s="52">
        <v>168.76403787000001</v>
      </c>
      <c r="W540" s="52">
        <v>168.62486426000001</v>
      </c>
      <c r="X540" s="52">
        <v>173.29841352</v>
      </c>
      <c r="Y540" s="52">
        <v>180.20653551999999</v>
      </c>
    </row>
    <row r="541" spans="1:25" s="53" customFormat="1" ht="15" x14ac:dyDescent="0.4">
      <c r="A541" s="51" t="s">
        <v>163</v>
      </c>
      <c r="B541" s="52">
        <v>185.08939694</v>
      </c>
      <c r="C541" s="52">
        <v>192.84844912</v>
      </c>
      <c r="D541" s="52">
        <v>196.76696548000001</v>
      </c>
      <c r="E541" s="52">
        <v>199.08275899</v>
      </c>
      <c r="F541" s="52">
        <v>200.37679111</v>
      </c>
      <c r="G541" s="52">
        <v>198.76687652999999</v>
      </c>
      <c r="H541" s="52">
        <v>197.74206276000001</v>
      </c>
      <c r="I541" s="52">
        <v>189.43822882000001</v>
      </c>
      <c r="J541" s="52">
        <v>179.57643995000001</v>
      </c>
      <c r="K541" s="52">
        <v>171.23660454</v>
      </c>
      <c r="L541" s="52">
        <v>165.31398014999999</v>
      </c>
      <c r="M541" s="52">
        <v>164.31153565</v>
      </c>
      <c r="N541" s="52">
        <v>163.5969101</v>
      </c>
      <c r="O541" s="52">
        <v>163.96736684999999</v>
      </c>
      <c r="P541" s="52">
        <v>164.08266945</v>
      </c>
      <c r="Q541" s="52">
        <v>164.50410124999999</v>
      </c>
      <c r="R541" s="52">
        <v>165.36811121</v>
      </c>
      <c r="S541" s="52">
        <v>166.04383378</v>
      </c>
      <c r="T541" s="52">
        <v>165.83047266</v>
      </c>
      <c r="U541" s="52">
        <v>166.76416205999999</v>
      </c>
      <c r="V541" s="52">
        <v>167.81012229000001</v>
      </c>
      <c r="W541" s="52">
        <v>167.45517892000001</v>
      </c>
      <c r="X541" s="52">
        <v>171.87196668000001</v>
      </c>
      <c r="Y541" s="52">
        <v>172.92538101</v>
      </c>
    </row>
    <row r="542" spans="1:25" ht="11.25" customHeight="1" x14ac:dyDescent="0.2"/>
    <row r="543" spans="1:25" ht="11.25" customHeight="1" x14ac:dyDescent="0.2">
      <c r="A543" s="244"/>
      <c r="B543" s="244"/>
      <c r="C543" s="244"/>
      <c r="D543" s="244"/>
      <c r="E543" s="244"/>
      <c r="F543" s="244"/>
      <c r="G543" s="244"/>
      <c r="H543" s="244"/>
      <c r="I543" s="244"/>
      <c r="J543" s="244"/>
      <c r="K543" s="244"/>
      <c r="L543" s="244"/>
      <c r="M543" s="244"/>
      <c r="N543" s="244" t="s">
        <v>125</v>
      </c>
      <c r="O543" s="244"/>
      <c r="P543" s="244"/>
      <c r="Q543" s="244"/>
    </row>
    <row r="544" spans="1:25" ht="11.25" customHeight="1" x14ac:dyDescent="0.2">
      <c r="A544" s="245" t="s">
        <v>126</v>
      </c>
      <c r="B544" s="245"/>
      <c r="C544" s="245"/>
      <c r="D544" s="245"/>
      <c r="E544" s="245"/>
      <c r="F544" s="245"/>
      <c r="G544" s="245"/>
      <c r="H544" s="245"/>
      <c r="I544" s="245"/>
      <c r="J544" s="245"/>
      <c r="K544" s="245"/>
      <c r="L544" s="245"/>
      <c r="M544" s="245"/>
      <c r="N544" s="247">
        <v>22.95115736</v>
      </c>
      <c r="O544" s="247"/>
      <c r="P544" s="247"/>
      <c r="Q544" s="247"/>
    </row>
    <row r="545" spans="1:17" ht="23.25" customHeight="1" x14ac:dyDescent="0.2">
      <c r="A545" s="242" t="s">
        <v>127</v>
      </c>
      <c r="B545" s="242"/>
      <c r="C545" s="242"/>
      <c r="D545" s="242"/>
      <c r="E545" s="242"/>
      <c r="F545" s="242"/>
      <c r="G545" s="242"/>
      <c r="H545" s="242"/>
      <c r="I545" s="242"/>
      <c r="J545" s="242"/>
      <c r="K545" s="242"/>
      <c r="L545" s="242"/>
      <c r="M545" s="242"/>
      <c r="N545" s="243">
        <v>22.95115736</v>
      </c>
      <c r="O545" s="243"/>
      <c r="P545" s="243"/>
      <c r="Q545" s="243"/>
    </row>
    <row r="546" spans="1:17" ht="11.25" customHeight="1" x14ac:dyDescent="0.2"/>
    <row r="547" spans="1:17" ht="14" x14ac:dyDescent="0.3">
      <c r="A547" s="93" t="s">
        <v>100</v>
      </c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</row>
    <row r="548" spans="1:17" ht="10.5" x14ac:dyDescent="0.2">
      <c r="A548" s="145"/>
      <c r="B548" s="145"/>
      <c r="C548" s="145"/>
      <c r="D548" s="145"/>
      <c r="E548" s="145"/>
      <c r="F548" s="145"/>
      <c r="G548" s="145"/>
      <c r="H548" s="145"/>
      <c r="I548" s="145"/>
      <c r="J548" s="145"/>
      <c r="K548" s="145"/>
      <c r="L548" s="145"/>
      <c r="M548" s="146" t="s">
        <v>101</v>
      </c>
      <c r="N548" s="146"/>
      <c r="O548" s="146"/>
      <c r="P548" s="211"/>
    </row>
    <row r="549" spans="1:17" ht="10.5" x14ac:dyDescent="0.25">
      <c r="A549" s="147" t="s">
        <v>102</v>
      </c>
      <c r="B549" s="147"/>
      <c r="C549" s="147"/>
      <c r="D549" s="147"/>
      <c r="E549" s="147"/>
      <c r="F549" s="147"/>
      <c r="G549" s="147"/>
      <c r="H549" s="147"/>
      <c r="I549" s="147"/>
      <c r="J549" s="147"/>
      <c r="K549" s="147"/>
      <c r="L549" s="147"/>
      <c r="M549" s="146">
        <v>755108.91400604544</v>
      </c>
      <c r="N549" s="146"/>
      <c r="O549" s="146"/>
      <c r="P549" s="208"/>
    </row>
    <row r="550" spans="1:17" x14ac:dyDescent="0.2">
      <c r="A550" s="148" t="s">
        <v>103</v>
      </c>
      <c r="B550" s="148"/>
      <c r="C550" s="148"/>
      <c r="D550" s="148"/>
      <c r="E550" s="148"/>
      <c r="F550" s="148"/>
      <c r="G550" s="148"/>
      <c r="H550" s="148"/>
      <c r="I550" s="148"/>
      <c r="J550" s="148"/>
      <c r="K550" s="148"/>
      <c r="L550" s="148"/>
      <c r="M550" s="149">
        <v>755108.91400604544</v>
      </c>
      <c r="N550" s="149"/>
      <c r="O550" s="149"/>
      <c r="P550" s="208"/>
    </row>
    <row r="552" spans="1:17" ht="26.25" customHeight="1" x14ac:dyDescent="0.2"/>
    <row r="553" spans="1:17" ht="34.5" customHeight="1" x14ac:dyDescent="0.2">
      <c r="B553" s="179" t="s">
        <v>107</v>
      </c>
      <c r="C553" s="179"/>
      <c r="D553" s="179"/>
      <c r="E553" s="179"/>
      <c r="F553" s="179"/>
      <c r="G553" s="179"/>
      <c r="H553" s="179"/>
      <c r="I553" s="179"/>
      <c r="J553" s="179"/>
      <c r="K553" s="179"/>
      <c r="L553" s="179"/>
      <c r="M553" s="179"/>
      <c r="N553" s="179"/>
      <c r="O553" s="73"/>
    </row>
    <row r="554" spans="1:17" ht="12.75" customHeight="1" x14ac:dyDescent="0.2">
      <c r="B554" s="141"/>
      <c r="C554" s="141"/>
      <c r="D554" s="141"/>
      <c r="E554" s="141"/>
      <c r="F554" s="141"/>
      <c r="G554" s="141" t="s">
        <v>4</v>
      </c>
      <c r="H554" s="141"/>
      <c r="I554" s="141"/>
      <c r="J554" s="141"/>
    </row>
    <row r="555" spans="1:17" ht="12.5" x14ac:dyDescent="0.2">
      <c r="B555" s="141"/>
      <c r="C555" s="141"/>
      <c r="D555" s="141"/>
      <c r="E555" s="141"/>
      <c r="F555" s="141"/>
      <c r="G555" s="74" t="s">
        <v>5</v>
      </c>
      <c r="H555" s="21" t="s">
        <v>6</v>
      </c>
      <c r="I555" s="21" t="s">
        <v>7</v>
      </c>
      <c r="J555" s="74" t="s">
        <v>8</v>
      </c>
    </row>
    <row r="556" spans="1:17" ht="80.25" customHeight="1" x14ac:dyDescent="0.2">
      <c r="B556" s="141" t="s">
        <v>108</v>
      </c>
      <c r="C556" s="141"/>
      <c r="D556" s="141"/>
      <c r="E556" s="141"/>
      <c r="F556" s="141"/>
      <c r="G556" s="75">
        <v>1567000.35</v>
      </c>
      <c r="H556" s="75">
        <v>1156660.9000000001</v>
      </c>
      <c r="I556" s="75">
        <v>1312090.99</v>
      </c>
      <c r="J556" s="75">
        <v>959031.34</v>
      </c>
    </row>
    <row r="557" spans="1:17" ht="80.25" customHeight="1" x14ac:dyDescent="0.2">
      <c r="B557" s="141" t="s">
        <v>109</v>
      </c>
      <c r="C557" s="141"/>
      <c r="D557" s="141"/>
      <c r="E557" s="141"/>
      <c r="F557" s="141"/>
      <c r="G557" s="76">
        <v>282975.72000000003</v>
      </c>
      <c r="H557" s="76"/>
      <c r="I557" s="76"/>
      <c r="J557" s="76"/>
    </row>
    <row r="558" spans="1:17" ht="66.75" customHeight="1" x14ac:dyDescent="0.25">
      <c r="G558" s="77"/>
    </row>
    <row r="559" spans="1:17" ht="13" x14ac:dyDescent="0.25">
      <c r="A559" s="94" t="s">
        <v>40</v>
      </c>
      <c r="B559" s="19"/>
      <c r="C559" s="19"/>
      <c r="D559" s="19"/>
      <c r="E559" s="19"/>
      <c r="F559" s="19"/>
      <c r="G559" s="19"/>
    </row>
    <row r="560" spans="1:17" ht="33" customHeight="1" x14ac:dyDescent="0.2">
      <c r="A560" s="125" t="s">
        <v>41</v>
      </c>
      <c r="B560" s="126"/>
      <c r="C560" s="20" t="s">
        <v>42</v>
      </c>
      <c r="D560" s="21" t="s">
        <v>5</v>
      </c>
      <c r="E560" s="21" t="s">
        <v>6</v>
      </c>
      <c r="F560" s="21" t="s">
        <v>7</v>
      </c>
      <c r="G560" s="21" t="s">
        <v>8</v>
      </c>
    </row>
    <row r="561" spans="1:7" ht="12.75" customHeight="1" x14ac:dyDescent="0.2">
      <c r="A561" s="117" t="s">
        <v>43</v>
      </c>
      <c r="B561" s="117"/>
      <c r="C561" s="117"/>
      <c r="D561" s="117"/>
      <c r="E561" s="117"/>
      <c r="F561" s="117"/>
      <c r="G561" s="117"/>
    </row>
    <row r="562" spans="1:7" ht="24.75" customHeight="1" x14ac:dyDescent="0.2">
      <c r="A562" s="125" t="s">
        <v>44</v>
      </c>
      <c r="B562" s="126"/>
      <c r="C562" s="21" t="s">
        <v>45</v>
      </c>
      <c r="D562" s="22">
        <v>2474</v>
      </c>
      <c r="E562" s="22">
        <v>2655.36</v>
      </c>
      <c r="F562" s="22">
        <v>3365.16</v>
      </c>
      <c r="G562" s="22">
        <v>3403.2200000000003</v>
      </c>
    </row>
    <row r="563" spans="1:7" ht="12.75" customHeight="1" x14ac:dyDescent="0.2">
      <c r="A563" s="125" t="s">
        <v>110</v>
      </c>
      <c r="B563" s="126"/>
      <c r="C563" s="20"/>
      <c r="D563" s="22"/>
      <c r="E563" s="22"/>
      <c r="F563" s="22"/>
      <c r="G563" s="22"/>
    </row>
    <row r="564" spans="1:7" ht="39" customHeight="1" x14ac:dyDescent="0.2">
      <c r="A564" s="177" t="s">
        <v>111</v>
      </c>
      <c r="B564" s="178"/>
      <c r="C564" s="21" t="s">
        <v>112</v>
      </c>
      <c r="D564" s="22">
        <v>1567000.35</v>
      </c>
      <c r="E564" s="22">
        <v>1156660.9000000001</v>
      </c>
      <c r="F564" s="22">
        <v>1312090.99</v>
      </c>
      <c r="G564" s="22">
        <v>959031.34</v>
      </c>
    </row>
    <row r="565" spans="1:7" ht="39" customHeight="1" x14ac:dyDescent="0.2">
      <c r="A565" s="177" t="s">
        <v>113</v>
      </c>
      <c r="B565" s="178"/>
      <c r="C565" s="21" t="s">
        <v>45</v>
      </c>
      <c r="D565" s="22">
        <v>46.489999999999995</v>
      </c>
      <c r="E565" s="22">
        <v>276.95</v>
      </c>
      <c r="F565" s="22">
        <v>344.18</v>
      </c>
      <c r="G565" s="22">
        <v>1022.2500000000001</v>
      </c>
    </row>
    <row r="566" spans="1:7" x14ac:dyDescent="0.2">
      <c r="D566" s="23"/>
      <c r="E566" s="23"/>
      <c r="F566" s="23"/>
      <c r="G566" s="23"/>
    </row>
    <row r="567" spans="1:7" ht="37.5" customHeight="1" x14ac:dyDescent="0.2">
      <c r="A567" s="118" t="s">
        <v>46</v>
      </c>
      <c r="B567" s="119"/>
      <c r="C567" s="21" t="s">
        <v>45</v>
      </c>
      <c r="D567" s="24">
        <v>4.8109999999999999</v>
      </c>
      <c r="E567" s="23"/>
      <c r="F567" s="23"/>
      <c r="G567" s="23"/>
    </row>
    <row r="568" spans="1:7" ht="12.5" x14ac:dyDescent="0.25">
      <c r="A568" s="95"/>
      <c r="B568" s="78"/>
      <c r="C568" s="78"/>
      <c r="D568" s="79"/>
      <c r="E568" s="23"/>
      <c r="F568" s="23"/>
      <c r="G568" s="23"/>
    </row>
    <row r="569" spans="1:7" ht="90.75" customHeight="1" x14ac:dyDescent="0.2">
      <c r="A569" s="137" t="s">
        <v>114</v>
      </c>
      <c r="B569" s="137"/>
      <c r="C569" s="21" t="s">
        <v>112</v>
      </c>
      <c r="D569" s="80">
        <v>282975.72000000003</v>
      </c>
      <c r="E569" s="23"/>
      <c r="F569" s="23"/>
      <c r="G569" s="23"/>
    </row>
    <row r="570" spans="1:7" ht="121.5" customHeight="1" x14ac:dyDescent="0.2">
      <c r="A570" s="137" t="s">
        <v>115</v>
      </c>
      <c r="B570" s="137"/>
      <c r="C570" s="21" t="s">
        <v>45</v>
      </c>
      <c r="D570" s="80">
        <v>2940.54</v>
      </c>
      <c r="E570" s="23"/>
      <c r="F570" s="23"/>
      <c r="G570" s="23"/>
    </row>
    <row r="571" spans="1:7" ht="82.5" customHeight="1" x14ac:dyDescent="0.2">
      <c r="A571" s="137" t="s">
        <v>116</v>
      </c>
      <c r="B571" s="137"/>
      <c r="C571" s="81" t="s">
        <v>117</v>
      </c>
      <c r="D571" s="80">
        <v>3.1400000000000006</v>
      </c>
      <c r="E571" s="23"/>
      <c r="F571" s="23"/>
      <c r="G571" s="23"/>
    </row>
    <row r="572" spans="1:7" ht="12.5" x14ac:dyDescent="0.25">
      <c r="A572" s="95"/>
      <c r="B572" s="78"/>
      <c r="C572" s="78"/>
      <c r="D572" s="79"/>
      <c r="E572" s="23"/>
      <c r="F572" s="23"/>
      <c r="G572" s="23"/>
    </row>
    <row r="573" spans="1:7" ht="48.75" customHeight="1" x14ac:dyDescent="0.2">
      <c r="A573" s="118" t="s">
        <v>121</v>
      </c>
      <c r="B573" s="119"/>
      <c r="C573" s="21" t="s">
        <v>45</v>
      </c>
      <c r="D573" s="82">
        <v>272.69</v>
      </c>
      <c r="E573" s="23"/>
      <c r="F573" s="23"/>
      <c r="G573" s="23"/>
    </row>
    <row r="574" spans="1:7" ht="48" customHeight="1" x14ac:dyDescent="0.2">
      <c r="A574" s="137" t="s">
        <v>48</v>
      </c>
      <c r="B574" s="137"/>
      <c r="C574" s="21" t="s">
        <v>45</v>
      </c>
      <c r="D574" s="96">
        <v>0</v>
      </c>
      <c r="E574" s="23"/>
      <c r="F574" s="23"/>
      <c r="G574" s="23"/>
    </row>
    <row r="576" spans="1:7" ht="59.25" customHeight="1" x14ac:dyDescent="0.2">
      <c r="A576" s="118" t="s">
        <v>49</v>
      </c>
      <c r="B576" s="119"/>
      <c r="C576" s="21" t="s">
        <v>45</v>
      </c>
      <c r="D576" s="82">
        <v>0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8:Y268"/>
    <mergeCell ref="A257:L257"/>
    <mergeCell ref="M257:P257"/>
    <mergeCell ref="A258:L258"/>
    <mergeCell ref="M258:P258"/>
    <mergeCell ref="A259:L259"/>
    <mergeCell ref="M259:P259"/>
    <mergeCell ref="A262:Y262"/>
    <mergeCell ref="A263:Y263"/>
    <mergeCell ref="A264:Y264"/>
    <mergeCell ref="A265:Y265"/>
    <mergeCell ref="A266:Y266"/>
    <mergeCell ref="A269:A270"/>
    <mergeCell ref="B269:Y269"/>
    <mergeCell ref="A303:A304"/>
    <mergeCell ref="B303:Y303"/>
    <mergeCell ref="A337:A338"/>
    <mergeCell ref="B337:Y337"/>
    <mergeCell ref="A475:A476"/>
    <mergeCell ref="B475:Y475"/>
    <mergeCell ref="A371:A372"/>
    <mergeCell ref="B371:Y371"/>
    <mergeCell ref="A405:Y405"/>
    <mergeCell ref="A406:A407"/>
    <mergeCell ref="B406:Y406"/>
    <mergeCell ref="A441:A442"/>
    <mergeCell ref="B441:Y441"/>
    <mergeCell ref="A509:A510"/>
    <mergeCell ref="B509:Y509"/>
    <mergeCell ref="A543:M543"/>
    <mergeCell ref="N543:Q543"/>
    <mergeCell ref="A544:M544"/>
    <mergeCell ref="N544:Q544"/>
    <mergeCell ref="A545:M545"/>
    <mergeCell ref="N545:Q545"/>
    <mergeCell ref="A548:L548"/>
    <mergeCell ref="M548:P548"/>
    <mergeCell ref="A549:L549"/>
    <mergeCell ref="M549:P549"/>
    <mergeCell ref="A564:B564"/>
    <mergeCell ref="A550:L550"/>
    <mergeCell ref="M550:P550"/>
    <mergeCell ref="B553:N553"/>
    <mergeCell ref="B554:F555"/>
    <mergeCell ref="G554:J554"/>
    <mergeCell ref="B556:F556"/>
    <mergeCell ref="B557:F557"/>
    <mergeCell ref="A560:B560"/>
    <mergeCell ref="A561:G561"/>
    <mergeCell ref="A562:B562"/>
    <mergeCell ref="A563:B563"/>
    <mergeCell ref="A574:B574"/>
    <mergeCell ref="A576:B576"/>
    <mergeCell ref="A565:B565"/>
    <mergeCell ref="A567:B567"/>
    <mergeCell ref="A569:B569"/>
    <mergeCell ref="A570:B570"/>
    <mergeCell ref="A571:B571"/>
    <mergeCell ref="A573:B573"/>
  </mergeCells>
  <conditionalFormatting sqref="B559">
    <cfRule type="expression" dxfId="15" priority="9">
      <formula>AND($P559&gt;=500,$P559&lt;=899,$AD559&lt;0)</formula>
    </cfRule>
    <cfRule type="expression" dxfId="14" priority="10">
      <formula>AND($AD559&lt;0,$B559&lt;&gt;$AF559)</formula>
    </cfRule>
    <cfRule type="expression" dxfId="13" priority="11">
      <formula>OR(AND($Q559&gt;=1,$Q559&lt;=3,$R559=0,$B559=$AF559,$P559&lt;500),AND($B559&lt;&gt;$AF559,$AD559&gt;0))</formula>
    </cfRule>
    <cfRule type="expression" dxfId="12" priority="12">
      <formula>$Q559=99</formula>
    </cfRule>
  </conditionalFormatting>
  <conditionalFormatting sqref="C559:E559">
    <cfRule type="expression" dxfId="11" priority="5">
      <formula>AND($P559&gt;=500,$P559&lt;=899,$AD559&lt;0)</formula>
    </cfRule>
    <cfRule type="expression" dxfId="10" priority="6">
      <formula>AND($AD559&lt;0,$B559&lt;&gt;$AF559)</formula>
    </cfRule>
    <cfRule type="expression" dxfId="9" priority="7">
      <formula>OR(AND($Q559&gt;=1,$Q559&lt;=3,$R559=0,$B559=$AF559,$P559&lt;500),AND($B559&lt;&gt;$AF559,$AD559&gt;0))</formula>
    </cfRule>
    <cfRule type="expression" dxfId="8" priority="8">
      <formula>$Q559=99</formula>
    </cfRule>
  </conditionalFormatting>
  <conditionalFormatting sqref="B560:E560">
    <cfRule type="expression" dxfId="7" priority="1">
      <formula>AND($P560&gt;=500,$P560&lt;=899,$AD560&lt;0)</formula>
    </cfRule>
    <cfRule type="expression" dxfId="6" priority="2">
      <formula>AND($AD560&lt;0,$B560&lt;&gt;$AF560)</formula>
    </cfRule>
    <cfRule type="expression" dxfId="5" priority="3">
      <formula>OR(AND($Q560&gt;=1,$Q560&lt;=3,$R560=0,$B560=$AF560,$P560&lt;500),AND($B560&lt;&gt;$AF560,$AD560&gt;0))</formula>
    </cfRule>
    <cfRule type="expression" dxfId="4" priority="4">
      <formula>$Q560=99</formula>
    </cfRule>
  </conditionalFormatting>
  <conditionalFormatting sqref="B561:D561">
    <cfRule type="expression" dxfId="3" priority="13">
      <formula>AND($P561&gt;=500,$P561&lt;=899,$AD561&lt;0)</formula>
    </cfRule>
    <cfRule type="expression" dxfId="2" priority="14">
      <formula>AND($AD561&lt;0,#REF!&lt;&gt;$AF561)</formula>
    </cfRule>
    <cfRule type="expression" dxfId="1" priority="15">
      <formula>OR(AND($Q561&gt;=1,$Q561&lt;=3,$R561=0,#REF!=$AF561,$P561&lt;500),AND(#REF!&lt;&gt;$AF561,$AD561&gt;0))</formula>
    </cfRule>
    <cfRule type="expression" dxfId="0" priority="16">
      <formula>$Q561=99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</vt:lpstr>
      <vt:lpstr>2 ЦК</vt:lpstr>
      <vt:lpstr>менее 670 3_4ЦК</vt:lpstr>
      <vt:lpstr>от 670 до 10  3_4ЦК</vt:lpstr>
      <vt:lpstr>не менее 10  3_4ЦК</vt:lpstr>
      <vt:lpstr>менее 670 5_6ЦК</vt:lpstr>
      <vt:lpstr>от 670 до 10 5_6ЦК</vt:lpstr>
      <vt:lpstr>не менее 10 5_6ЦК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2024-08-16T07:35:21Z</dcterms:created>
  <dcterms:modified xsi:type="dcterms:W3CDTF">2024-08-16T08:36:57Z</dcterms:modified>
</cp:coreProperties>
</file>