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8\изм_ГТП184\КомиЭСК_1ЦК\"/>
    </mc:Choice>
  </mc:AlternateContent>
  <xr:revisionPtr revIDLastSave="0" documentId="13_ncr:1_{FA88042B-A90D-4D28-A6B8-8A95B6FA0004}" xr6:coauthVersionLast="36" xr6:coauthVersionMax="36" xr10:uidLastSave="{00000000-0000-0000-0000-000000000000}"/>
  <bookViews>
    <workbookView xWindow="0" yWindow="0" windowWidth="28785" windowHeight="14325" activeTab="1" xr2:uid="{D1857FE9-64C1-4BFE-85E4-1980B12B984B}"/>
  </bookViews>
  <sheets>
    <sheet name="1 ЦК_ГТП PNEFT184" sheetId="11" r:id="rId1"/>
    <sheet name="1 ЦК ГТП PNEFT184" sheetId="2" r:id="rId2"/>
    <sheet name="2 ЦК ГТП PNEFT184" sheetId="3" r:id="rId3"/>
    <sheet name="менее 670 3_4ЦК ГТП PNEFT184" sheetId="4" r:id="rId4"/>
    <sheet name="от 670 до 10 3_4ЦК ГТП PNEFT184" sheetId="5" r:id="rId5"/>
    <sheet name="не менее 10  3_4ЦК ГТП PNEFT184" sheetId="6" r:id="rId6"/>
    <sheet name="менее 670 5_6ЦК ГТП PNEFT184" sheetId="7" r:id="rId7"/>
    <sheet name="от 670 до 10 5_6ЦК ГТП PNEFT184" sheetId="8" r:id="rId8"/>
    <sheet name="не менее 10 5_6ЦК ГТП PNEFT184" sheetId="9" r:id="rId9"/>
  </sheets>
  <externalReferences>
    <externalReference r:id="rId10"/>
    <externalReference r:id="rId11"/>
    <externalReference r:id="rId12"/>
  </externalReferences>
  <definedNames>
    <definedName name="__DS_Punkt1_r__" localSheetId="0">'[1]сайт_ДЭК_Амурская обл'!#REF!</definedName>
    <definedName name="__DS_Punkt1_r__">'[2]сайт_ДЭК_Амурская обл'!#REF!</definedName>
    <definedName name="__DS_Recalc_Banner__" localSheetId="0">'[1]сайт_ДЭК_Амурская обл'!#REF!</definedName>
    <definedName name="__DS_Recalc_Banner__">'[2]сайт_ДЭК_Амурская обл'!#REF!</definedName>
    <definedName name="__DS_Recalc1__" localSheetId="0">'[1]сайт_ДЭК_Амурская обл'!#REF!</definedName>
    <definedName name="__DS_Recalc1__">'[2]сайт_ДЭК_Амурская обл'!#REF!</definedName>
    <definedName name="аа" localSheetId="0">'[1]сайт_ДЭК_Амурская обл'!#REF!</definedName>
    <definedName name="аа">'[2]сайт_ДЭК_Амурская обл'!#REF!</definedName>
    <definedName name="ТАРСНУСЛУГИ">'[3]2010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<sst xmlns="http://schemas.openxmlformats.org/spreadsheetml/2006/main" count="4972" uniqueCount="170">
  <si>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</si>
  <si>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</si>
  <si>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</si>
  <si>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</si>
  <si>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</si>
  <si>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</si>
  <si>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</si>
  <si>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</si>
  <si>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</si>
  <si>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</si>
  <si>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</si>
  <si>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</si>
  <si>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</si>
  <si>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</si>
  <si>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</si>
  <si>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</si>
  <si>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</si>
  <si>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</si>
  <si>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</si>
  <si>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</si>
  <si>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</si>
  <si>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</si>
  <si>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</si>
  <si>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</si>
  <si>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</si>
  <si>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</si>
  <si>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</si>
  <si>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</si>
  <si>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</si>
  <si>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</si>
  <si>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</si>
  <si>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</si>
  <si>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</si>
  <si>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</si>
  <si>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</si>
  <si>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</si>
  <si>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</si>
  <si>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</si>
  <si>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</si>
  <si>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</si>
  <si>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</si>
  <si>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</si>
  <si>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</si>
  <si>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</si>
  <si>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</si>
  <si>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</si>
  <si>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</si>
  <si>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</si>
  <si>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</si>
  <si>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</si>
  <si>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</si>
  <si>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</si>
  <si>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</si>
  <si>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</si>
  <si>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</si>
  <si>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</si>
  <si>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</si>
  <si>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</si>
  <si>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</si>
  <si>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</si>
  <si>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</si>
  <si>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</si>
  <si>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</si>
  <si>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</si>
  <si>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</si>
  <si>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</si>
  <si>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</si>
  <si>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</si>
  <si>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</si>
  <si>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</si>
  <si>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</si>
  <si>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</si>
  <si>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</si>
  <si>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</si>
  <si>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</si>
  <si>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</si>
  <si>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</si>
  <si>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</si>
  <si>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</si>
  <si>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</si>
  <si>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</si>
  <si>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</si>
  <si>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</si>
  <si>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</si>
  <si>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</si>
  <si>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</si>
  <si>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</si>
  <si>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</si>
  <si>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</si>
  <si>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</si>
  <si>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</si>
  <si>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</si>
  <si>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</si>
  <si>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</si>
  <si>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</si>
  <si>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</si>
  <si>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</si>
  <si>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</si>
  <si>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</si>
  <si>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</si>
  <si>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</si>
  <si>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</si>
  <si>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</si>
  <si>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</si>
  <si>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</si>
  <si>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</si>
  <si>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</si>
  <si>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</si>
  <si>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</si>
  <si>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</si>
  <si>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</si>
  <si>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</si>
  <si>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</si>
  <si>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</si>
  <si>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</si>
  <si>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</si>
  <si>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</si>
  <si>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</si>
  <si>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</si>
  <si>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</si>
  <si>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</si>
  <si>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</si>
  <si>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</si>
  <si>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</si>
  <si>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</si>
  <si>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</si>
  <si>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</si>
  <si>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</si>
  <si>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</si>
  <si>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</si>
  <si>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</si>
  <si>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</si>
  <si>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</si>
  <si>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</si>
  <si>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июль 2024 года</t>
  </si>
  <si>
    <t>01.07.2024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</si>
  <si>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</si>
  <si>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</si>
  <si>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</si>
  <si>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</si>
  <si>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</si>
  <si>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</si>
  <si>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</si>
  <si>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</si>
  <si>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</si>
  <si>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</si>
  <si>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</si>
  <si>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13.07.2024</t>
  </si>
  <si>
    <t>14.07.2024</t>
  </si>
  <si>
    <t>15.07.2024</t>
  </si>
  <si>
    <t>16.07.2024</t>
  </si>
  <si>
    <t>17.07.2024</t>
  </si>
  <si>
    <t>18.07.2024</t>
  </si>
  <si>
    <t>19.07.2024</t>
  </si>
  <si>
    <t>20.07.2024</t>
  </si>
  <si>
    <t>21.07.2024</t>
  </si>
  <si>
    <t>22.07.2024</t>
  </si>
  <si>
    <t>23.07.2024</t>
  </si>
  <si>
    <t>24.07.2024</t>
  </si>
  <si>
    <t>25.07.2024</t>
  </si>
  <si>
    <t>26.07.2024</t>
  </si>
  <si>
    <t>27.07.2024</t>
  </si>
  <si>
    <t>28.07.2024</t>
  </si>
  <si>
    <t>29.07.2024</t>
  </si>
  <si>
    <t>30.07.2024</t>
  </si>
  <si>
    <t>31.07.2024</t>
  </si>
  <si>
    <t>(при удельной величине расходов на реализацию (сбыт) электрической энергии ООО "Транснефтьэнерго" 0 руб/МВт.ч)</t>
  </si>
  <si>
    <t xml:space="preserve">Удельная величина расходов на реализацию (сбыт) электрической энергии ООО "Транснефтьэнерго" </t>
  </si>
  <si>
    <t>Предельные уровни регулируемых цен на электрическую энергию (мощность), поставляемую ООО "Транснефтьэнерго" потребителям (покупателям) по договорам купли-продажи электроэнергии</t>
  </si>
  <si>
    <t>Конечная регулируемая цена для потребителей, рассчитывающихся по договорам купли-продажи электроэнергии (рублей/МВт·ч,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</si>
</sst>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"/>
    <numFmt numFmtId="165" formatCode="#,##0.00_ ;[Red]\-#,##0.00\ "/>
    <numFmt numFmtId="166" formatCode="#,##0.000000000"/>
    <numFmt numFmtId="167" formatCode="#,##0.0000000000"/>
    <numFmt numFmtId="168" formatCode="#,##0.000000"/>
    <numFmt numFmtId="169" formatCode="#,##0.000"/>
  </numFmts>
  <fonts count="36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289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8" fillId="0" borderId="0" xfId="5" applyFont="1" applyAlignment="1">
      <alignment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14" fontId="21" fillId="0" borderId="2" xfId="6" applyNumberFormat="1" applyFont="1" applyBorder="1" applyAlignment="1">
      <alignment horizontal="center" vertical="center"/>
    </xf>
    <xf numFmtId="4" fontId="22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0" fillId="3" borderId="2" xfId="7" applyFont="1" applyFill="1" applyBorder="1" applyAlignment="1">
      <alignment horizontal="center" vertical="center"/>
    </xf>
    <xf numFmtId="4" fontId="22" fillId="0" borderId="2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indent="1"/>
    </xf>
    <xf numFmtId="4" fontId="11" fillId="0" borderId="11" xfId="8" applyNumberFormat="1" applyFont="1" applyBorder="1" applyAlignment="1">
      <alignment horizontal="center" vertical="center"/>
    </xf>
    <xf numFmtId="4" fontId="11" fillId="0" borderId="0" xfId="5" applyNumberFormat="1" applyAlignment="1">
      <alignment horizontal="left"/>
    </xf>
    <xf numFmtId="0" fontId="27" fillId="0" borderId="0" xfId="5" applyFont="1"/>
    <xf numFmtId="0" fontId="27" fillId="0" borderId="0" xfId="5" applyFont="1" applyAlignment="1"/>
    <xf numFmtId="14" fontId="21" fillId="0" borderId="9" xfId="5" applyNumberFormat="1" applyFont="1" applyBorder="1" applyAlignment="1">
      <alignment horizontal="center"/>
    </xf>
    <xf numFmtId="4" fontId="22" fillId="0" borderId="3" xfId="5" applyNumberFormat="1" applyFont="1" applyBorder="1" applyAlignment="1">
      <alignment horizontal="center" vertical="center" wrapText="1"/>
    </xf>
    <xf numFmtId="4" fontId="22" fillId="0" borderId="4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8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2" fillId="0" borderId="2" xfId="5" applyNumberFormat="1" applyFont="1" applyBorder="1" applyAlignment="1">
      <alignment horizontal="center" vertical="center" wrapText="1"/>
    </xf>
    <xf numFmtId="0" fontId="30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5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8" fillId="0" borderId="0" xfId="5" applyFont="1" applyAlignment="1">
      <alignment horizontal="center" vertical="center"/>
    </xf>
    <xf numFmtId="0" fontId="20" fillId="3" borderId="10" xfId="9" applyFont="1" applyFill="1" applyBorder="1" applyAlignment="1">
      <alignment horizontal="center" vertical="center"/>
    </xf>
    <xf numFmtId="0" fontId="20" fillId="3" borderId="11" xfId="9" applyFont="1" applyFill="1" applyBorder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14" fontId="21" fillId="0" borderId="11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5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32" fillId="0" borderId="0" xfId="5" applyFont="1" applyAlignment="1">
      <alignment horizontal="left" indent="1"/>
    </xf>
    <xf numFmtId="0" fontId="20" fillId="3" borderId="10" xfId="10" applyFont="1" applyFill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12" xfId="10" applyFont="1" applyFill="1" applyBorder="1" applyAlignment="1">
      <alignment horizontal="center" vertical="center" wrapText="1"/>
    </xf>
    <xf numFmtId="14" fontId="21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4" fontId="11" fillId="0" borderId="11" xfId="8" applyNumberFormat="1" applyFont="1" applyBorder="1" applyAlignment="1">
      <alignment horizontal="center" vertical="center" wrapText="1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5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0" fontId="4" fillId="0" borderId="0" xfId="5" applyFont="1"/>
    <xf numFmtId="0" fontId="2" fillId="2" borderId="1" xfId="3" applyFont="1" applyFill="1" applyBorder="1" applyAlignment="1">
      <alignment horizontal="center"/>
    </xf>
    <xf numFmtId="0" fontId="6" fillId="2" borderId="0" xfId="13" applyFont="1" applyFill="1" applyAlignment="1">
      <alignment horizontal="center" vertical="top" wrapText="1"/>
    </xf>
    <xf numFmtId="0" fontId="7" fillId="0" borderId="0" xfId="5" applyFont="1" applyAlignment="1">
      <alignment horizontal="center" vertical="top" wrapText="1"/>
    </xf>
    <xf numFmtId="0" fontId="2" fillId="2" borderId="0" xfId="13" applyFont="1" applyFill="1" applyAlignment="1">
      <alignment horizontal="left" vertical="top" indent="1"/>
    </xf>
    <xf numFmtId="0" fontId="2" fillId="2" borderId="0" xfId="13" applyFont="1" applyFill="1" applyAlignment="1">
      <alignment horizontal="center" vertical="top" wrapText="1"/>
    </xf>
    <xf numFmtId="0" fontId="10" fillId="3" borderId="2" xfId="5" applyFont="1" applyFill="1" applyBorder="1" applyAlignment="1">
      <alignment horizontal="center" vertical="center" wrapText="1"/>
    </xf>
    <xf numFmtId="0" fontId="9" fillId="0" borderId="0" xfId="5" applyFont="1" applyAlignment="1">
      <alignment horizontal="justify" vertical="center"/>
    </xf>
    <xf numFmtId="4" fontId="9" fillId="0" borderId="0" xfId="5" applyNumberFormat="1" applyFont="1" applyAlignment="1">
      <alignment horizontal="right" vertical="center"/>
    </xf>
    <xf numFmtId="166" fontId="11" fillId="0" borderId="0" xfId="5" applyNumberFormat="1"/>
    <xf numFmtId="167" fontId="11" fillId="0" borderId="0" xfId="5" applyNumberFormat="1"/>
    <xf numFmtId="168" fontId="11" fillId="0" borderId="0" xfId="5" applyNumberFormat="1"/>
    <xf numFmtId="0" fontId="9" fillId="0" borderId="0" xfId="5" applyFont="1" applyAlignment="1">
      <alignment horizontal="left" vertical="center" indent="2"/>
    </xf>
    <xf numFmtId="169" fontId="11" fillId="0" borderId="0" xfId="5" applyNumberFormat="1"/>
    <xf numFmtId="0" fontId="35" fillId="0" borderId="0" xfId="5" applyFont="1"/>
    <xf numFmtId="4" fontId="14" fillId="4" borderId="8" xfId="5" applyNumberFormat="1" applyFont="1" applyFill="1" applyBorder="1" applyAlignment="1">
      <alignment horizontal="center" vertical="center"/>
    </xf>
    <xf numFmtId="169" fontId="9" fillId="0" borderId="0" xfId="5" applyNumberFormat="1" applyFont="1" applyAlignment="1">
      <alignment horizontal="right" vertical="center"/>
    </xf>
    <xf numFmtId="169" fontId="9" fillId="0" borderId="0" xfId="2" applyNumberFormat="1" applyFont="1"/>
    <xf numFmtId="0" fontId="9" fillId="3" borderId="2" xfId="5" applyFont="1" applyFill="1" applyBorder="1" applyAlignment="1">
      <alignment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center" vertical="center" wrapText="1"/>
    </xf>
    <xf numFmtId="0" fontId="2" fillId="2" borderId="0" xfId="7" applyFont="1" applyFill="1" applyAlignment="1">
      <alignment horizontal="center" vertical="center" wrapText="1"/>
    </xf>
    <xf numFmtId="0" fontId="34" fillId="2" borderId="0" xfId="3" applyFont="1" applyFill="1" applyAlignment="1">
      <alignment horizontal="center" vertical="top" wrapText="1"/>
    </xf>
    <xf numFmtId="0" fontId="2" fillId="2" borderId="0" xfId="13" applyFont="1" applyFill="1" applyAlignment="1">
      <alignment horizontal="center" vertical="top" wrapText="1"/>
    </xf>
    <xf numFmtId="0" fontId="6" fillId="2" borderId="0" xfId="13" applyFont="1" applyFill="1" applyAlignment="1">
      <alignment horizontal="center" vertical="top" wrapText="1"/>
    </xf>
    <xf numFmtId="4" fontId="9" fillId="0" borderId="0" xfId="5" applyNumberFormat="1" applyFont="1" applyAlignment="1">
      <alignment horizontal="right" vertical="center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9" fillId="0" borderId="2" xfId="5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5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4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/>
    </xf>
    <xf numFmtId="0" fontId="19" fillId="3" borderId="9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3" fillId="0" borderId="0" xfId="5" applyFont="1" applyAlignment="1">
      <alignment horizontal="left" vertical="center" wrapText="1" indent="1"/>
    </xf>
    <xf numFmtId="0" fontId="29" fillId="0" borderId="0" xfId="5" applyFont="1" applyAlignment="1">
      <alignment horizontal="left" wrapText="1"/>
    </xf>
    <xf numFmtId="0" fontId="16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 inden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0" fillId="3" borderId="3" xfId="9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0" fontId="20" fillId="3" borderId="5" xfId="9" applyFont="1" applyFill="1" applyBorder="1" applyAlignment="1">
      <alignment horizontal="center" vertical="center" wrapText="1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4" fontId="26" fillId="0" borderId="3" xfId="5" applyNumberFormat="1" applyFont="1" applyBorder="1" applyAlignment="1">
      <alignment horizontal="center" vertical="center"/>
    </xf>
    <xf numFmtId="4" fontId="26" fillId="0" borderId="4" xfId="5" applyNumberFormat="1" applyFont="1" applyBorder="1" applyAlignment="1">
      <alignment horizontal="center" vertical="center"/>
    </xf>
    <xf numFmtId="4" fontId="26" fillId="0" borderId="5" xfId="5" applyNumberFormat="1" applyFont="1" applyBorder="1" applyAlignment="1">
      <alignment horizontal="center" vertical="center"/>
    </xf>
    <xf numFmtId="0" fontId="26" fillId="0" borderId="3" xfId="5" applyFont="1" applyBorder="1" applyAlignment="1">
      <alignment horizontal="left"/>
    </xf>
    <xf numFmtId="0" fontId="26" fillId="0" borderId="4" xfId="5" applyFont="1" applyBorder="1" applyAlignment="1">
      <alignment horizontal="left"/>
    </xf>
    <xf numFmtId="0" fontId="26" fillId="0" borderId="5" xfId="5" applyFont="1" applyBorder="1" applyAlignment="1">
      <alignment horizontal="left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17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4" fontId="26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4" fontId="11" fillId="0" borderId="2" xfId="5" applyNumberFormat="1" applyBorder="1" applyAlignment="1">
      <alignment horizontal="center" vertical="center"/>
    </xf>
    <xf numFmtId="0" fontId="16" fillId="2" borderId="0" xfId="9" applyFont="1" applyFill="1" applyBorder="1" applyAlignment="1">
      <alignment horizontal="center" vertical="top" wrapText="1"/>
    </xf>
    <xf numFmtId="0" fontId="20" fillId="3" borderId="2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center" wrapText="1"/>
    </xf>
    <xf numFmtId="0" fontId="15" fillId="2" borderId="0" xfId="9" applyFont="1" applyFill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2" fontId="15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8" fillId="2" borderId="0" xfId="9" applyFont="1" applyFill="1" applyAlignment="1">
      <alignment horizontal="left" vertical="center"/>
    </xf>
    <xf numFmtId="0" fontId="9" fillId="0" borderId="0" xfId="5" applyFont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49" fontId="33" fillId="0" borderId="2" xfId="10" applyNumberFormat="1" applyFont="1" applyFill="1" applyBorder="1" applyAlignment="1">
      <alignment horizontal="left" vertical="center" wrapText="1" indent="1"/>
    </xf>
    <xf numFmtId="2" fontId="33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20" fillId="3" borderId="3" xfId="10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20" fillId="3" borderId="4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 indent="1"/>
    </xf>
    <xf numFmtId="0" fontId="16" fillId="2" borderId="0" xfId="10" applyFont="1" applyFill="1" applyBorder="1" applyAlignment="1">
      <alignment horizontal="center" vertical="top" wrapText="1"/>
    </xf>
    <xf numFmtId="0" fontId="17" fillId="2" borderId="0" xfId="10" applyFont="1" applyFill="1" applyBorder="1" applyAlignment="1">
      <alignment horizontal="center" vertical="top" wrapText="1"/>
    </xf>
    <xf numFmtId="0" fontId="29" fillId="3" borderId="9" xfId="5" applyFont="1" applyFill="1" applyBorder="1" applyAlignment="1">
      <alignment horizontal="center" vertical="center" wrapText="1"/>
    </xf>
    <xf numFmtId="0" fontId="29" fillId="3" borderId="10" xfId="5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15" fillId="2" borderId="0" xfId="10" applyFont="1" applyFill="1" applyAlignment="1">
      <alignment horizontal="center" wrapText="1"/>
    </xf>
    <xf numFmtId="0" fontId="15" fillId="2" borderId="0" xfId="10" applyFont="1" applyFill="1" applyAlignment="1">
      <alignment horizontal="center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2" fontId="15" fillId="2" borderId="0" xfId="10" applyNumberFormat="1" applyFont="1" applyFill="1" applyBorder="1" applyAlignment="1">
      <alignment horizontal="left" vertical="center" wrapText="1"/>
    </xf>
    <xf numFmtId="49" fontId="33" fillId="0" borderId="2" xfId="9" applyNumberFormat="1" applyFont="1" applyFill="1" applyBorder="1" applyAlignment="1">
      <alignment horizontal="left" vertical="center" wrapText="1" indent="1"/>
    </xf>
    <xf numFmtId="2" fontId="33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 wrapText="1"/>
    </xf>
    <xf numFmtId="4" fontId="33" fillId="0" borderId="2" xfId="9" applyNumberFormat="1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center" wrapText="1"/>
    </xf>
  </cellXfs>
  <cellStyles count="14">
    <cellStyle name="Обычный" xfId="0" builtinId="0"/>
    <cellStyle name="Обычный 10" xfId="5" xr:uid="{2367F387-DE5C-4FD4-BB65-8405F5C11562}"/>
    <cellStyle name="Обычный 2" xfId="2" xr:uid="{17858862-5343-49C9-9394-F46377CCA6DE}"/>
    <cellStyle name="Обычный 2 5" xfId="12" xr:uid="{5A390F99-A43C-48AD-A93E-1A2EF839AB65}"/>
    <cellStyle name="Обычный 2 7" xfId="8" xr:uid="{2B918152-11A3-46A5-BA42-E0A1A97C6792}"/>
    <cellStyle name="Обычный 3" xfId="3" xr:uid="{D2014335-7305-4270-818A-C1464AC94FB7}"/>
    <cellStyle name="Обычный 3 2 28" xfId="4" xr:uid="{099C278D-7A01-45A9-8442-81A723F7418B}"/>
    <cellStyle name="Обычный 3 2 29" xfId="13" xr:uid="{00DC731E-9001-4B38-BCC8-C496BDB134B6}"/>
    <cellStyle name="Обычный 4 2 28" xfId="1" xr:uid="{F162741F-07FA-4811-BB84-33959B0CB93C}"/>
    <cellStyle name="Обычный 4 2 29" xfId="11" xr:uid="{C42AA261-2866-4104-BAFF-A6544CBCF002}"/>
    <cellStyle name="Обычный 4 3 2 2" xfId="10" xr:uid="{F190C600-2783-4FDA-BFB2-CF8C3AAE5FED}"/>
    <cellStyle name="Обычный 4 5 2" xfId="7" xr:uid="{3892E253-D54B-41D0-AE68-C6E4650728DA}"/>
    <cellStyle name="Обычный 4 6 2" xfId="9" xr:uid="{A248BE8E-EEC1-44AF-989C-7AB9FC03EC1D}"/>
    <cellStyle name="Обычный 5 2" xfId="6" xr:uid="{27867311-292C-4258-82C6-78C6FC65027A}"/>
  </cellStyles>
  <dxfs count="13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CE9F95-DEDE-4FF0-88D2-ED5AC9CD33D2}"/>
            </a:ext>
          </a:extLst>
        </xdr:cNvPr>
        <xdr:cNvSpPr/>
      </xdr:nvSpPr>
      <xdr:spPr>
        <a:xfrm>
          <a:off x="6083300" y="11125200"/>
          <a:ext cx="330200" cy="241300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BF4421-A562-41D4-AF46-23D01091E07B}"/>
            </a:ext>
          </a:extLst>
        </xdr:cNvPr>
        <xdr:cNvSpPr/>
      </xdr:nvSpPr>
      <xdr:spPr>
        <a:xfrm>
          <a:off x="8807450" y="11125200"/>
          <a:ext cx="330200" cy="241300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8BB6AE-B0C1-47B9-AD35-E1987EA1BE0A}"/>
            </a:ext>
          </a:extLst>
        </xdr:cNvPr>
        <xdr:cNvSpPr/>
      </xdr:nvSpPr>
      <xdr:spPr>
        <a:xfrm>
          <a:off x="5851525" y="12731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3E0B3A-C64D-4275-BF7B-5F9B3ED3E31B}"/>
            </a:ext>
          </a:extLst>
        </xdr:cNvPr>
        <xdr:cNvSpPr/>
      </xdr:nvSpPr>
      <xdr:spPr>
        <a:xfrm>
          <a:off x="8474075" y="12731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EAC89F-6C5C-4DF5-A356-08D924F24F1B}"/>
            </a:ext>
          </a:extLst>
        </xdr:cNvPr>
        <xdr:cNvSpPr/>
      </xdr:nvSpPr>
      <xdr:spPr>
        <a:xfrm>
          <a:off x="3082925" y="10477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01AE45-D6E9-4426-B5DC-3D8004D94D83}"/>
            </a:ext>
          </a:extLst>
        </xdr:cNvPr>
        <xdr:cNvSpPr/>
      </xdr:nvSpPr>
      <xdr:spPr>
        <a:xfrm>
          <a:off x="4873625" y="104775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9953F6-6321-47A1-A368-E24EE33C773F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41F43A-99B5-4AB8-B86A-96636DFB12E1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8987E2-FB2D-4C56-ADDE-28F2AD80640C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47AEC12-7C37-487D-814E-E8EF68752E50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6EF6B8-D409-494E-8BA9-9B40EAD00138}"/>
            </a:ext>
          </a:extLst>
        </xdr:cNvPr>
        <xdr:cNvSpPr/>
      </xdr:nvSpPr>
      <xdr:spPr>
        <a:xfrm>
          <a:off x="1165225" y="84080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1B930C-6971-4BDB-9D17-7522FC11EF5B}"/>
            </a:ext>
          </a:extLst>
        </xdr:cNvPr>
        <xdr:cNvSpPr/>
      </xdr:nvSpPr>
      <xdr:spPr>
        <a:xfrm>
          <a:off x="3108325" y="8408035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422</xdr:row>
      <xdr:rowOff>133350</xdr:rowOff>
    </xdr:from>
    <xdr:to>
      <xdr:col>1</xdr:col>
      <xdr:colOff>342900</xdr:colOff>
      <xdr:row>422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D763D8-51FC-4D29-B5E8-E3C350501A1A}"/>
            </a:ext>
          </a:extLst>
        </xdr:cNvPr>
        <xdr:cNvSpPr/>
      </xdr:nvSpPr>
      <xdr:spPr>
        <a:xfrm>
          <a:off x="1165225" y="83635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422</xdr:row>
      <xdr:rowOff>133350</xdr:rowOff>
    </xdr:from>
    <xdr:to>
      <xdr:col>3</xdr:col>
      <xdr:colOff>342900</xdr:colOff>
      <xdr:row>422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266DDA-0B44-4BC9-B030-BDE141803DFE}"/>
            </a:ext>
          </a:extLst>
        </xdr:cNvPr>
        <xdr:cNvSpPr/>
      </xdr:nvSpPr>
      <xdr:spPr>
        <a:xfrm>
          <a:off x="3108325" y="83635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AFA9F9-64C6-4EB4-8E74-D68CAE980F98}"/>
            </a:ext>
          </a:extLst>
        </xdr:cNvPr>
        <xdr:cNvSpPr/>
      </xdr:nvSpPr>
      <xdr:spPr>
        <a:xfrm>
          <a:off x="1165225" y="84232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053693-6BD9-4E68-8B3A-B2EEACB91163}"/>
            </a:ext>
          </a:extLst>
        </xdr:cNvPr>
        <xdr:cNvSpPr/>
      </xdr:nvSpPr>
      <xdr:spPr>
        <a:xfrm>
          <a:off x="3108325" y="8423275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82897F-A2C3-465A-BFF5-3FFF41AA705A}"/>
            </a:ext>
          </a:extLst>
        </xdr:cNvPr>
        <xdr:cNvSpPr/>
      </xdr:nvSpPr>
      <xdr:spPr>
        <a:xfrm>
          <a:off x="116522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703BFD-947A-4954-BA40-9374F796501F}"/>
            </a:ext>
          </a:extLst>
        </xdr:cNvPr>
        <xdr:cNvSpPr/>
      </xdr:nvSpPr>
      <xdr:spPr>
        <a:xfrm>
          <a:off x="316547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430997-C3D0-44E6-9F70-9AC4B7AA8360}"/>
            </a:ext>
          </a:extLst>
        </xdr:cNvPr>
        <xdr:cNvSpPr/>
      </xdr:nvSpPr>
      <xdr:spPr>
        <a:xfrm>
          <a:off x="1165225" y="1105852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299E32-4E26-4F17-8B0F-BE47B256BF8D}"/>
            </a:ext>
          </a:extLst>
        </xdr:cNvPr>
        <xdr:cNvSpPr/>
      </xdr:nvSpPr>
      <xdr:spPr>
        <a:xfrm>
          <a:off x="3165475" y="11058525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26DE2B-D0A2-4954-8209-590266835458}"/>
            </a:ext>
          </a:extLst>
        </xdr:cNvPr>
        <xdr:cNvSpPr/>
      </xdr:nvSpPr>
      <xdr:spPr>
        <a:xfrm>
          <a:off x="11652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9B30DE-BC7E-41F3-980D-0A4BFEA993B6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01B1E5-1F63-492F-B5E9-E801DC1092F0}"/>
            </a:ext>
          </a:extLst>
        </xdr:cNvPr>
        <xdr:cNvSpPr/>
      </xdr:nvSpPr>
      <xdr:spPr>
        <a:xfrm>
          <a:off x="11652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CE4B3B-5D85-40D0-9BC2-056383A0BD6B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340D35F-F4B5-498A-92D0-3D30387C927A}"/>
            </a:ext>
          </a:extLst>
        </xdr:cNvPr>
        <xdr:cNvSpPr/>
      </xdr:nvSpPr>
      <xdr:spPr>
        <a:xfrm>
          <a:off x="3108325" y="110280450"/>
          <a:ext cx="333375" cy="238125"/>
        </a:xfrm>
        <a:prstGeom prst="rect">
          <a:avLst/>
        </a:prstGeom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B9958D-A7CD-4D84-9E14-B3575C8B2E03}"/>
            </a:ext>
          </a:extLst>
        </xdr:cNvPr>
        <xdr:cNvSpPr/>
      </xdr:nvSpPr>
      <xdr:spPr>
        <a:xfrm>
          <a:off x="11652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843172-A009-46A3-86D5-42A30124CB7F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B3D79E-2F22-4DD5-8C83-D7F567A9EED9}"/>
            </a:ext>
          </a:extLst>
        </xdr:cNvPr>
        <xdr:cNvSpPr/>
      </xdr:nvSpPr>
      <xdr:spPr>
        <a:xfrm>
          <a:off x="11652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8A716C-B651-4824-B8EB-D10C8C3BE6D1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F246A5-80B1-464B-A7F7-C12A1A91ECBA}"/>
            </a:ext>
          </a:extLst>
        </xdr:cNvPr>
        <xdr:cNvSpPr/>
      </xdr:nvSpPr>
      <xdr:spPr>
        <a:xfrm>
          <a:off x="3108325" y="110343950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>
        <row r="32">
          <cell r="F32">
            <v>127.43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55">
          <cell r="D5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403B-91DE-42B7-A871-CCF046211A09}">
  <sheetPr>
    <tabColor rgb="FFFFFFCC"/>
  </sheetPr>
  <dimension ref="A1:H49"/>
  <sheetViews>
    <sheetView zoomScale="85" zoomScaleNormal="85" workbookViewId="0">
      <selection activeCell="A53" sqref="A53"/>
    </sheetView>
  </sheetViews>
  <sheetFormatPr defaultColWidth="8.88671875" defaultRowHeight="11.25" x14ac:dyDescent="0.2"/>
  <cols>
    <col min="1" max="1" width="70.77734375" style="17" customWidth="1"/>
    <col min="2" max="2" width="16.6640625" style="17" customWidth="1"/>
    <col min="3" max="3" width="15.109375" style="17" customWidth="1"/>
    <col min="4" max="4" width="15.77734375" style="17" customWidth="1"/>
    <col min="5" max="5" width="16" style="17" customWidth="1"/>
    <col min="6" max="6" width="16.21875" style="17" customWidth="1"/>
    <col min="7" max="7" width="16" style="17" customWidth="1"/>
    <col min="8" max="8" width="8.21875" style="17" bestFit="1" customWidth="1"/>
    <col min="9" max="16384" width="8.88671875" style="17"/>
  </cols>
  <sheetData>
    <row r="1" spans="1:8" ht="44.25" customHeight="1" x14ac:dyDescent="0.2">
      <c r="A1" s="149" t="s">
        <v>168</v>
      </c>
      <c r="B1" s="149"/>
      <c r="C1" s="149"/>
      <c r="D1" s="149"/>
      <c r="E1" s="149"/>
      <c r="F1" s="149"/>
      <c r="G1" s="128"/>
    </row>
    <row r="2" spans="1:8" ht="15" x14ac:dyDescent="0.25">
      <c r="A2" s="5"/>
      <c r="B2" s="129" t="s">
        <v>134</v>
      </c>
      <c r="C2" s="7"/>
      <c r="D2" s="7"/>
      <c r="E2" s="7"/>
      <c r="F2" s="7"/>
      <c r="G2" s="7"/>
    </row>
    <row r="3" spans="1:8" ht="27" customHeight="1" x14ac:dyDescent="0.2">
      <c r="A3" s="148" t="s">
        <v>166</v>
      </c>
      <c r="B3" s="148"/>
      <c r="C3" s="148"/>
      <c r="D3" s="148"/>
      <c r="E3" s="148"/>
      <c r="F3" s="148"/>
      <c r="G3" s="9"/>
    </row>
    <row r="4" spans="1:8" ht="27.75" customHeight="1" x14ac:dyDescent="0.2">
      <c r="A4" s="150"/>
      <c r="B4" s="150"/>
      <c r="C4" s="150"/>
      <c r="D4" s="150"/>
      <c r="E4" s="150"/>
      <c r="F4" s="150"/>
      <c r="G4" s="9"/>
    </row>
    <row r="5" spans="1:8" ht="15" x14ac:dyDescent="0.2">
      <c r="A5" s="151" t="s">
        <v>1</v>
      </c>
      <c r="B5" s="151"/>
      <c r="C5" s="151"/>
      <c r="D5" s="151"/>
      <c r="E5" s="151"/>
      <c r="F5" s="151"/>
      <c r="G5" s="9"/>
    </row>
    <row r="6" spans="1:8" ht="15" x14ac:dyDescent="0.2">
      <c r="A6" s="152" t="s">
        <v>2</v>
      </c>
      <c r="B6" s="152"/>
      <c r="C6" s="152"/>
      <c r="D6" s="152"/>
      <c r="E6" s="152"/>
      <c r="F6" s="152"/>
      <c r="G6" s="9"/>
    </row>
    <row r="7" spans="1:8" ht="15" x14ac:dyDescent="0.2">
      <c r="A7" s="152" t="s">
        <v>3</v>
      </c>
      <c r="B7" s="152"/>
      <c r="C7" s="152"/>
      <c r="D7" s="152"/>
      <c r="E7" s="152"/>
      <c r="F7" s="152"/>
      <c r="G7" s="9"/>
    </row>
    <row r="8" spans="1:8" ht="15" x14ac:dyDescent="0.2">
      <c r="A8" s="130"/>
      <c r="B8" s="131"/>
      <c r="C8" s="131"/>
      <c r="D8" s="131"/>
      <c r="E8" s="131"/>
      <c r="F8" s="131"/>
      <c r="G8" s="9"/>
    </row>
    <row r="9" spans="1:8" ht="15" x14ac:dyDescent="0.2">
      <c r="A9" s="132" t="s">
        <v>4</v>
      </c>
      <c r="B9" s="133"/>
      <c r="C9" s="133"/>
      <c r="D9" s="133"/>
      <c r="E9" s="133"/>
      <c r="F9" s="133"/>
      <c r="G9" s="9"/>
    </row>
    <row r="10" spans="1:8" ht="12" x14ac:dyDescent="0.2">
      <c r="A10" s="146"/>
      <c r="B10" s="147" t="s">
        <v>5</v>
      </c>
      <c r="C10" s="147"/>
      <c r="D10" s="147"/>
      <c r="E10" s="147"/>
    </row>
    <row r="11" spans="1:8" ht="12" x14ac:dyDescent="0.2">
      <c r="A11" s="146"/>
      <c r="B11" s="134" t="s">
        <v>6</v>
      </c>
      <c r="C11" s="134" t="s">
        <v>7</v>
      </c>
      <c r="D11" s="134" t="s">
        <v>8</v>
      </c>
      <c r="E11" s="134" t="s">
        <v>9</v>
      </c>
    </row>
    <row r="12" spans="1:8" ht="25.5" x14ac:dyDescent="0.2">
      <c r="A12" s="18" t="s">
        <v>169</v>
      </c>
      <c r="B12" s="19">
        <v>2485.8902441494802</v>
      </c>
      <c r="C12" s="19">
        <v>2485.8902441494802</v>
      </c>
      <c r="D12" s="19">
        <v>2485.8902441494802</v>
      </c>
      <c r="E12" s="19">
        <v>2485.8902441494802</v>
      </c>
    </row>
    <row r="13" spans="1:8" ht="12.75" x14ac:dyDescent="0.2">
      <c r="A13" s="135"/>
    </row>
    <row r="14" spans="1:8" ht="38.25" x14ac:dyDescent="0.2">
      <c r="A14" s="42" t="s">
        <v>13</v>
      </c>
      <c r="B14" s="136">
        <v>2481.0792441794802</v>
      </c>
      <c r="D14" s="137"/>
      <c r="E14" s="137"/>
    </row>
    <row r="15" spans="1:8" ht="25.5" x14ac:dyDescent="0.2">
      <c r="A15" s="135" t="s">
        <v>14</v>
      </c>
      <c r="B15" s="136"/>
      <c r="D15" s="44"/>
      <c r="E15" s="44"/>
    </row>
    <row r="16" spans="1:8" ht="25.5" x14ac:dyDescent="0.2">
      <c r="A16" s="135" t="s">
        <v>15</v>
      </c>
      <c r="B16" s="136">
        <v>1770.19297478</v>
      </c>
      <c r="D16" s="137"/>
      <c r="E16" s="138"/>
      <c r="G16" s="139"/>
      <c r="H16" s="139"/>
    </row>
    <row r="17" spans="1:8" ht="12.75" x14ac:dyDescent="0.2">
      <c r="A17" s="135" t="s">
        <v>16</v>
      </c>
      <c r="B17" s="136">
        <v>838845.7978905685</v>
      </c>
      <c r="D17" s="137"/>
      <c r="E17" s="138"/>
    </row>
    <row r="18" spans="1:8" ht="25.5" x14ac:dyDescent="0.2">
      <c r="A18" s="135" t="s">
        <v>17</v>
      </c>
      <c r="B18" s="144">
        <v>8.4745762711947075E-4</v>
      </c>
      <c r="D18" s="137"/>
      <c r="E18" s="138"/>
    </row>
    <row r="19" spans="1:8" ht="25.5" x14ac:dyDescent="0.2">
      <c r="A19" s="135" t="s">
        <v>18</v>
      </c>
      <c r="B19" s="136">
        <v>26.263000000000002</v>
      </c>
    </row>
    <row r="20" spans="1:8" ht="12.75" x14ac:dyDescent="0.2">
      <c r="A20" s="135" t="s">
        <v>19</v>
      </c>
      <c r="B20" s="153">
        <v>26.260999999999999</v>
      </c>
    </row>
    <row r="21" spans="1:8" ht="25.5" x14ac:dyDescent="0.2">
      <c r="A21" s="135" t="s">
        <v>20</v>
      </c>
      <c r="B21" s="153"/>
      <c r="G21" s="44"/>
      <c r="H21" s="44"/>
    </row>
    <row r="22" spans="1:8" ht="12.75" x14ac:dyDescent="0.2">
      <c r="A22" s="140" t="s">
        <v>21</v>
      </c>
      <c r="B22" s="136">
        <v>0</v>
      </c>
    </row>
    <row r="23" spans="1:8" ht="12.75" x14ac:dyDescent="0.2">
      <c r="A23" s="140" t="s">
        <v>22</v>
      </c>
      <c r="B23" s="136">
        <v>0</v>
      </c>
    </row>
    <row r="24" spans="1:8" ht="12.75" x14ac:dyDescent="0.2">
      <c r="A24" s="140" t="s">
        <v>23</v>
      </c>
      <c r="B24" s="136">
        <v>0</v>
      </c>
    </row>
    <row r="25" spans="1:8" ht="12.75" x14ac:dyDescent="0.2">
      <c r="A25" s="140" t="s">
        <v>24</v>
      </c>
      <c r="B25" s="136">
        <v>0</v>
      </c>
    </row>
    <row r="26" spans="1:8" ht="12.75" x14ac:dyDescent="0.2">
      <c r="A26" s="140" t="s">
        <v>25</v>
      </c>
      <c r="B26" s="136">
        <v>26.260999999999999</v>
      </c>
    </row>
    <row r="27" spans="1:8" ht="12.75" x14ac:dyDescent="0.2">
      <c r="A27" s="135" t="s">
        <v>26</v>
      </c>
      <c r="B27" s="153">
        <v>0</v>
      </c>
    </row>
    <row r="28" spans="1:8" ht="12.75" x14ac:dyDescent="0.2">
      <c r="A28" s="135" t="s">
        <v>27</v>
      </c>
      <c r="B28" s="153"/>
    </row>
    <row r="29" spans="1:8" ht="25.5" x14ac:dyDescent="0.2">
      <c r="A29" s="135" t="s">
        <v>28</v>
      </c>
      <c r="B29" s="136">
        <v>19163.436000000002</v>
      </c>
      <c r="E29" s="141"/>
    </row>
    <row r="30" spans="1:8" ht="25.5" x14ac:dyDescent="0.2">
      <c r="A30" s="135" t="s">
        <v>29</v>
      </c>
      <c r="B30" s="136">
        <v>19161.076000000001</v>
      </c>
      <c r="D30" s="44"/>
    </row>
    <row r="31" spans="1:8" ht="12.75" x14ac:dyDescent="0.2">
      <c r="A31" s="140" t="s">
        <v>30</v>
      </c>
      <c r="B31" s="136">
        <v>0</v>
      </c>
    </row>
    <row r="32" spans="1:8" ht="12.75" x14ac:dyDescent="0.2">
      <c r="A32" s="140" t="s">
        <v>31</v>
      </c>
      <c r="B32" s="136">
        <v>0</v>
      </c>
      <c r="D32" s="139"/>
    </row>
    <row r="33" spans="1:7" ht="12.75" x14ac:dyDescent="0.2">
      <c r="A33" s="140" t="s">
        <v>32</v>
      </c>
      <c r="B33" s="136">
        <v>0</v>
      </c>
      <c r="D33" s="44"/>
    </row>
    <row r="34" spans="1:7" ht="12.75" x14ac:dyDescent="0.2">
      <c r="A34" s="140" t="s">
        <v>33</v>
      </c>
      <c r="B34" s="136">
        <v>0</v>
      </c>
    </row>
    <row r="35" spans="1:7" ht="12.75" x14ac:dyDescent="0.2">
      <c r="A35" s="140" t="s">
        <v>34</v>
      </c>
      <c r="B35" s="136">
        <v>19161.076000000001</v>
      </c>
    </row>
    <row r="36" spans="1:7" ht="25.5" x14ac:dyDescent="0.2">
      <c r="A36" s="135" t="s">
        <v>35</v>
      </c>
      <c r="B36" s="136">
        <v>0</v>
      </c>
    </row>
    <row r="37" spans="1:7" ht="12.75" x14ac:dyDescent="0.2">
      <c r="A37" s="135" t="s">
        <v>36</v>
      </c>
      <c r="B37" s="153">
        <v>0</v>
      </c>
    </row>
    <row r="38" spans="1:7" ht="12.75" x14ac:dyDescent="0.2">
      <c r="A38" s="135" t="s">
        <v>37</v>
      </c>
      <c r="B38" s="153"/>
    </row>
    <row r="39" spans="1:7" ht="12.75" x14ac:dyDescent="0.2">
      <c r="A39" s="135" t="s">
        <v>38</v>
      </c>
      <c r="B39" s="153"/>
    </row>
    <row r="40" spans="1:7" ht="51" x14ac:dyDescent="0.2">
      <c r="A40" s="135" t="s">
        <v>39</v>
      </c>
      <c r="B40" s="136">
        <v>0</v>
      </c>
    </row>
    <row r="41" spans="1:7" ht="51" x14ac:dyDescent="0.2">
      <c r="A41" s="135" t="s">
        <v>40</v>
      </c>
      <c r="B41" s="136">
        <v>0</v>
      </c>
    </row>
    <row r="44" spans="1:7" ht="12.75" x14ac:dyDescent="0.2">
      <c r="A44" s="42" t="s">
        <v>41</v>
      </c>
      <c r="B44" s="84"/>
      <c r="C44" s="84"/>
      <c r="D44" s="84"/>
      <c r="E44" s="84"/>
      <c r="F44" s="84"/>
      <c r="G44" s="84"/>
    </row>
    <row r="45" spans="1:7" x14ac:dyDescent="0.2">
      <c r="D45" s="32"/>
      <c r="E45" s="32"/>
      <c r="F45" s="32"/>
      <c r="G45" s="32"/>
    </row>
    <row r="46" spans="1:7" ht="37.5" customHeight="1" x14ac:dyDescent="0.2">
      <c r="A46" s="154" t="s">
        <v>47</v>
      </c>
      <c r="B46" s="155"/>
      <c r="C46" s="27" t="s">
        <v>46</v>
      </c>
      <c r="D46" s="85">
        <v>4.8109999700000001</v>
      </c>
      <c r="E46" s="32"/>
      <c r="F46" s="32"/>
      <c r="G46" s="32"/>
    </row>
    <row r="47" spans="1:7" x14ac:dyDescent="0.2">
      <c r="D47" s="125"/>
      <c r="E47" s="32"/>
      <c r="F47" s="32"/>
      <c r="G47" s="32"/>
    </row>
    <row r="48" spans="1:7" ht="31.5" customHeight="1" x14ac:dyDescent="0.2">
      <c r="A48" s="156" t="s">
        <v>167</v>
      </c>
      <c r="B48" s="156"/>
      <c r="C48" s="27" t="s">
        <v>46</v>
      </c>
      <c r="D48" s="143">
        <v>0</v>
      </c>
      <c r="E48" s="32"/>
      <c r="F48" s="32"/>
      <c r="G48" s="32"/>
    </row>
    <row r="49" spans="4:4" ht="12.75" x14ac:dyDescent="0.2">
      <c r="D49" s="142"/>
    </row>
  </sheetData>
  <mergeCells count="13">
    <mergeCell ref="B20:B21"/>
    <mergeCell ref="B27:B28"/>
    <mergeCell ref="B37:B39"/>
    <mergeCell ref="A46:B46"/>
    <mergeCell ref="A48:B48"/>
    <mergeCell ref="A10:A11"/>
    <mergeCell ref="B10:E10"/>
    <mergeCell ref="A3:F3"/>
    <mergeCell ref="A1:F1"/>
    <mergeCell ref="A4:F4"/>
    <mergeCell ref="A5:F5"/>
    <mergeCell ref="A6:F6"/>
    <mergeCell ref="A7:F7"/>
  </mergeCells>
  <conditionalFormatting sqref="B40">
    <cfRule type="expression" dxfId="132" priority="9">
      <formula>ISBLANK(составляющие_3л)</formula>
    </cfRule>
  </conditionalFormatting>
  <conditionalFormatting sqref="B41">
    <cfRule type="expression" dxfId="131" priority="8">
      <formula>ISBLANK(составляющие_3м)</formula>
    </cfRule>
  </conditionalFormatting>
  <conditionalFormatting sqref="B31:B35">
    <cfRule type="expression" dxfId="130" priority="7">
      <formula>ISBLANK(составляющие_3з_2ЦК)</formula>
    </cfRule>
  </conditionalFormatting>
  <conditionalFormatting sqref="B22:B26">
    <cfRule type="expression" dxfId="129" priority="6">
      <formula>ISBLANK(составляющие_3д_2ЦК)</formula>
    </cfRule>
  </conditionalFormatting>
  <conditionalFormatting sqref="B27:B28">
    <cfRule type="expression" dxfId="128" priority="5">
      <formula>ISBLANK(составляющие_3е)</formula>
    </cfRule>
  </conditionalFormatting>
  <conditionalFormatting sqref="B29">
    <cfRule type="expression" dxfId="127" priority="4">
      <formula>ISBLANK(составляющие_3ж)</formula>
    </cfRule>
  </conditionalFormatting>
  <conditionalFormatting sqref="B36">
    <cfRule type="expression" dxfId="126" priority="3">
      <formula>ISBLANK(составляющие_3и)</formula>
    </cfRule>
  </conditionalFormatting>
  <conditionalFormatting sqref="B37:B39">
    <cfRule type="expression" dxfId="125" priority="2">
      <formula>ISBLANK(составляющие_3к)</formula>
    </cfRule>
  </conditionalFormatting>
  <conditionalFormatting sqref="B16:B19">
    <cfRule type="expression" dxfId="124" priority="1">
      <formula>ISBLANK(составляющие_3а)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8ADF-8D19-452E-B5E6-6482EF83B781}">
  <sheetPr>
    <tabColor indexed="26"/>
  </sheetPr>
  <dimension ref="A1:G55"/>
  <sheetViews>
    <sheetView tabSelected="1" zoomScale="85" zoomScaleNormal="85" workbookViewId="0">
      <selection activeCell="B22" sqref="B22"/>
    </sheetView>
  </sheetViews>
  <sheetFormatPr defaultColWidth="8.21875" defaultRowHeight="15.75" x14ac:dyDescent="0.3"/>
  <cols>
    <col min="1" max="1" width="65.6640625" style="3" customWidth="1"/>
    <col min="2" max="2" width="15.44140625" style="3" customWidth="1"/>
    <col min="3" max="3" width="14" style="3" customWidth="1"/>
    <col min="4" max="4" width="14.6640625" style="3" customWidth="1"/>
    <col min="5" max="5" width="14.88671875" style="3" customWidth="1"/>
    <col min="6" max="6" width="15.109375" style="3" customWidth="1"/>
    <col min="7" max="7" width="14.88671875" style="3" customWidth="1"/>
    <col min="8" max="16384" width="8.21875" style="3"/>
  </cols>
  <sheetData>
    <row r="1" spans="1:7" ht="34.5" customHeight="1" x14ac:dyDescent="0.3">
      <c r="A1" s="168" t="s">
        <v>0</v>
      </c>
      <c r="B1" s="168"/>
      <c r="C1" s="168"/>
      <c r="D1" s="168"/>
      <c r="E1" s="168"/>
      <c r="F1" s="1"/>
      <c r="G1" s="2"/>
    </row>
    <row r="2" spans="1:7" x14ac:dyDescent="0.3">
      <c r="A2" s="4"/>
      <c r="B2" s="169"/>
      <c r="C2" s="169"/>
      <c r="D2" s="169"/>
      <c r="E2" s="169"/>
      <c r="F2" s="169"/>
      <c r="G2" s="169"/>
    </row>
    <row r="3" spans="1:7" x14ac:dyDescent="0.3">
      <c r="A3" s="5"/>
      <c r="B3" s="6" t="s">
        <v>134</v>
      </c>
      <c r="C3" s="7"/>
      <c r="D3" s="7"/>
      <c r="E3" s="7"/>
      <c r="F3" s="7"/>
      <c r="G3" s="7"/>
    </row>
    <row r="4" spans="1:7" x14ac:dyDescent="0.3">
      <c r="A4" s="8"/>
      <c r="B4" s="8"/>
      <c r="C4" s="8"/>
      <c r="D4" s="8"/>
      <c r="E4" s="8"/>
      <c r="F4" s="8"/>
      <c r="G4" s="9"/>
    </row>
    <row r="5" spans="1:7" x14ac:dyDescent="0.3">
      <c r="A5" s="170" t="s">
        <v>1</v>
      </c>
      <c r="B5" s="170"/>
      <c r="C5" s="170"/>
      <c r="D5" s="170"/>
      <c r="E5" s="170"/>
      <c r="F5" s="170"/>
      <c r="G5" s="9"/>
    </row>
    <row r="6" spans="1:7" x14ac:dyDescent="0.3">
      <c r="A6" s="171" t="s">
        <v>2</v>
      </c>
      <c r="B6" s="171"/>
      <c r="C6" s="171"/>
      <c r="D6" s="171"/>
      <c r="E6" s="171"/>
      <c r="F6" s="171"/>
      <c r="G6" s="9"/>
    </row>
    <row r="7" spans="1:7" x14ac:dyDescent="0.3">
      <c r="A7" s="171" t="s">
        <v>3</v>
      </c>
      <c r="B7" s="171"/>
      <c r="C7" s="171"/>
      <c r="D7" s="171"/>
      <c r="E7" s="171"/>
      <c r="F7" s="171"/>
      <c r="G7" s="9"/>
    </row>
    <row r="8" spans="1:7" x14ac:dyDescent="0.3">
      <c r="A8" s="10"/>
      <c r="B8" s="11"/>
      <c r="C8" s="11"/>
      <c r="D8" s="11"/>
      <c r="E8" s="11"/>
      <c r="F8" s="11"/>
      <c r="G8" s="9"/>
    </row>
    <row r="9" spans="1:7" x14ac:dyDescent="0.3">
      <c r="A9" s="12" t="s">
        <v>4</v>
      </c>
      <c r="B9" s="13"/>
      <c r="C9" s="13"/>
      <c r="D9" s="13"/>
      <c r="E9" s="13"/>
      <c r="F9" s="13"/>
      <c r="G9" s="9"/>
    </row>
    <row r="10" spans="1:7" x14ac:dyDescent="0.3">
      <c r="A10" s="166"/>
      <c r="B10" s="167" t="s">
        <v>5</v>
      </c>
      <c r="C10" s="167"/>
      <c r="D10" s="167"/>
      <c r="E10" s="167"/>
    </row>
    <row r="11" spans="1:7" x14ac:dyDescent="0.3">
      <c r="A11" s="166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3">
      <c r="A12" s="160" t="s">
        <v>10</v>
      </c>
      <c r="B12" s="161"/>
      <c r="C12" s="161"/>
      <c r="D12" s="161"/>
      <c r="E12" s="162"/>
    </row>
    <row r="13" spans="1:7" ht="25.5" x14ac:dyDescent="0.3">
      <c r="A13" s="15" t="s">
        <v>11</v>
      </c>
      <c r="B13" s="16">
        <v>4757.5002441494798</v>
      </c>
      <c r="C13" s="16">
        <v>4990.0102441494801</v>
      </c>
      <c r="D13" s="16">
        <v>5510.7602441494801</v>
      </c>
      <c r="E13" s="16">
        <v>6768.1902441494803</v>
      </c>
    </row>
    <row r="14" spans="1:7" s="17" customFormat="1" ht="25.5" customHeight="1" x14ac:dyDescent="0.2">
      <c r="A14" s="160" t="s">
        <v>12</v>
      </c>
      <c r="B14" s="161"/>
      <c r="C14" s="161"/>
      <c r="D14" s="161"/>
      <c r="E14" s="162"/>
    </row>
    <row r="15" spans="1:7" s="17" customFormat="1" ht="25.5" x14ac:dyDescent="0.2">
      <c r="A15" s="18" t="s">
        <v>11</v>
      </c>
      <c r="B15" s="19">
        <v>2595.8902441494802</v>
      </c>
      <c r="C15" s="19">
        <v>2595.8902441494802</v>
      </c>
      <c r="D15" s="19">
        <v>2595.8902441494802</v>
      </c>
      <c r="E15" s="19">
        <v>2595.8902441494802</v>
      </c>
    </row>
    <row r="16" spans="1:7" x14ac:dyDescent="0.3">
      <c r="A16" s="20"/>
    </row>
    <row r="17" spans="1:6" ht="38.25" x14ac:dyDescent="0.3">
      <c r="A17" s="21" t="s">
        <v>13</v>
      </c>
      <c r="B17" s="22">
        <v>2481.0792441794802</v>
      </c>
      <c r="F17" s="23"/>
    </row>
    <row r="18" spans="1:6" ht="38.25" x14ac:dyDescent="0.3">
      <c r="A18" s="20" t="s">
        <v>14</v>
      </c>
      <c r="B18" s="22"/>
    </row>
    <row r="19" spans="1:6" ht="25.5" x14ac:dyDescent="0.3">
      <c r="A19" s="20" t="s">
        <v>15</v>
      </c>
      <c r="B19" s="22">
        <v>1770.19297478</v>
      </c>
    </row>
    <row r="20" spans="1:6" x14ac:dyDescent="0.3">
      <c r="A20" s="20" t="s">
        <v>16</v>
      </c>
      <c r="B20" s="22">
        <v>838845.7978905685</v>
      </c>
    </row>
    <row r="21" spans="1:6" ht="25.5" x14ac:dyDescent="0.3">
      <c r="A21" s="20" t="s">
        <v>17</v>
      </c>
      <c r="B21" s="145">
        <v>8.4745762711947075E-4</v>
      </c>
    </row>
    <row r="22" spans="1:6" ht="25.5" x14ac:dyDescent="0.3">
      <c r="A22" s="20" t="s">
        <v>18</v>
      </c>
      <c r="B22" s="22">
        <v>26.263000000000002</v>
      </c>
    </row>
    <row r="23" spans="1:6" x14ac:dyDescent="0.3">
      <c r="A23" s="20" t="s">
        <v>19</v>
      </c>
      <c r="B23" s="163">
        <v>26.260999999999999</v>
      </c>
    </row>
    <row r="24" spans="1:6" ht="25.5" x14ac:dyDescent="0.3">
      <c r="A24" s="20" t="s">
        <v>20</v>
      </c>
      <c r="B24" s="163"/>
    </row>
    <row r="25" spans="1:6" x14ac:dyDescent="0.3">
      <c r="A25" s="24" t="s">
        <v>21</v>
      </c>
      <c r="B25" s="22">
        <v>0</v>
      </c>
    </row>
    <row r="26" spans="1:6" x14ac:dyDescent="0.3">
      <c r="A26" s="24" t="s">
        <v>22</v>
      </c>
      <c r="B26" s="22">
        <v>0</v>
      </c>
    </row>
    <row r="27" spans="1:6" x14ac:dyDescent="0.3">
      <c r="A27" s="24" t="s">
        <v>23</v>
      </c>
      <c r="B27" s="22">
        <v>0</v>
      </c>
    </row>
    <row r="28" spans="1:6" x14ac:dyDescent="0.3">
      <c r="A28" s="24" t="s">
        <v>24</v>
      </c>
      <c r="B28" s="22">
        <v>0</v>
      </c>
    </row>
    <row r="29" spans="1:6" x14ac:dyDescent="0.3">
      <c r="A29" s="24" t="s">
        <v>25</v>
      </c>
      <c r="B29" s="22">
        <v>26.260999999999999</v>
      </c>
    </row>
    <row r="30" spans="1:6" x14ac:dyDescent="0.3">
      <c r="A30" s="20" t="s">
        <v>26</v>
      </c>
      <c r="B30" s="163">
        <v>0</v>
      </c>
    </row>
    <row r="31" spans="1:6" x14ac:dyDescent="0.3">
      <c r="A31" s="20" t="s">
        <v>27</v>
      </c>
      <c r="B31" s="163"/>
    </row>
    <row r="32" spans="1:6" ht="25.5" x14ac:dyDescent="0.3">
      <c r="A32" s="20" t="s">
        <v>28</v>
      </c>
      <c r="B32" s="22">
        <v>19163.436000000002</v>
      </c>
    </row>
    <row r="33" spans="1:7" ht="25.5" x14ac:dyDescent="0.3">
      <c r="A33" s="20" t="s">
        <v>29</v>
      </c>
      <c r="B33" s="22">
        <v>19161.076000000001</v>
      </c>
    </row>
    <row r="34" spans="1:7" x14ac:dyDescent="0.3">
      <c r="A34" s="24" t="s">
        <v>30</v>
      </c>
      <c r="B34" s="22">
        <v>0</v>
      </c>
    </row>
    <row r="35" spans="1:7" x14ac:dyDescent="0.3">
      <c r="A35" s="24" t="s">
        <v>31</v>
      </c>
      <c r="B35" s="22">
        <v>0</v>
      </c>
    </row>
    <row r="36" spans="1:7" x14ac:dyDescent="0.3">
      <c r="A36" s="24" t="s">
        <v>32</v>
      </c>
      <c r="B36" s="22">
        <v>0</v>
      </c>
    </row>
    <row r="37" spans="1:7" x14ac:dyDescent="0.3">
      <c r="A37" s="24" t="s">
        <v>33</v>
      </c>
      <c r="B37" s="22">
        <v>0</v>
      </c>
    </row>
    <row r="38" spans="1:7" x14ac:dyDescent="0.3">
      <c r="A38" s="24" t="s">
        <v>34</v>
      </c>
      <c r="B38" s="22">
        <v>19161.076000000001</v>
      </c>
      <c r="E38" s="23"/>
    </row>
    <row r="39" spans="1:7" ht="25.5" x14ac:dyDescent="0.3">
      <c r="A39" s="20" t="s">
        <v>35</v>
      </c>
      <c r="B39" s="22">
        <v>0</v>
      </c>
    </row>
    <row r="40" spans="1:7" x14ac:dyDescent="0.3">
      <c r="A40" s="20" t="s">
        <v>36</v>
      </c>
      <c r="B40" s="163">
        <v>0</v>
      </c>
    </row>
    <row r="41" spans="1:7" x14ac:dyDescent="0.3">
      <c r="A41" s="20" t="s">
        <v>37</v>
      </c>
      <c r="B41" s="163"/>
    </row>
    <row r="42" spans="1:7" x14ac:dyDescent="0.3">
      <c r="A42" s="20" t="s">
        <v>38</v>
      </c>
      <c r="B42" s="163"/>
    </row>
    <row r="43" spans="1:7" ht="51" x14ac:dyDescent="0.3">
      <c r="A43" s="20" t="s">
        <v>39</v>
      </c>
      <c r="B43" s="22">
        <v>0</v>
      </c>
    </row>
    <row r="44" spans="1:7" ht="51" x14ac:dyDescent="0.3">
      <c r="A44" s="20" t="s">
        <v>40</v>
      </c>
      <c r="B44" s="22">
        <v>0</v>
      </c>
    </row>
    <row r="47" spans="1:7" x14ac:dyDescent="0.3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3">
      <c r="A48" s="164" t="s">
        <v>42</v>
      </c>
      <c r="B48" s="165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3">
      <c r="A49" s="157" t="s">
        <v>44</v>
      </c>
      <c r="B49" s="157"/>
      <c r="C49" s="157"/>
      <c r="D49" s="157"/>
      <c r="E49" s="157"/>
      <c r="F49" s="157"/>
      <c r="G49" s="157"/>
    </row>
    <row r="50" spans="1:7" x14ac:dyDescent="0.3">
      <c r="A50" s="157" t="s">
        <v>45</v>
      </c>
      <c r="B50" s="157"/>
      <c r="C50" s="27" t="s">
        <v>46</v>
      </c>
      <c r="D50" s="28">
        <v>2161.61</v>
      </c>
      <c r="E50" s="28">
        <v>2394.12</v>
      </c>
      <c r="F50" s="28">
        <v>2914.87</v>
      </c>
      <c r="G50" s="28">
        <v>4172.3</v>
      </c>
    </row>
    <row r="51" spans="1:7" x14ac:dyDescent="0.3">
      <c r="D51" s="29"/>
      <c r="E51" s="29"/>
      <c r="F51" s="29"/>
      <c r="G51" s="29"/>
    </row>
    <row r="52" spans="1:7" ht="37.5" customHeight="1" x14ac:dyDescent="0.3">
      <c r="A52" s="158" t="s">
        <v>47</v>
      </c>
      <c r="B52" s="159"/>
      <c r="C52" s="30" t="s">
        <v>46</v>
      </c>
      <c r="D52" s="31">
        <v>4.8109999700000001</v>
      </c>
      <c r="E52" s="29"/>
      <c r="F52" s="29"/>
      <c r="G52" s="29"/>
    </row>
    <row r="54" spans="1:7" s="17" customFormat="1" ht="12.75" x14ac:dyDescent="0.2">
      <c r="A54" s="156" t="s">
        <v>48</v>
      </c>
      <c r="B54" s="156"/>
      <c r="C54" s="27" t="s">
        <v>46</v>
      </c>
      <c r="D54" s="31">
        <v>110</v>
      </c>
      <c r="E54" s="32"/>
      <c r="F54" s="32"/>
      <c r="G54" s="32"/>
    </row>
    <row r="55" spans="1:7" ht="14.25" customHeight="1" x14ac:dyDescent="0.3"/>
  </sheetData>
  <mergeCells count="17">
    <mergeCell ref="A10:A11"/>
    <mergeCell ref="B10:E10"/>
    <mergeCell ref="A1:E1"/>
    <mergeCell ref="B2:G2"/>
    <mergeCell ref="A5:F5"/>
    <mergeCell ref="A6:F6"/>
    <mergeCell ref="A7:F7"/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</mergeCells>
  <conditionalFormatting sqref="E48">
    <cfRule type="expression" dxfId="123" priority="1">
      <formula>AND($P48&gt;=500,$P48&lt;=899,$AD48&lt;0)</formula>
    </cfRule>
    <cfRule type="expression" dxfId="122" priority="2">
      <formula>AND($AD48&lt;0,$B48&lt;&gt;$AF48)</formula>
    </cfRule>
    <cfRule type="expression" dxfId="121" priority="3">
      <formula>OR(AND($Q48&gt;=1,$Q48&lt;=3,$R48=0,$B48=$AF48,$P48&lt;500),AND($B48&lt;&gt;$AF48,$AD48&gt;0))</formula>
    </cfRule>
    <cfRule type="expression" dxfId="12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4416C-8C2B-4CB1-A60B-B89C5C6A1E35}">
  <sheetPr>
    <tabColor indexed="26"/>
  </sheetPr>
  <dimension ref="A1:G43"/>
  <sheetViews>
    <sheetView topLeftCell="A22" zoomScale="85" zoomScaleNormal="85" workbookViewId="0">
      <selection activeCell="D43" sqref="D43"/>
    </sheetView>
  </sheetViews>
  <sheetFormatPr defaultColWidth="8.21875" defaultRowHeight="15.75" x14ac:dyDescent="0.3"/>
  <cols>
    <col min="1" max="1" width="34.5546875" style="3" customWidth="1"/>
    <col min="2" max="2" width="8.21875" style="3"/>
    <col min="3" max="3" width="11.88671875" style="3" customWidth="1"/>
    <col min="4" max="4" width="9.77734375" style="3" bestFit="1" customWidth="1"/>
    <col min="5" max="5" width="10" style="3" customWidth="1"/>
    <col min="6" max="6" width="9.77734375" style="3" customWidth="1"/>
    <col min="7" max="7" width="10.109375" style="3" customWidth="1"/>
    <col min="8" max="16384" width="8.21875" style="3"/>
  </cols>
  <sheetData>
    <row r="1" spans="1:7" ht="57" customHeight="1" x14ac:dyDescent="0.3">
      <c r="A1" s="174" t="s">
        <v>0</v>
      </c>
      <c r="B1" s="174"/>
      <c r="C1" s="174"/>
      <c r="D1" s="174"/>
      <c r="E1" s="174"/>
      <c r="F1" s="174"/>
      <c r="G1" s="174"/>
    </row>
    <row r="2" spans="1:7" ht="11.25" customHeight="1" x14ac:dyDescent="0.3">
      <c r="A2" s="4"/>
      <c r="B2" s="169"/>
      <c r="C2" s="169"/>
      <c r="D2" s="169"/>
      <c r="E2" s="169"/>
      <c r="F2" s="169"/>
      <c r="G2" s="169"/>
    </row>
    <row r="3" spans="1:7" x14ac:dyDescent="0.3">
      <c r="A3" s="5"/>
      <c r="B3" s="33"/>
      <c r="C3" s="34" t="s">
        <v>134</v>
      </c>
      <c r="D3" s="7"/>
      <c r="E3" s="7"/>
      <c r="F3" s="7"/>
      <c r="G3" s="7"/>
    </row>
    <row r="4" spans="1:7" ht="8.25" customHeight="1" x14ac:dyDescent="0.3">
      <c r="A4" s="8"/>
      <c r="B4" s="8"/>
      <c r="C4" s="8"/>
      <c r="D4" s="8"/>
      <c r="E4" s="8"/>
      <c r="F4" s="8"/>
      <c r="G4" s="9"/>
    </row>
    <row r="5" spans="1:7" ht="18" customHeight="1" x14ac:dyDescent="0.3">
      <c r="A5" s="175" t="s">
        <v>49</v>
      </c>
      <c r="B5" s="175"/>
      <c r="C5" s="175"/>
      <c r="D5" s="175"/>
      <c r="E5" s="175"/>
      <c r="F5" s="175"/>
      <c r="G5" s="175"/>
    </row>
    <row r="6" spans="1:7" ht="20.25" customHeight="1" x14ac:dyDescent="0.3">
      <c r="A6" s="176" t="s">
        <v>50</v>
      </c>
      <c r="B6" s="176"/>
      <c r="C6" s="176"/>
      <c r="D6" s="176"/>
      <c r="E6" s="176"/>
      <c r="F6" s="176"/>
      <c r="G6" s="176"/>
    </row>
    <row r="7" spans="1:7" x14ac:dyDescent="0.3">
      <c r="A7" s="13"/>
      <c r="B7" s="13"/>
      <c r="C7" s="13"/>
      <c r="D7" s="13"/>
      <c r="E7" s="13"/>
      <c r="F7" s="13"/>
      <c r="G7" s="35"/>
    </row>
    <row r="8" spans="1:7" x14ac:dyDescent="0.3">
      <c r="A8" s="36" t="s">
        <v>51</v>
      </c>
      <c r="B8" s="13"/>
      <c r="C8" s="13"/>
      <c r="D8" s="13"/>
      <c r="E8" s="13"/>
      <c r="F8" s="13"/>
      <c r="G8" s="37"/>
    </row>
    <row r="9" spans="1:7" ht="15.75" customHeight="1" x14ac:dyDescent="0.3">
      <c r="A9" s="38" t="s">
        <v>52</v>
      </c>
      <c r="B9" s="167" t="s">
        <v>5</v>
      </c>
      <c r="C9" s="167"/>
      <c r="D9" s="167"/>
      <c r="E9" s="167"/>
      <c r="F9" s="39"/>
      <c r="G9" s="40"/>
    </row>
    <row r="10" spans="1:7" x14ac:dyDescent="0.3">
      <c r="A10" s="41"/>
      <c r="B10" s="14" t="s">
        <v>6</v>
      </c>
      <c r="C10" s="14" t="s">
        <v>7</v>
      </c>
      <c r="D10" s="14" t="s">
        <v>8</v>
      </c>
      <c r="E10" s="14" t="s">
        <v>9</v>
      </c>
      <c r="F10" s="39"/>
      <c r="G10" s="40"/>
    </row>
    <row r="11" spans="1:7" ht="24.75" customHeight="1" x14ac:dyDescent="0.3">
      <c r="A11" s="160" t="s">
        <v>10</v>
      </c>
      <c r="B11" s="161"/>
      <c r="C11" s="161"/>
      <c r="D11" s="161"/>
      <c r="E11" s="162"/>
    </row>
    <row r="12" spans="1:7" ht="34.5" customHeight="1" x14ac:dyDescent="0.3">
      <c r="A12" s="42" t="s">
        <v>53</v>
      </c>
      <c r="B12" s="18"/>
      <c r="C12" s="18"/>
      <c r="D12" s="18"/>
      <c r="E12" s="18"/>
    </row>
    <row r="13" spans="1:7" x14ac:dyDescent="0.3">
      <c r="A13" s="15" t="s">
        <v>54</v>
      </c>
      <c r="B13" s="43">
        <v>4039.4918171200002</v>
      </c>
      <c r="C13" s="43">
        <v>4272.0018171199999</v>
      </c>
      <c r="D13" s="43">
        <v>4792.7518171199999</v>
      </c>
      <c r="E13" s="43">
        <v>6050.1818171200002</v>
      </c>
    </row>
    <row r="14" spans="1:7" x14ac:dyDescent="0.3">
      <c r="A14" s="15" t="s">
        <v>55</v>
      </c>
      <c r="B14" s="43">
        <v>5202.9961255300004</v>
      </c>
      <c r="C14" s="43">
        <v>5435.5061255299997</v>
      </c>
      <c r="D14" s="43">
        <v>5956.2561255299997</v>
      </c>
      <c r="E14" s="43">
        <v>7213.68612553</v>
      </c>
    </row>
    <row r="15" spans="1:7" x14ac:dyDescent="0.3">
      <c r="A15" s="15" t="s">
        <v>56</v>
      </c>
      <c r="B15" s="43">
        <v>6462.0944572700009</v>
      </c>
      <c r="C15" s="43">
        <v>6694.6044572700002</v>
      </c>
      <c r="D15" s="43">
        <v>7215.3544572700002</v>
      </c>
      <c r="E15" s="43">
        <v>8472.7844572700014</v>
      </c>
    </row>
    <row r="16" spans="1:7" s="17" customFormat="1" ht="28.5" customHeight="1" x14ac:dyDescent="0.2">
      <c r="A16" s="160" t="s">
        <v>57</v>
      </c>
      <c r="B16" s="161"/>
      <c r="C16" s="161"/>
      <c r="D16" s="161"/>
      <c r="E16" s="162"/>
    </row>
    <row r="17" spans="1:6" s="17" customFormat="1" ht="38.25" x14ac:dyDescent="0.2">
      <c r="A17" s="42" t="s">
        <v>53</v>
      </c>
      <c r="B17" s="18"/>
      <c r="C17" s="18"/>
      <c r="D17" s="18"/>
      <c r="E17" s="18"/>
    </row>
    <row r="18" spans="1:6" s="17" customFormat="1" ht="16.5" customHeight="1" x14ac:dyDescent="0.2">
      <c r="A18" s="18" t="s">
        <v>54</v>
      </c>
      <c r="B18" s="19">
        <v>1877.8818171200001</v>
      </c>
      <c r="C18" s="19">
        <v>1877.8818171200001</v>
      </c>
      <c r="D18" s="19">
        <v>1877.8818171200001</v>
      </c>
      <c r="E18" s="19">
        <v>1877.8818171200001</v>
      </c>
      <c r="F18" s="44"/>
    </row>
    <row r="19" spans="1:6" s="17" customFormat="1" ht="16.5" customHeight="1" x14ac:dyDescent="0.2">
      <c r="A19" s="18" t="s">
        <v>55</v>
      </c>
      <c r="B19" s="19">
        <v>3041.3861255299998</v>
      </c>
      <c r="C19" s="19">
        <v>3041.3861255299998</v>
      </c>
      <c r="D19" s="19">
        <v>3041.3861255299998</v>
      </c>
      <c r="E19" s="19">
        <v>3041.3861255299998</v>
      </c>
      <c r="F19" s="44"/>
    </row>
    <row r="20" spans="1:6" s="17" customFormat="1" ht="16.5" customHeight="1" x14ac:dyDescent="0.2">
      <c r="A20" s="18" t="s">
        <v>56</v>
      </c>
      <c r="B20" s="19">
        <v>4300.4844572700003</v>
      </c>
      <c r="C20" s="19">
        <v>4300.4844572700003</v>
      </c>
      <c r="D20" s="19">
        <v>4300.4844572700003</v>
      </c>
      <c r="E20" s="19">
        <v>4300.4844572700003</v>
      </c>
      <c r="F20" s="44"/>
    </row>
    <row r="21" spans="1:6" x14ac:dyDescent="0.3">
      <c r="A21" s="20"/>
    </row>
    <row r="22" spans="1:6" ht="27" customHeight="1" x14ac:dyDescent="0.3">
      <c r="A22" s="20"/>
    </row>
    <row r="23" spans="1:6" ht="22.5" customHeight="1" x14ac:dyDescent="0.3">
      <c r="A23" s="36" t="s">
        <v>58</v>
      </c>
      <c r="B23" s="36"/>
      <c r="C23" s="36"/>
      <c r="D23" s="36"/>
      <c r="E23" s="36"/>
    </row>
    <row r="24" spans="1:6" ht="15.75" customHeight="1" x14ac:dyDescent="0.3">
      <c r="A24" s="38" t="s">
        <v>52</v>
      </c>
      <c r="B24" s="167" t="s">
        <v>5</v>
      </c>
      <c r="C24" s="167"/>
      <c r="D24" s="167"/>
      <c r="E24" s="167"/>
    </row>
    <row r="25" spans="1:6" x14ac:dyDescent="0.3">
      <c r="A25" s="41"/>
      <c r="B25" s="14" t="s">
        <v>6</v>
      </c>
      <c r="C25" s="14" t="s">
        <v>7</v>
      </c>
      <c r="D25" s="14" t="s">
        <v>8</v>
      </c>
      <c r="E25" s="14" t="s">
        <v>9</v>
      </c>
    </row>
    <row r="26" spans="1:6" ht="28.5" customHeight="1" x14ac:dyDescent="0.3">
      <c r="A26" s="160" t="s">
        <v>10</v>
      </c>
      <c r="B26" s="161"/>
      <c r="C26" s="161"/>
      <c r="D26" s="161"/>
      <c r="E26" s="162"/>
    </row>
    <row r="27" spans="1:6" ht="28.5" customHeight="1" x14ac:dyDescent="0.3">
      <c r="A27" s="42" t="s">
        <v>59</v>
      </c>
      <c r="B27" s="18"/>
      <c r="C27" s="18"/>
      <c r="D27" s="18"/>
      <c r="E27" s="18"/>
    </row>
    <row r="28" spans="1:6" x14ac:dyDescent="0.3">
      <c r="A28" s="15" t="s">
        <v>54</v>
      </c>
      <c r="B28" s="43">
        <v>4039.4918171200002</v>
      </c>
      <c r="C28" s="43">
        <v>4272.0018171199999</v>
      </c>
      <c r="D28" s="43">
        <v>4792.7518171199999</v>
      </c>
      <c r="E28" s="43">
        <v>6050.1818171200002</v>
      </c>
    </row>
    <row r="29" spans="1:6" x14ac:dyDescent="0.3">
      <c r="A29" s="15" t="s">
        <v>60</v>
      </c>
      <c r="B29" s="43">
        <v>5761.8197937200002</v>
      </c>
      <c r="C29" s="43">
        <v>5994.3297937200005</v>
      </c>
      <c r="D29" s="43">
        <v>6515.0797937200005</v>
      </c>
      <c r="E29" s="43">
        <v>7772.5097937200007</v>
      </c>
    </row>
    <row r="30" spans="1:6" s="17" customFormat="1" ht="28.5" customHeight="1" x14ac:dyDescent="0.2">
      <c r="A30" s="160" t="s">
        <v>57</v>
      </c>
      <c r="B30" s="161"/>
      <c r="C30" s="161"/>
      <c r="D30" s="161"/>
      <c r="E30" s="162"/>
    </row>
    <row r="31" spans="1:6" s="17" customFormat="1" ht="38.25" x14ac:dyDescent="0.2">
      <c r="A31" s="42" t="s">
        <v>59</v>
      </c>
      <c r="B31" s="18"/>
      <c r="C31" s="18"/>
      <c r="D31" s="18"/>
      <c r="E31" s="18"/>
    </row>
    <row r="32" spans="1:6" s="17" customFormat="1" ht="17.25" customHeight="1" x14ac:dyDescent="0.2">
      <c r="A32" s="18" t="s">
        <v>54</v>
      </c>
      <c r="B32" s="19">
        <v>1877.8818171200001</v>
      </c>
      <c r="C32" s="19">
        <v>1877.8818171200001</v>
      </c>
      <c r="D32" s="19">
        <v>1877.8818171200001</v>
      </c>
      <c r="E32" s="19">
        <v>1877.8818171200001</v>
      </c>
    </row>
    <row r="33" spans="1:7" s="17" customFormat="1" ht="17.25" customHeight="1" x14ac:dyDescent="0.2">
      <c r="A33" s="18" t="s">
        <v>60</v>
      </c>
      <c r="B33" s="19">
        <v>3600.2097937200001</v>
      </c>
      <c r="C33" s="19">
        <v>3600.2097937200001</v>
      </c>
      <c r="D33" s="19">
        <v>3600.2097937200001</v>
      </c>
      <c r="E33" s="19">
        <v>3600.2097937200001</v>
      </c>
    </row>
    <row r="34" spans="1:7" s="17" customFormat="1" ht="12.75" x14ac:dyDescent="0.2">
      <c r="A34" s="45"/>
      <c r="B34" s="46"/>
      <c r="C34" s="46"/>
      <c r="D34" s="46"/>
      <c r="E34" s="46"/>
    </row>
    <row r="36" spans="1:7" x14ac:dyDescent="0.3">
      <c r="A36" s="21" t="s">
        <v>41</v>
      </c>
      <c r="B36" s="25"/>
      <c r="C36" s="25"/>
      <c r="D36" s="25"/>
      <c r="E36" s="25"/>
      <c r="F36" s="25"/>
      <c r="G36" s="25"/>
    </row>
    <row r="37" spans="1:7" ht="33" customHeight="1" x14ac:dyDescent="0.3">
      <c r="A37" s="164" t="s">
        <v>61</v>
      </c>
      <c r="B37" s="165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7" x14ac:dyDescent="0.3">
      <c r="A38" s="157" t="s">
        <v>44</v>
      </c>
      <c r="B38" s="157"/>
      <c r="C38" s="157"/>
      <c r="D38" s="157"/>
      <c r="E38" s="157"/>
      <c r="F38" s="157"/>
      <c r="G38" s="157"/>
    </row>
    <row r="39" spans="1:7" x14ac:dyDescent="0.3">
      <c r="A39" s="157" t="s">
        <v>45</v>
      </c>
      <c r="B39" s="157"/>
      <c r="C39" s="27" t="s">
        <v>46</v>
      </c>
      <c r="D39" s="28">
        <v>2161.61</v>
      </c>
      <c r="E39" s="28">
        <v>2394.12</v>
      </c>
      <c r="F39" s="28">
        <v>2914.87</v>
      </c>
      <c r="G39" s="28">
        <v>4172.3</v>
      </c>
    </row>
    <row r="40" spans="1:7" x14ac:dyDescent="0.3">
      <c r="D40" s="29"/>
      <c r="E40" s="29"/>
      <c r="F40" s="29"/>
      <c r="G40" s="29"/>
    </row>
    <row r="41" spans="1:7" ht="37.5" customHeight="1" x14ac:dyDescent="0.3">
      <c r="A41" s="158" t="s">
        <v>47</v>
      </c>
      <c r="B41" s="159"/>
      <c r="C41" s="30" t="s">
        <v>46</v>
      </c>
      <c r="D41" s="31">
        <v>4.8109999700000001</v>
      </c>
      <c r="E41" s="29"/>
      <c r="F41" s="29"/>
      <c r="G41" s="29"/>
    </row>
    <row r="43" spans="1:7" s="17" customFormat="1" ht="34.5" customHeight="1" x14ac:dyDescent="0.2">
      <c r="A43" s="172" t="s">
        <v>48</v>
      </c>
      <c r="B43" s="173"/>
      <c r="C43" s="27" t="s">
        <v>46</v>
      </c>
      <c r="D43" s="31">
        <v>110</v>
      </c>
      <c r="E43" s="32"/>
      <c r="F43" s="32"/>
      <c r="G43" s="32"/>
    </row>
  </sheetData>
  <mergeCells count="15">
    <mergeCell ref="A11:E11"/>
    <mergeCell ref="A1:G1"/>
    <mergeCell ref="B2:G2"/>
    <mergeCell ref="A5:G5"/>
    <mergeCell ref="A6:G6"/>
    <mergeCell ref="B9:E9"/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10B6B-A4F2-4EEB-85D8-6BFDD5975D01}">
  <sheetPr>
    <tabColor indexed="26"/>
  </sheetPr>
  <dimension ref="A1:AB430"/>
  <sheetViews>
    <sheetView topLeftCell="A413" zoomScale="85" zoomScaleNormal="85" workbookViewId="0">
      <selection sqref="A1:X1"/>
    </sheetView>
  </sheetViews>
  <sheetFormatPr defaultColWidth="8.21875" defaultRowHeight="11.25" x14ac:dyDescent="0.2"/>
  <cols>
    <col min="1" max="1" width="13" style="17" customWidth="1"/>
    <col min="2" max="2" width="10.6640625" style="17" customWidth="1"/>
    <col min="3" max="3" width="14.33203125" style="17" customWidth="1"/>
    <col min="4" max="4" width="10.5546875" style="17" customWidth="1"/>
    <col min="5" max="6" width="9.5546875" style="17" customWidth="1"/>
    <col min="7" max="7" width="12.33203125" style="17" customWidth="1"/>
    <col min="8" max="10" width="7.6640625" style="17" bestFit="1" customWidth="1"/>
    <col min="11" max="11" width="9.33203125" style="17" customWidth="1"/>
    <col min="12" max="12" width="9.109375" style="17" customWidth="1"/>
    <col min="13" max="13" width="8.44140625" style="17" customWidth="1"/>
    <col min="14" max="14" width="9.109375" style="17" customWidth="1"/>
    <col min="15" max="15" width="8.109375" style="17" customWidth="1"/>
    <col min="16" max="25" width="7.109375" style="17" customWidth="1"/>
    <col min="26" max="16384" width="8.21875" style="17"/>
  </cols>
  <sheetData>
    <row r="1" spans="1:25" ht="44.25" customHeight="1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</row>
    <row r="2" spans="1:25" ht="16.5" x14ac:dyDescent="0.2">
      <c r="A2" s="211" t="s">
        <v>62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</row>
    <row r="3" spans="1:25" ht="16.5" x14ac:dyDescent="0.2">
      <c r="A3" s="47"/>
      <c r="B3" s="47"/>
      <c r="C3" s="47"/>
      <c r="D3" s="47"/>
      <c r="E3" s="47"/>
      <c r="F3" s="47"/>
      <c r="G3" s="47"/>
      <c r="H3" s="47"/>
      <c r="I3" s="47"/>
      <c r="J3" s="212" t="s">
        <v>134</v>
      </c>
      <c r="K3" s="213"/>
      <c r="L3" s="213"/>
      <c r="M3" s="214"/>
      <c r="N3" s="215"/>
      <c r="O3" s="215"/>
      <c r="P3" s="47"/>
      <c r="Q3" s="47"/>
      <c r="R3" s="47"/>
      <c r="S3" s="47"/>
      <c r="T3" s="47"/>
      <c r="U3" s="47"/>
      <c r="V3" s="47"/>
      <c r="W3" s="47"/>
      <c r="X3" s="47"/>
    </row>
    <row r="4" spans="1:25" ht="14.25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5" ht="15" x14ac:dyDescent="0.2">
      <c r="A5" s="202" t="s">
        <v>63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</row>
    <row r="6" spans="1:25" ht="18.75" customHeight="1" x14ac:dyDescent="0.2">
      <c r="A6" s="197" t="s">
        <v>64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</row>
    <row r="7" spans="1:25" ht="23.25" customHeight="1" x14ac:dyDescent="0.2">
      <c r="A7" s="197" t="s">
        <v>65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</row>
    <row r="8" spans="1:25" ht="24" customHeight="1" x14ac:dyDescent="0.2">
      <c r="A8" s="197" t="s">
        <v>66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</row>
    <row r="9" spans="1:25" ht="25.5" customHeight="1" x14ac:dyDescent="0.2">
      <c r="A9" s="197" t="s">
        <v>67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</row>
    <row r="10" spans="1:25" ht="15" x14ac:dyDescent="0.2">
      <c r="A10" s="49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1:25" ht="15" customHeight="1" x14ac:dyDescent="0.2">
      <c r="A11" s="199" t="s">
        <v>68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</row>
    <row r="12" spans="1:25" ht="15.75" customHeight="1" x14ac:dyDescent="0.2">
      <c r="A12" s="195" t="s">
        <v>69</v>
      </c>
      <c r="B12" s="189" t="s">
        <v>70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8"/>
    </row>
    <row r="13" spans="1:25" s="54" customFormat="1" x14ac:dyDescent="0.2">
      <c r="A13" s="196"/>
      <c r="B13" s="50" t="s">
        <v>71</v>
      </c>
      <c r="C13" s="51" t="s">
        <v>72</v>
      </c>
      <c r="D13" s="52" t="s">
        <v>73</v>
      </c>
      <c r="E13" s="51" t="s">
        <v>74</v>
      </c>
      <c r="F13" s="51" t="s">
        <v>75</v>
      </c>
      <c r="G13" s="51" t="s">
        <v>76</v>
      </c>
      <c r="H13" s="51" t="s">
        <v>77</v>
      </c>
      <c r="I13" s="51" t="s">
        <v>78</v>
      </c>
      <c r="J13" s="51" t="s">
        <v>79</v>
      </c>
      <c r="K13" s="50" t="s">
        <v>80</v>
      </c>
      <c r="L13" s="51" t="s">
        <v>81</v>
      </c>
      <c r="M13" s="53" t="s">
        <v>82</v>
      </c>
      <c r="N13" s="50" t="s">
        <v>83</v>
      </c>
      <c r="O13" s="51" t="s">
        <v>84</v>
      </c>
      <c r="P13" s="53" t="s">
        <v>85</v>
      </c>
      <c r="Q13" s="52" t="s">
        <v>86</v>
      </c>
      <c r="R13" s="51" t="s">
        <v>87</v>
      </c>
      <c r="S13" s="52" t="s">
        <v>88</v>
      </c>
      <c r="T13" s="51" t="s">
        <v>89</v>
      </c>
      <c r="U13" s="52" t="s">
        <v>90</v>
      </c>
      <c r="V13" s="51" t="s">
        <v>91</v>
      </c>
      <c r="W13" s="52" t="s">
        <v>92</v>
      </c>
      <c r="X13" s="51" t="s">
        <v>93</v>
      </c>
      <c r="Y13" s="51" t="s">
        <v>94</v>
      </c>
    </row>
    <row r="14" spans="1:25" s="32" customFormat="1" ht="14.25" customHeight="1" x14ac:dyDescent="0.2">
      <c r="A14" s="55" t="s">
        <v>135</v>
      </c>
      <c r="B14" s="56">
        <v>4017.5766838500003</v>
      </c>
      <c r="C14" s="56">
        <v>4019.2753543600002</v>
      </c>
      <c r="D14" s="56">
        <v>4012.8291756400004</v>
      </c>
      <c r="E14" s="56">
        <v>4031.7398804499999</v>
      </c>
      <c r="F14" s="56">
        <v>4034.2404601200001</v>
      </c>
      <c r="G14" s="56">
        <v>4036.3638434200002</v>
      </c>
      <c r="H14" s="56">
        <v>4017.3520361300002</v>
      </c>
      <c r="I14" s="56">
        <v>4018.4870244100002</v>
      </c>
      <c r="J14" s="56">
        <v>4044.2670361300002</v>
      </c>
      <c r="K14" s="56">
        <v>4047.30877659</v>
      </c>
      <c r="L14" s="56">
        <v>4028.7740721500004</v>
      </c>
      <c r="M14" s="56">
        <v>4023.00253376</v>
      </c>
      <c r="N14" s="56">
        <v>4027.0431544600001</v>
      </c>
      <c r="O14" s="56">
        <v>4039.0367184400002</v>
      </c>
      <c r="P14" s="56">
        <v>4040.7689353900005</v>
      </c>
      <c r="Q14" s="56">
        <v>4029.5050927100001</v>
      </c>
      <c r="R14" s="56">
        <v>4029.46366631</v>
      </c>
      <c r="S14" s="56">
        <v>4039.9604104300001</v>
      </c>
      <c r="T14" s="56">
        <v>4037.8596877999998</v>
      </c>
      <c r="U14" s="56">
        <v>4037.3984712299998</v>
      </c>
      <c r="V14" s="56">
        <v>4039.0900863500001</v>
      </c>
      <c r="W14" s="56">
        <v>4041.1941239600001</v>
      </c>
      <c r="X14" s="56">
        <v>4018.5997755899998</v>
      </c>
      <c r="Y14" s="56">
        <v>4011.90015515</v>
      </c>
    </row>
    <row r="15" spans="1:25" s="59" customFormat="1" ht="15.75" x14ac:dyDescent="0.3">
      <c r="A15" s="57" t="s">
        <v>136</v>
      </c>
      <c r="B15" s="58">
        <v>4018.6044870100004</v>
      </c>
      <c r="C15" s="58">
        <v>4018.7290986799999</v>
      </c>
      <c r="D15" s="58">
        <v>4019.2192200300001</v>
      </c>
      <c r="E15" s="58">
        <v>4020.1291608400002</v>
      </c>
      <c r="F15" s="58">
        <v>4036.5808316500002</v>
      </c>
      <c r="G15" s="58">
        <v>4047.8304208500003</v>
      </c>
      <c r="H15" s="58">
        <v>4023.6644070500001</v>
      </c>
      <c r="I15" s="58">
        <v>4034.2507488700003</v>
      </c>
      <c r="J15" s="58">
        <v>4032.5339692100001</v>
      </c>
      <c r="K15" s="58">
        <v>4026.7394572900002</v>
      </c>
      <c r="L15" s="58">
        <v>4028.84058568</v>
      </c>
      <c r="M15" s="58">
        <v>4025.3580106700001</v>
      </c>
      <c r="N15" s="58">
        <v>4032.5835571900002</v>
      </c>
      <c r="O15" s="58">
        <v>4027.5002517600001</v>
      </c>
      <c r="P15" s="58">
        <v>4027.0901113200002</v>
      </c>
      <c r="Q15" s="58">
        <v>4027.8172571200002</v>
      </c>
      <c r="R15" s="58">
        <v>4026.3484403500001</v>
      </c>
      <c r="S15" s="58">
        <v>4027.59328224</v>
      </c>
      <c r="T15" s="58">
        <v>4027.76500261</v>
      </c>
      <c r="U15" s="58">
        <v>4029.3052798200001</v>
      </c>
      <c r="V15" s="58">
        <v>4035.1912494900002</v>
      </c>
      <c r="W15" s="58">
        <v>4050.8673206100002</v>
      </c>
      <c r="X15" s="58">
        <v>4049.4550845200001</v>
      </c>
      <c r="Y15" s="58">
        <v>4031.23866301</v>
      </c>
    </row>
    <row r="16" spans="1:25" s="59" customFormat="1" ht="15.75" x14ac:dyDescent="0.3">
      <c r="A16" s="57" t="s">
        <v>137</v>
      </c>
      <c r="B16" s="58">
        <v>4020.6542199300002</v>
      </c>
      <c r="C16" s="58">
        <v>4019.6750382500004</v>
      </c>
      <c r="D16" s="58">
        <v>4019.7212280900003</v>
      </c>
      <c r="E16" s="58">
        <v>4030.8795607900001</v>
      </c>
      <c r="F16" s="58">
        <v>4048.5665967300001</v>
      </c>
      <c r="G16" s="58">
        <v>4040.1533856699998</v>
      </c>
      <c r="H16" s="58">
        <v>4034.41226267</v>
      </c>
      <c r="I16" s="58">
        <v>4024.7314275899998</v>
      </c>
      <c r="J16" s="58">
        <v>4014.84598525</v>
      </c>
      <c r="K16" s="58">
        <v>4013.59178815</v>
      </c>
      <c r="L16" s="58">
        <v>4011.21607434</v>
      </c>
      <c r="M16" s="58">
        <v>4014.6746526900001</v>
      </c>
      <c r="N16" s="58">
        <v>4018.7476188199998</v>
      </c>
      <c r="O16" s="58">
        <v>4014.57835221</v>
      </c>
      <c r="P16" s="58">
        <v>4016.7911952100003</v>
      </c>
      <c r="Q16" s="58">
        <v>4015.8752475400001</v>
      </c>
      <c r="R16" s="58">
        <v>4019.6230731700002</v>
      </c>
      <c r="S16" s="58">
        <v>4021.2614983100002</v>
      </c>
      <c r="T16" s="58">
        <v>4022.1929000999999</v>
      </c>
      <c r="U16" s="58">
        <v>4027.5110094800002</v>
      </c>
      <c r="V16" s="58">
        <v>4030.5044645600001</v>
      </c>
      <c r="W16" s="58">
        <v>4039.4120320600005</v>
      </c>
      <c r="X16" s="58">
        <v>4036.9402351799999</v>
      </c>
      <c r="Y16" s="58">
        <v>4030.78636168</v>
      </c>
    </row>
    <row r="17" spans="1:25" s="59" customFormat="1" ht="15.75" x14ac:dyDescent="0.3">
      <c r="A17" s="57" t="s">
        <v>138</v>
      </c>
      <c r="B17" s="58">
        <v>4021.0870870400004</v>
      </c>
      <c r="C17" s="58">
        <v>4020.8474885599999</v>
      </c>
      <c r="D17" s="58">
        <v>4020.6359124800001</v>
      </c>
      <c r="E17" s="58">
        <v>4032.4342046199999</v>
      </c>
      <c r="F17" s="58">
        <v>4042.6926823399999</v>
      </c>
      <c r="G17" s="58">
        <v>4035.9097510400002</v>
      </c>
      <c r="H17" s="58">
        <v>4040.1637744500003</v>
      </c>
      <c r="I17" s="58">
        <v>4033.7059805400004</v>
      </c>
      <c r="J17" s="58">
        <v>4023.4271890800001</v>
      </c>
      <c r="K17" s="58">
        <v>4020.43856375</v>
      </c>
      <c r="L17" s="58">
        <v>4012.4565916600004</v>
      </c>
      <c r="M17" s="58">
        <v>4020.2594100699998</v>
      </c>
      <c r="N17" s="58">
        <v>4025.9282343499999</v>
      </c>
      <c r="O17" s="58">
        <v>4025.0045343800002</v>
      </c>
      <c r="P17" s="58">
        <v>4031.6418469400001</v>
      </c>
      <c r="Q17" s="58">
        <v>4033.7301178600001</v>
      </c>
      <c r="R17" s="58">
        <v>4033.15346529</v>
      </c>
      <c r="S17" s="58">
        <v>4037.0942086499999</v>
      </c>
      <c r="T17" s="58">
        <v>4035.06346751</v>
      </c>
      <c r="U17" s="58">
        <v>4024.0036936000001</v>
      </c>
      <c r="V17" s="58">
        <v>4023.4324673600004</v>
      </c>
      <c r="W17" s="58">
        <v>4031.9343678800001</v>
      </c>
      <c r="X17" s="58">
        <v>4033.4132512800002</v>
      </c>
      <c r="Y17" s="58">
        <v>4028.0800905000001</v>
      </c>
    </row>
    <row r="18" spans="1:25" s="59" customFormat="1" ht="15.75" x14ac:dyDescent="0.3">
      <c r="A18" s="57" t="s">
        <v>139</v>
      </c>
      <c r="B18" s="58">
        <v>4019.3880798600003</v>
      </c>
      <c r="C18" s="58">
        <v>4019.14845453</v>
      </c>
      <c r="D18" s="58">
        <v>4019.2551270700001</v>
      </c>
      <c r="E18" s="58">
        <v>4031.0533278000003</v>
      </c>
      <c r="F18" s="58">
        <v>4038.5894932300002</v>
      </c>
      <c r="G18" s="58">
        <v>4027.8110793000001</v>
      </c>
      <c r="H18" s="58">
        <v>4038.4278116200003</v>
      </c>
      <c r="I18" s="58">
        <v>4028.6522679400005</v>
      </c>
      <c r="J18" s="58">
        <v>4029.5951437800004</v>
      </c>
      <c r="K18" s="58">
        <v>4037.0592431300001</v>
      </c>
      <c r="L18" s="58">
        <v>4055.5567701600003</v>
      </c>
      <c r="M18" s="58">
        <v>4068.7559650600001</v>
      </c>
      <c r="N18" s="58">
        <v>4071.7864638900001</v>
      </c>
      <c r="O18" s="58">
        <v>4071.0676450800001</v>
      </c>
      <c r="P18" s="58">
        <v>4090.0889185000001</v>
      </c>
      <c r="Q18" s="58">
        <v>4041.2673513700001</v>
      </c>
      <c r="R18" s="58">
        <v>4030.6434223699998</v>
      </c>
      <c r="S18" s="58">
        <v>4036.9966706300002</v>
      </c>
      <c r="T18" s="58">
        <v>4022.4362584999999</v>
      </c>
      <c r="U18" s="58">
        <v>4027.4124149700001</v>
      </c>
      <c r="V18" s="58">
        <v>4030.9989960399998</v>
      </c>
      <c r="W18" s="58">
        <v>4041.7270929100005</v>
      </c>
      <c r="X18" s="58">
        <v>4040.1129643100003</v>
      </c>
      <c r="Y18" s="58">
        <v>4029.7534021299998</v>
      </c>
    </row>
    <row r="19" spans="1:25" s="59" customFormat="1" ht="15.75" x14ac:dyDescent="0.3">
      <c r="A19" s="57" t="s">
        <v>140</v>
      </c>
      <c r="B19" s="58">
        <v>4006.6008674100003</v>
      </c>
      <c r="C19" s="58">
        <v>4021.4273827500001</v>
      </c>
      <c r="D19" s="58">
        <v>4021.48449828</v>
      </c>
      <c r="E19" s="58">
        <v>4032.5796218800001</v>
      </c>
      <c r="F19" s="58">
        <v>4044.2302387200002</v>
      </c>
      <c r="G19" s="58">
        <v>4056.0675814400001</v>
      </c>
      <c r="H19" s="58">
        <v>4039.8296705500002</v>
      </c>
      <c r="I19" s="58">
        <v>4048.6808686499999</v>
      </c>
      <c r="J19" s="58">
        <v>4055.9552173900001</v>
      </c>
      <c r="K19" s="58">
        <v>4048.9582284500002</v>
      </c>
      <c r="L19" s="58">
        <v>4039.2929636899999</v>
      </c>
      <c r="M19" s="58">
        <v>4033.84071468</v>
      </c>
      <c r="N19" s="58">
        <v>4036.4842367700003</v>
      </c>
      <c r="O19" s="58">
        <v>4035.9670225200002</v>
      </c>
      <c r="P19" s="58">
        <v>4037.2106580300001</v>
      </c>
      <c r="Q19" s="58">
        <v>4049.0266712900002</v>
      </c>
      <c r="R19" s="58">
        <v>4047.8853094100004</v>
      </c>
      <c r="S19" s="58">
        <v>4046.5452759700001</v>
      </c>
      <c r="T19" s="58">
        <v>4044.4130228100003</v>
      </c>
      <c r="U19" s="58">
        <v>4039.8891312100004</v>
      </c>
      <c r="V19" s="58">
        <v>4043.6338491400002</v>
      </c>
      <c r="W19" s="58">
        <v>4051.94536242</v>
      </c>
      <c r="X19" s="58">
        <v>4039.0474725900003</v>
      </c>
      <c r="Y19" s="58">
        <v>4008.89117506</v>
      </c>
    </row>
    <row r="20" spans="1:25" s="59" customFormat="1" ht="15.75" x14ac:dyDescent="0.3">
      <c r="A20" s="57" t="s">
        <v>141</v>
      </c>
      <c r="B20" s="58">
        <v>4002.4396186700001</v>
      </c>
      <c r="C20" s="58">
        <v>3999.3338075199999</v>
      </c>
      <c r="D20" s="58">
        <v>3993.4281052800002</v>
      </c>
      <c r="E20" s="58">
        <v>4011.0549666000002</v>
      </c>
      <c r="F20" s="58">
        <v>4044.84720483</v>
      </c>
      <c r="G20" s="58">
        <v>4048.3174489200001</v>
      </c>
      <c r="H20" s="58">
        <v>4034.5856519100003</v>
      </c>
      <c r="I20" s="58">
        <v>4037.7637846900002</v>
      </c>
      <c r="J20" s="58">
        <v>4039.9603486699998</v>
      </c>
      <c r="K20" s="58">
        <v>4056.0567565299998</v>
      </c>
      <c r="L20" s="58">
        <v>4052.4364396199999</v>
      </c>
      <c r="M20" s="58">
        <v>4060.1037164700001</v>
      </c>
      <c r="N20" s="58">
        <v>4057.7410607800002</v>
      </c>
      <c r="O20" s="58">
        <v>4057.7256233799999</v>
      </c>
      <c r="P20" s="58">
        <v>4051.8733675900003</v>
      </c>
      <c r="Q20" s="58">
        <v>4054.3581181999998</v>
      </c>
      <c r="R20" s="58">
        <v>4047.4460850100004</v>
      </c>
      <c r="S20" s="58">
        <v>4047.0269130800002</v>
      </c>
      <c r="T20" s="58">
        <v>4048.7663496300001</v>
      </c>
      <c r="U20" s="58">
        <v>4055.11595726</v>
      </c>
      <c r="V20" s="58">
        <v>4058.80090879</v>
      </c>
      <c r="W20" s="58">
        <v>4040.9348472700003</v>
      </c>
      <c r="X20" s="58">
        <v>4040.7098238600001</v>
      </c>
      <c r="Y20" s="58">
        <v>4031.93882153</v>
      </c>
    </row>
    <row r="21" spans="1:25" s="59" customFormat="1" ht="15.75" x14ac:dyDescent="0.3">
      <c r="A21" s="57" t="s">
        <v>142</v>
      </c>
      <c r="B21" s="58">
        <v>4018.77060686</v>
      </c>
      <c r="C21" s="58">
        <v>4013.0356244000004</v>
      </c>
      <c r="D21" s="58">
        <v>4012.8016449400002</v>
      </c>
      <c r="E21" s="58">
        <v>4013.3452085500003</v>
      </c>
      <c r="F21" s="58">
        <v>4013.3836777500001</v>
      </c>
      <c r="G21" s="58">
        <v>4001.2370681700004</v>
      </c>
      <c r="H21" s="58">
        <v>4002.5068722300002</v>
      </c>
      <c r="I21" s="58">
        <v>4004.3418693900003</v>
      </c>
      <c r="J21" s="58">
        <v>4006.5532329600001</v>
      </c>
      <c r="K21" s="58">
        <v>4006.3974978300002</v>
      </c>
      <c r="L21" s="58">
        <v>3994.6192304699998</v>
      </c>
      <c r="M21" s="58">
        <v>3998.9656205600004</v>
      </c>
      <c r="N21" s="58">
        <v>3998.8934739000001</v>
      </c>
      <c r="O21" s="58">
        <v>4012.1441605200002</v>
      </c>
      <c r="P21" s="58">
        <v>4013.5760621899999</v>
      </c>
      <c r="Q21" s="58">
        <v>4003.2288637800002</v>
      </c>
      <c r="R21" s="58">
        <v>4010.2044100100002</v>
      </c>
      <c r="S21" s="58">
        <v>4012.3329939200003</v>
      </c>
      <c r="T21" s="58">
        <v>4008.2950465399999</v>
      </c>
      <c r="U21" s="58">
        <v>4007.9542994600001</v>
      </c>
      <c r="V21" s="58">
        <v>4009.0365996500004</v>
      </c>
      <c r="W21" s="58">
        <v>4005.6087545800001</v>
      </c>
      <c r="X21" s="58">
        <v>4004.1609427600001</v>
      </c>
      <c r="Y21" s="58">
        <v>3998.9923441800001</v>
      </c>
    </row>
    <row r="22" spans="1:25" s="59" customFormat="1" ht="15.75" x14ac:dyDescent="0.3">
      <c r="A22" s="57" t="s">
        <v>143</v>
      </c>
      <c r="B22" s="58">
        <v>3998.68117979</v>
      </c>
      <c r="C22" s="58">
        <v>4011.2693894000004</v>
      </c>
      <c r="D22" s="58">
        <v>4010.9875187000002</v>
      </c>
      <c r="E22" s="58">
        <v>4011.1372650600001</v>
      </c>
      <c r="F22" s="58">
        <v>4011.4891617200001</v>
      </c>
      <c r="G22" s="58">
        <v>4010.0971777300001</v>
      </c>
      <c r="H22" s="58">
        <v>3994.9432606600003</v>
      </c>
      <c r="I22" s="58">
        <v>3999.0658476899998</v>
      </c>
      <c r="J22" s="58">
        <v>4009.7081763000001</v>
      </c>
      <c r="K22" s="58">
        <v>4021.7520958900004</v>
      </c>
      <c r="L22" s="58">
        <v>4017.5664380400003</v>
      </c>
      <c r="M22" s="58">
        <v>4016.3785645600001</v>
      </c>
      <c r="N22" s="58">
        <v>4015.3862400400003</v>
      </c>
      <c r="O22" s="58">
        <v>4016.5272104200003</v>
      </c>
      <c r="P22" s="58">
        <v>4016.1003707500004</v>
      </c>
      <c r="Q22" s="58">
        <v>4087.7089950099999</v>
      </c>
      <c r="R22" s="58">
        <v>4031.4242681900005</v>
      </c>
      <c r="S22" s="58">
        <v>3981.8252589399999</v>
      </c>
      <c r="T22" s="58">
        <v>3994.5159903900003</v>
      </c>
      <c r="U22" s="58">
        <v>3982.9118147600002</v>
      </c>
      <c r="V22" s="58">
        <v>3838.0701146000001</v>
      </c>
      <c r="W22" s="58">
        <v>3783.2557607899998</v>
      </c>
      <c r="X22" s="58">
        <v>3780.2993132900001</v>
      </c>
      <c r="Y22" s="58">
        <v>3769.02872209</v>
      </c>
    </row>
    <row r="23" spans="1:25" s="59" customFormat="1" ht="15.75" x14ac:dyDescent="0.3">
      <c r="A23" s="57" t="s">
        <v>144</v>
      </c>
      <c r="B23" s="58">
        <v>3952.8111147999998</v>
      </c>
      <c r="C23" s="58">
        <v>3959.8780588600002</v>
      </c>
      <c r="D23" s="58">
        <v>3919.3645072400004</v>
      </c>
      <c r="E23" s="58">
        <v>3963.8545214300002</v>
      </c>
      <c r="F23" s="58">
        <v>3946.409267</v>
      </c>
      <c r="G23" s="58">
        <v>3824.5109748100003</v>
      </c>
      <c r="H23" s="58">
        <v>3709.8263186499998</v>
      </c>
      <c r="I23" s="58">
        <v>3781.4047713099999</v>
      </c>
      <c r="J23" s="58">
        <v>3930.55022495</v>
      </c>
      <c r="K23" s="58">
        <v>3943.99439016</v>
      </c>
      <c r="L23" s="58">
        <v>3921.8225221399998</v>
      </c>
      <c r="M23" s="58">
        <v>3902.1014739600005</v>
      </c>
      <c r="N23" s="58">
        <v>3919.2036645100002</v>
      </c>
      <c r="O23" s="58">
        <v>3918.3684723200004</v>
      </c>
      <c r="P23" s="58">
        <v>3959.8402481100002</v>
      </c>
      <c r="Q23" s="58">
        <v>3881.6371398800002</v>
      </c>
      <c r="R23" s="58">
        <v>3899.9958813500002</v>
      </c>
      <c r="S23" s="58">
        <v>3858.04894479</v>
      </c>
      <c r="T23" s="58">
        <v>3900.78911866</v>
      </c>
      <c r="U23" s="58">
        <v>3864.6193960199998</v>
      </c>
      <c r="V23" s="58">
        <v>3854.1965845900004</v>
      </c>
      <c r="W23" s="58">
        <v>3877.9817668200003</v>
      </c>
      <c r="X23" s="58">
        <v>3852.5705399500002</v>
      </c>
      <c r="Y23" s="58">
        <v>3828.5569427</v>
      </c>
    </row>
    <row r="24" spans="1:25" s="59" customFormat="1" ht="15.75" x14ac:dyDescent="0.3">
      <c r="A24" s="57" t="s">
        <v>145</v>
      </c>
      <c r="B24" s="58">
        <v>4012.6744309700002</v>
      </c>
      <c r="C24" s="58">
        <v>3892.7176977300001</v>
      </c>
      <c r="D24" s="58">
        <v>3907.8018167800001</v>
      </c>
      <c r="E24" s="58">
        <v>3920.5613956699999</v>
      </c>
      <c r="F24" s="58">
        <v>3910.2279240400003</v>
      </c>
      <c r="G24" s="58">
        <v>4022.9949227200004</v>
      </c>
      <c r="H24" s="58">
        <v>3901.7730024900002</v>
      </c>
      <c r="I24" s="58">
        <v>3918.6780371100003</v>
      </c>
      <c r="J24" s="58">
        <v>3962.1280751300001</v>
      </c>
      <c r="K24" s="58">
        <v>3914.9675881100002</v>
      </c>
      <c r="L24" s="58">
        <v>3894.8549971000002</v>
      </c>
      <c r="M24" s="58">
        <v>3939.2015550300002</v>
      </c>
      <c r="N24" s="58">
        <v>3963.9216593600004</v>
      </c>
      <c r="O24" s="58">
        <v>3986.1734096700002</v>
      </c>
      <c r="P24" s="58">
        <v>3953.1025505200005</v>
      </c>
      <c r="Q24" s="58">
        <v>3950.0695835000001</v>
      </c>
      <c r="R24" s="58">
        <v>3931.6012005000002</v>
      </c>
      <c r="S24" s="58">
        <v>3913.5581513000002</v>
      </c>
      <c r="T24" s="58">
        <v>3911.4834528900001</v>
      </c>
      <c r="U24" s="58">
        <v>3946.0910081500001</v>
      </c>
      <c r="V24" s="58">
        <v>3958.2635261</v>
      </c>
      <c r="W24" s="58">
        <v>3967.0071836500001</v>
      </c>
      <c r="X24" s="58">
        <v>3960.5375847000005</v>
      </c>
      <c r="Y24" s="58">
        <v>3930.6088601299998</v>
      </c>
    </row>
    <row r="25" spans="1:25" s="59" customFormat="1" ht="15.75" x14ac:dyDescent="0.3">
      <c r="A25" s="57" t="s">
        <v>146</v>
      </c>
      <c r="B25" s="58">
        <v>4051.8240393900001</v>
      </c>
      <c r="C25" s="58">
        <v>3956.2897598400004</v>
      </c>
      <c r="D25" s="58">
        <v>3929.8609514200002</v>
      </c>
      <c r="E25" s="58">
        <v>3925.1962478100004</v>
      </c>
      <c r="F25" s="58">
        <v>3910.1247726000001</v>
      </c>
      <c r="G25" s="58">
        <v>3971.4042337600004</v>
      </c>
      <c r="H25" s="58">
        <v>3984.0161128600002</v>
      </c>
      <c r="I25" s="58">
        <v>3965.4274409600002</v>
      </c>
      <c r="J25" s="58">
        <v>3995.4704710000001</v>
      </c>
      <c r="K25" s="58">
        <v>4000.2945796700001</v>
      </c>
      <c r="L25" s="58">
        <v>4010.1346181899999</v>
      </c>
      <c r="M25" s="58">
        <v>4012.88179059</v>
      </c>
      <c r="N25" s="58">
        <v>4010.6318141600004</v>
      </c>
      <c r="O25" s="58">
        <v>4010.7939935800005</v>
      </c>
      <c r="P25" s="58">
        <v>4005.0635764200001</v>
      </c>
      <c r="Q25" s="58">
        <v>4006.74433593</v>
      </c>
      <c r="R25" s="58">
        <v>4000.2377188700002</v>
      </c>
      <c r="S25" s="58">
        <v>4010.0469575000002</v>
      </c>
      <c r="T25" s="58">
        <v>4007.8489406200001</v>
      </c>
      <c r="U25" s="58">
        <v>4007.6724622900001</v>
      </c>
      <c r="V25" s="58">
        <v>4007.7568275100002</v>
      </c>
      <c r="W25" s="58">
        <v>4009.43776604</v>
      </c>
      <c r="X25" s="58">
        <v>4011.1919844000004</v>
      </c>
      <c r="Y25" s="58">
        <v>4011.0718735300002</v>
      </c>
    </row>
    <row r="26" spans="1:25" s="59" customFormat="1" ht="15.75" x14ac:dyDescent="0.3">
      <c r="A26" s="57" t="s">
        <v>147</v>
      </c>
      <c r="B26" s="58">
        <v>4015.5171506000002</v>
      </c>
      <c r="C26" s="58">
        <v>4016.4350201400002</v>
      </c>
      <c r="D26" s="58">
        <v>4017.9877634900004</v>
      </c>
      <c r="E26" s="58">
        <v>4018.39912362</v>
      </c>
      <c r="F26" s="58">
        <v>4035.3889716800004</v>
      </c>
      <c r="G26" s="58">
        <v>4054.3261597000001</v>
      </c>
      <c r="H26" s="58">
        <v>4051.3798310400002</v>
      </c>
      <c r="I26" s="58">
        <v>4059.5386381600001</v>
      </c>
      <c r="J26" s="58">
        <v>4079.6244035200002</v>
      </c>
      <c r="K26" s="58">
        <v>4076.9002611700002</v>
      </c>
      <c r="L26" s="58">
        <v>4076.8546692700002</v>
      </c>
      <c r="M26" s="58">
        <v>4077.07006241</v>
      </c>
      <c r="N26" s="58">
        <v>4076.0639644399998</v>
      </c>
      <c r="O26" s="58">
        <v>4078.3177284500002</v>
      </c>
      <c r="P26" s="58">
        <v>4072.7979866599999</v>
      </c>
      <c r="Q26" s="58">
        <v>4071.4670859900002</v>
      </c>
      <c r="R26" s="58">
        <v>4071.3788249200002</v>
      </c>
      <c r="S26" s="58">
        <v>4071.7054708100004</v>
      </c>
      <c r="T26" s="58">
        <v>4071.6551422100001</v>
      </c>
      <c r="U26" s="58">
        <v>4070.2269177600001</v>
      </c>
      <c r="V26" s="58">
        <v>4070.6846649300001</v>
      </c>
      <c r="W26" s="58">
        <v>4072.2235694800002</v>
      </c>
      <c r="X26" s="58">
        <v>4065.4337357100003</v>
      </c>
      <c r="Y26" s="58">
        <v>4069.3955421700002</v>
      </c>
    </row>
    <row r="27" spans="1:25" s="59" customFormat="1" ht="15.75" x14ac:dyDescent="0.3">
      <c r="A27" s="57" t="s">
        <v>148</v>
      </c>
      <c r="B27" s="58">
        <v>4049.9112174900001</v>
      </c>
      <c r="C27" s="58">
        <v>4028.8670762500001</v>
      </c>
      <c r="D27" s="58">
        <v>4028.2444842700002</v>
      </c>
      <c r="E27" s="58">
        <v>4028.3441856300001</v>
      </c>
      <c r="F27" s="58">
        <v>4044.1754486</v>
      </c>
      <c r="G27" s="58">
        <v>4057.6663911400001</v>
      </c>
      <c r="H27" s="58">
        <v>4066.04956683</v>
      </c>
      <c r="I27" s="58">
        <v>4071.5846836500004</v>
      </c>
      <c r="J27" s="58">
        <v>4071.9911222400001</v>
      </c>
      <c r="K27" s="58">
        <v>4071.6453079100002</v>
      </c>
      <c r="L27" s="58">
        <v>4071.9893270100001</v>
      </c>
      <c r="M27" s="58">
        <v>4072.7053566800005</v>
      </c>
      <c r="N27" s="58">
        <v>4074.2877809500001</v>
      </c>
      <c r="O27" s="58">
        <v>4073.2751078800002</v>
      </c>
      <c r="P27" s="58">
        <v>4071.6489350000002</v>
      </c>
      <c r="Q27" s="58">
        <v>4069.2220524700001</v>
      </c>
      <c r="R27" s="58">
        <v>4069.7500675199999</v>
      </c>
      <c r="S27" s="58">
        <v>4070.3061382800001</v>
      </c>
      <c r="T27" s="58">
        <v>4069.3854624599999</v>
      </c>
      <c r="U27" s="58">
        <v>4071.53463594</v>
      </c>
      <c r="V27" s="58">
        <v>4072.0835652100004</v>
      </c>
      <c r="W27" s="58">
        <v>4071.10907666</v>
      </c>
      <c r="X27" s="58">
        <v>4068.6087771800003</v>
      </c>
      <c r="Y27" s="58">
        <v>4071.4357107400001</v>
      </c>
    </row>
    <row r="28" spans="1:25" s="59" customFormat="1" ht="15.75" x14ac:dyDescent="0.3">
      <c r="A28" s="57" t="s">
        <v>149</v>
      </c>
      <c r="B28" s="58">
        <v>4045.2262925800001</v>
      </c>
      <c r="C28" s="58">
        <v>4032.6501574800004</v>
      </c>
      <c r="D28" s="58">
        <v>4028.7744622199998</v>
      </c>
      <c r="E28" s="58">
        <v>4029.1708073300001</v>
      </c>
      <c r="F28" s="58">
        <v>4039.6738292600003</v>
      </c>
      <c r="G28" s="58">
        <v>4063.4552419000001</v>
      </c>
      <c r="H28" s="58">
        <v>4076.0397749600002</v>
      </c>
      <c r="I28" s="58">
        <v>4078.1791981699998</v>
      </c>
      <c r="J28" s="58">
        <v>4081.86526159</v>
      </c>
      <c r="K28" s="58">
        <v>4083.6434233700002</v>
      </c>
      <c r="L28" s="58">
        <v>4085.8507579000002</v>
      </c>
      <c r="M28" s="58">
        <v>4086.2225707900002</v>
      </c>
      <c r="N28" s="58">
        <v>4085.5775207800002</v>
      </c>
      <c r="O28" s="58">
        <v>4089.7339011700001</v>
      </c>
      <c r="P28" s="58">
        <v>4085.8581113</v>
      </c>
      <c r="Q28" s="58">
        <v>4082.7789255100001</v>
      </c>
      <c r="R28" s="58">
        <v>4086.3516669300002</v>
      </c>
      <c r="S28" s="58">
        <v>4081.9869783800004</v>
      </c>
      <c r="T28" s="58">
        <v>4077.7959482300002</v>
      </c>
      <c r="U28" s="58">
        <v>4077.3686904200003</v>
      </c>
      <c r="V28" s="58">
        <v>4076.3110501600004</v>
      </c>
      <c r="W28" s="58">
        <v>4075.5032706400002</v>
      </c>
      <c r="X28" s="58">
        <v>4073.5513068800001</v>
      </c>
      <c r="Y28" s="58">
        <v>4068.6864186000003</v>
      </c>
    </row>
    <row r="29" spans="1:25" s="59" customFormat="1" ht="15.75" x14ac:dyDescent="0.3">
      <c r="A29" s="57" t="s">
        <v>150</v>
      </c>
      <c r="B29" s="58">
        <v>4045.7370095699998</v>
      </c>
      <c r="C29" s="58">
        <v>4027.7315235699998</v>
      </c>
      <c r="D29" s="58">
        <v>4026.4361307300001</v>
      </c>
      <c r="E29" s="58">
        <v>4021.0188156700001</v>
      </c>
      <c r="F29" s="58">
        <v>4037.5542971499999</v>
      </c>
      <c r="G29" s="58">
        <v>4055.8297257700001</v>
      </c>
      <c r="H29" s="58">
        <v>4076.0462009500002</v>
      </c>
      <c r="I29" s="58">
        <v>4077.7445179200004</v>
      </c>
      <c r="J29" s="58">
        <v>4084.2329316</v>
      </c>
      <c r="K29" s="58">
        <v>4088.49558471</v>
      </c>
      <c r="L29" s="58">
        <v>4088.4648627800002</v>
      </c>
      <c r="M29" s="58">
        <v>4086.3088028299999</v>
      </c>
      <c r="N29" s="58">
        <v>4086.0791655600001</v>
      </c>
      <c r="O29" s="58">
        <v>4084.5197937600001</v>
      </c>
      <c r="P29" s="58">
        <v>4081.0727557999999</v>
      </c>
      <c r="Q29" s="58">
        <v>4079.5901760500001</v>
      </c>
      <c r="R29" s="58">
        <v>4083.1132993199999</v>
      </c>
      <c r="S29" s="58">
        <v>4081.1448139600002</v>
      </c>
      <c r="T29" s="58">
        <v>4080.8901906300002</v>
      </c>
      <c r="U29" s="58">
        <v>4079.6913138400005</v>
      </c>
      <c r="V29" s="58">
        <v>4078.9739536100001</v>
      </c>
      <c r="W29" s="58">
        <v>4078.2295640100001</v>
      </c>
      <c r="X29" s="58">
        <v>4075.9665776100001</v>
      </c>
      <c r="Y29" s="58">
        <v>4070.7993397700002</v>
      </c>
    </row>
    <row r="30" spans="1:25" s="59" customFormat="1" ht="15.75" x14ac:dyDescent="0.3">
      <c r="A30" s="57" t="s">
        <v>151</v>
      </c>
      <c r="B30" s="58">
        <v>4044.1629511800002</v>
      </c>
      <c r="C30" s="58">
        <v>4035.5042307800004</v>
      </c>
      <c r="D30" s="58">
        <v>4024.46323613</v>
      </c>
      <c r="E30" s="58">
        <v>4030.2120427</v>
      </c>
      <c r="F30" s="58">
        <v>4041.1500028199998</v>
      </c>
      <c r="G30" s="58">
        <v>4054.1574808800001</v>
      </c>
      <c r="H30" s="58">
        <v>4054.2374423199999</v>
      </c>
      <c r="I30" s="58">
        <v>4059.7002769700002</v>
      </c>
      <c r="J30" s="58">
        <v>4063.7193908500003</v>
      </c>
      <c r="K30" s="58">
        <v>4067.1527794499998</v>
      </c>
      <c r="L30" s="58">
        <v>4068.1348203900002</v>
      </c>
      <c r="M30" s="58">
        <v>4068.4418358900002</v>
      </c>
      <c r="N30" s="58">
        <v>4063.9478522300001</v>
      </c>
      <c r="O30" s="58">
        <v>4069.95927613</v>
      </c>
      <c r="P30" s="58">
        <v>4067.2993372000001</v>
      </c>
      <c r="Q30" s="58">
        <v>4066.6892677300002</v>
      </c>
      <c r="R30" s="58">
        <v>4063.88725703</v>
      </c>
      <c r="S30" s="58">
        <v>4060.5623386300003</v>
      </c>
      <c r="T30" s="58">
        <v>4060.8004728800001</v>
      </c>
      <c r="U30" s="58">
        <v>4062.4791428799999</v>
      </c>
      <c r="V30" s="58">
        <v>4059.6989737399999</v>
      </c>
      <c r="W30" s="58">
        <v>4059.0052675100001</v>
      </c>
      <c r="X30" s="58">
        <v>4055.5672209100003</v>
      </c>
      <c r="Y30" s="58">
        <v>4051.43984396</v>
      </c>
    </row>
    <row r="31" spans="1:25" s="59" customFormat="1" ht="15.75" x14ac:dyDescent="0.3">
      <c r="A31" s="57" t="s">
        <v>152</v>
      </c>
      <c r="B31" s="58">
        <v>4037.2107543100001</v>
      </c>
      <c r="C31" s="58">
        <v>4032.8888693899999</v>
      </c>
      <c r="D31" s="58">
        <v>4026.3150230600004</v>
      </c>
      <c r="E31" s="58">
        <v>4027.9857405900002</v>
      </c>
      <c r="F31" s="58">
        <v>4042.6811322399999</v>
      </c>
      <c r="G31" s="58">
        <v>4057.6672496700003</v>
      </c>
      <c r="H31" s="58">
        <v>4052.6141139400002</v>
      </c>
      <c r="I31" s="58">
        <v>4056.8406286400004</v>
      </c>
      <c r="J31" s="58">
        <v>4061.3784206400001</v>
      </c>
      <c r="K31" s="58">
        <v>4065.9149232099999</v>
      </c>
      <c r="L31" s="58">
        <v>4065.8204664200002</v>
      </c>
      <c r="M31" s="58">
        <v>4066.7936674500002</v>
      </c>
      <c r="N31" s="58">
        <v>4063.9123487800002</v>
      </c>
      <c r="O31" s="58">
        <v>4060.2523965199998</v>
      </c>
      <c r="P31" s="58">
        <v>4059.6841072799998</v>
      </c>
      <c r="Q31" s="58">
        <v>4067.68487314</v>
      </c>
      <c r="R31" s="58">
        <v>4068.4319839099999</v>
      </c>
      <c r="S31" s="58">
        <v>4063.1084623699999</v>
      </c>
      <c r="T31" s="58">
        <v>4064.8394384399999</v>
      </c>
      <c r="U31" s="58">
        <v>4059.6135223700003</v>
      </c>
      <c r="V31" s="58">
        <v>4058.8319440900004</v>
      </c>
      <c r="W31" s="58">
        <v>4056.46406333</v>
      </c>
      <c r="X31" s="58">
        <v>4053.2286199099999</v>
      </c>
      <c r="Y31" s="58">
        <v>4051.5823879300001</v>
      </c>
    </row>
    <row r="32" spans="1:25" s="59" customFormat="1" ht="15.75" x14ac:dyDescent="0.3">
      <c r="A32" s="57" t="s">
        <v>153</v>
      </c>
      <c r="B32" s="58">
        <v>4042.9828924399999</v>
      </c>
      <c r="C32" s="58">
        <v>4032.91897935</v>
      </c>
      <c r="D32" s="58">
        <v>4033.6670160800004</v>
      </c>
      <c r="E32" s="58">
        <v>4033.60024677</v>
      </c>
      <c r="F32" s="58">
        <v>4033.6835635900002</v>
      </c>
      <c r="G32" s="58">
        <v>4034.0383863000002</v>
      </c>
      <c r="H32" s="58">
        <v>4038.63189035</v>
      </c>
      <c r="I32" s="58">
        <v>4044.1664496399999</v>
      </c>
      <c r="J32" s="58">
        <v>4046.97971289</v>
      </c>
      <c r="K32" s="58">
        <v>4046.5850459600001</v>
      </c>
      <c r="L32" s="58">
        <v>4045.0418288000001</v>
      </c>
      <c r="M32" s="58">
        <v>4046.2910077300003</v>
      </c>
      <c r="N32" s="58">
        <v>4046.3320050000002</v>
      </c>
      <c r="O32" s="58">
        <v>4045.7410639500004</v>
      </c>
      <c r="P32" s="58">
        <v>4045.9820809100001</v>
      </c>
      <c r="Q32" s="58">
        <v>4045.6590227800002</v>
      </c>
      <c r="R32" s="58">
        <v>4046.2631833300002</v>
      </c>
      <c r="S32" s="58">
        <v>4045.1098076200001</v>
      </c>
      <c r="T32" s="58">
        <v>4044.9212073400004</v>
      </c>
      <c r="U32" s="58">
        <v>4043.3612928700004</v>
      </c>
      <c r="V32" s="58">
        <v>4044.7809177400004</v>
      </c>
      <c r="W32" s="58">
        <v>4044.8960782700001</v>
      </c>
      <c r="X32" s="58">
        <v>4043.8942724500002</v>
      </c>
      <c r="Y32" s="58">
        <v>4043.1378137500001</v>
      </c>
    </row>
    <row r="33" spans="1:28" s="59" customFormat="1" ht="15.75" x14ac:dyDescent="0.3">
      <c r="A33" s="57" t="s">
        <v>154</v>
      </c>
      <c r="B33" s="58">
        <v>4032.5793590000003</v>
      </c>
      <c r="C33" s="58">
        <v>4030.4312615500003</v>
      </c>
      <c r="D33" s="58">
        <v>4032.4467654200002</v>
      </c>
      <c r="E33" s="58">
        <v>4034.3850147200001</v>
      </c>
      <c r="F33" s="58">
        <v>4047.3188468799999</v>
      </c>
      <c r="G33" s="58">
        <v>4041.0670816000002</v>
      </c>
      <c r="H33" s="58">
        <v>4054.0237987500004</v>
      </c>
      <c r="I33" s="58">
        <v>4063.2837095499999</v>
      </c>
      <c r="J33" s="58">
        <v>4071.8798154000001</v>
      </c>
      <c r="K33" s="58">
        <v>4069.98574568</v>
      </c>
      <c r="L33" s="58">
        <v>4066.1261906400005</v>
      </c>
      <c r="M33" s="58">
        <v>4067.7998353500002</v>
      </c>
      <c r="N33" s="58">
        <v>4066.8820997900002</v>
      </c>
      <c r="O33" s="58">
        <v>4065.3594999500001</v>
      </c>
      <c r="P33" s="58">
        <v>4062.0780573600005</v>
      </c>
      <c r="Q33" s="58">
        <v>4055.9364823700002</v>
      </c>
      <c r="R33" s="58">
        <v>4056.5937774700001</v>
      </c>
      <c r="S33" s="58">
        <v>4057.8772765600002</v>
      </c>
      <c r="T33" s="58">
        <v>4058.0913592900001</v>
      </c>
      <c r="U33" s="58">
        <v>4056.1464757600002</v>
      </c>
      <c r="V33" s="58">
        <v>4054.06033579</v>
      </c>
      <c r="W33" s="58">
        <v>4056.5872962399999</v>
      </c>
      <c r="X33" s="58">
        <v>4050.77946892</v>
      </c>
      <c r="Y33" s="58">
        <v>4052.3766595800003</v>
      </c>
    </row>
    <row r="34" spans="1:28" s="59" customFormat="1" ht="15.75" x14ac:dyDescent="0.3">
      <c r="A34" s="57" t="s">
        <v>155</v>
      </c>
      <c r="B34" s="58">
        <v>4040.78556708</v>
      </c>
      <c r="C34" s="58">
        <v>4018.5844638600001</v>
      </c>
      <c r="D34" s="58">
        <v>4019.1458308800002</v>
      </c>
      <c r="E34" s="58">
        <v>4003.2383787300005</v>
      </c>
      <c r="F34" s="58">
        <v>4006.31763968</v>
      </c>
      <c r="G34" s="58">
        <v>4001.7125707599998</v>
      </c>
      <c r="H34" s="58">
        <v>4022.9694234300005</v>
      </c>
      <c r="I34" s="58">
        <v>4050.1669857400002</v>
      </c>
      <c r="J34" s="58">
        <v>4061.0266327600002</v>
      </c>
      <c r="K34" s="58">
        <v>4068.8081597400001</v>
      </c>
      <c r="L34" s="58">
        <v>4063.62570916</v>
      </c>
      <c r="M34" s="58">
        <v>4063.4028869200001</v>
      </c>
      <c r="N34" s="58">
        <v>4062.6417187200004</v>
      </c>
      <c r="O34" s="58">
        <v>4060.64118745</v>
      </c>
      <c r="P34" s="58">
        <v>4061.4603517</v>
      </c>
      <c r="Q34" s="58">
        <v>4058.7711594100001</v>
      </c>
      <c r="R34" s="58">
        <v>4069.6610896600005</v>
      </c>
      <c r="S34" s="58">
        <v>4067.6143172299999</v>
      </c>
      <c r="T34" s="58">
        <v>4065.6798998499999</v>
      </c>
      <c r="U34" s="58">
        <v>4064.7087003800002</v>
      </c>
      <c r="V34" s="58">
        <v>4060.2246909100004</v>
      </c>
      <c r="W34" s="58">
        <v>4061.06792666</v>
      </c>
      <c r="X34" s="58">
        <v>4060.1508506099999</v>
      </c>
      <c r="Y34" s="58">
        <v>4055.6345863699999</v>
      </c>
    </row>
    <row r="35" spans="1:28" s="59" customFormat="1" ht="15.75" x14ac:dyDescent="0.3">
      <c r="A35" s="57" t="s">
        <v>156</v>
      </c>
      <c r="B35" s="58">
        <v>4053.3466747700004</v>
      </c>
      <c r="C35" s="58">
        <v>4052.4844385400002</v>
      </c>
      <c r="D35" s="58">
        <v>4047.6115</v>
      </c>
      <c r="E35" s="58">
        <v>4047.5645238000002</v>
      </c>
      <c r="F35" s="58">
        <v>4049.55924117</v>
      </c>
      <c r="G35" s="58">
        <v>4055.0718210000005</v>
      </c>
      <c r="H35" s="58">
        <v>4057.3723672900001</v>
      </c>
      <c r="I35" s="58">
        <v>4062.8249424599999</v>
      </c>
      <c r="J35" s="58">
        <v>4056.1061961800001</v>
      </c>
      <c r="K35" s="58">
        <v>4057.4749431700002</v>
      </c>
      <c r="L35" s="58">
        <v>4056.3568718300003</v>
      </c>
      <c r="M35" s="58">
        <v>4058.1688193500004</v>
      </c>
      <c r="N35" s="58">
        <v>4058.8752748300003</v>
      </c>
      <c r="O35" s="58">
        <v>4058.2257236700002</v>
      </c>
      <c r="P35" s="58">
        <v>4059.4684168399999</v>
      </c>
      <c r="Q35" s="58">
        <v>4062.6920642100004</v>
      </c>
      <c r="R35" s="58">
        <v>4057.49931896</v>
      </c>
      <c r="S35" s="58">
        <v>4056.1343500900002</v>
      </c>
      <c r="T35" s="58">
        <v>4059.3863571100001</v>
      </c>
      <c r="U35" s="58">
        <v>4055.2123488699999</v>
      </c>
      <c r="V35" s="58">
        <v>4056.9542094400003</v>
      </c>
      <c r="W35" s="58">
        <v>4057.18852935</v>
      </c>
      <c r="X35" s="58">
        <v>4057.1870591100001</v>
      </c>
      <c r="Y35" s="58">
        <v>4057.6472360000002</v>
      </c>
    </row>
    <row r="36" spans="1:28" s="59" customFormat="1" ht="15.75" x14ac:dyDescent="0.3">
      <c r="A36" s="57" t="s">
        <v>157</v>
      </c>
      <c r="B36" s="58">
        <v>4051.3783300100004</v>
      </c>
      <c r="C36" s="58">
        <v>4048.4190892900001</v>
      </c>
      <c r="D36" s="58">
        <v>4033.91788266</v>
      </c>
      <c r="E36" s="58">
        <v>4015.6889373399999</v>
      </c>
      <c r="F36" s="58">
        <v>4015.3847611400001</v>
      </c>
      <c r="G36" s="58">
        <v>4027.3407436699999</v>
      </c>
      <c r="H36" s="58">
        <v>4045.0685440900002</v>
      </c>
      <c r="I36" s="58">
        <v>4047.2389350100002</v>
      </c>
      <c r="J36" s="58">
        <v>4048.93160205</v>
      </c>
      <c r="K36" s="58">
        <v>4061.5128162400001</v>
      </c>
      <c r="L36" s="58">
        <v>4057.2152414400002</v>
      </c>
      <c r="M36" s="58">
        <v>4057.4805037599999</v>
      </c>
      <c r="N36" s="58">
        <v>4058.9108177600001</v>
      </c>
      <c r="O36" s="58">
        <v>4058.8043994999998</v>
      </c>
      <c r="P36" s="58">
        <v>4058.0964570300002</v>
      </c>
      <c r="Q36" s="58">
        <v>4057.9321107900005</v>
      </c>
      <c r="R36" s="58">
        <v>4057.4754854100001</v>
      </c>
      <c r="S36" s="58">
        <v>4057.3476253100002</v>
      </c>
      <c r="T36" s="58">
        <v>4058.6248783199999</v>
      </c>
      <c r="U36" s="58">
        <v>4057.9255919799998</v>
      </c>
      <c r="V36" s="58">
        <v>4056.8715688400002</v>
      </c>
      <c r="W36" s="58">
        <v>4053.4605901200002</v>
      </c>
      <c r="X36" s="58">
        <v>4055.6751143000001</v>
      </c>
      <c r="Y36" s="58">
        <v>4057.6647571399999</v>
      </c>
    </row>
    <row r="37" spans="1:28" s="59" customFormat="1" ht="15.75" x14ac:dyDescent="0.3">
      <c r="A37" s="57" t="s">
        <v>158</v>
      </c>
      <c r="B37" s="58">
        <v>4004.0521918600002</v>
      </c>
      <c r="C37" s="58">
        <v>4034.0487346700002</v>
      </c>
      <c r="D37" s="58">
        <v>4021.60760527</v>
      </c>
      <c r="E37" s="58">
        <v>4012.8381556600002</v>
      </c>
      <c r="F37" s="58">
        <v>4010.2096061600005</v>
      </c>
      <c r="G37" s="58">
        <v>4037.6993683199998</v>
      </c>
      <c r="H37" s="58">
        <v>4025.5195508800002</v>
      </c>
      <c r="I37" s="58">
        <v>4037.46603409</v>
      </c>
      <c r="J37" s="58">
        <v>4057.6338079000002</v>
      </c>
      <c r="K37" s="58">
        <v>4062.1300605400002</v>
      </c>
      <c r="L37" s="58">
        <v>4063.3249072300005</v>
      </c>
      <c r="M37" s="58">
        <v>4056.0075452400001</v>
      </c>
      <c r="N37" s="58">
        <v>4059.7175301500001</v>
      </c>
      <c r="O37" s="58">
        <v>4061.8880321800002</v>
      </c>
      <c r="P37" s="58">
        <v>4057.8045041</v>
      </c>
      <c r="Q37" s="58">
        <v>4057.4130816500001</v>
      </c>
      <c r="R37" s="58">
        <v>4061.4207119299999</v>
      </c>
      <c r="S37" s="58">
        <v>4063.2657014500001</v>
      </c>
      <c r="T37" s="58">
        <v>4069.2379343399998</v>
      </c>
      <c r="U37" s="58">
        <v>4065.9836218600003</v>
      </c>
      <c r="V37" s="58">
        <v>4065.7325504</v>
      </c>
      <c r="W37" s="58">
        <v>4065.3802599500004</v>
      </c>
      <c r="X37" s="58">
        <v>4054.0471723500004</v>
      </c>
      <c r="Y37" s="58">
        <v>4059.1931747300005</v>
      </c>
    </row>
    <row r="38" spans="1:28" s="59" customFormat="1" ht="15.75" x14ac:dyDescent="0.3">
      <c r="A38" s="57" t="s">
        <v>159</v>
      </c>
      <c r="B38" s="58">
        <v>4053.0827771499999</v>
      </c>
      <c r="C38" s="58">
        <v>4039.3793529700001</v>
      </c>
      <c r="D38" s="58">
        <v>4046.2605630300004</v>
      </c>
      <c r="E38" s="58">
        <v>4031.1464287400004</v>
      </c>
      <c r="F38" s="58">
        <v>4038.3489064800001</v>
      </c>
      <c r="G38" s="58">
        <v>4030.1017271600003</v>
      </c>
      <c r="H38" s="58">
        <v>4036.5866254299999</v>
      </c>
      <c r="I38" s="58">
        <v>4047.0219948200001</v>
      </c>
      <c r="J38" s="58">
        <v>4057.3653554700004</v>
      </c>
      <c r="K38" s="58">
        <v>4065.19828267</v>
      </c>
      <c r="L38" s="58">
        <v>4060.23226909</v>
      </c>
      <c r="M38" s="58">
        <v>4059.4312949599998</v>
      </c>
      <c r="N38" s="58">
        <v>4057.9711908200002</v>
      </c>
      <c r="O38" s="58">
        <v>4067.2430334300002</v>
      </c>
      <c r="P38" s="58">
        <v>4063.8605966700002</v>
      </c>
      <c r="Q38" s="58">
        <v>4059.3287163599998</v>
      </c>
      <c r="R38" s="58">
        <v>4062.6462701800001</v>
      </c>
      <c r="S38" s="58">
        <v>4059.7590027400001</v>
      </c>
      <c r="T38" s="58">
        <v>4062.2509830700001</v>
      </c>
      <c r="U38" s="58">
        <v>4058.4136329800003</v>
      </c>
      <c r="V38" s="58">
        <v>4053.9090905500002</v>
      </c>
      <c r="W38" s="58">
        <v>4054.2176686900002</v>
      </c>
      <c r="X38" s="58">
        <v>4064.0295471500003</v>
      </c>
      <c r="Y38" s="58">
        <v>4059.28214828</v>
      </c>
    </row>
    <row r="39" spans="1:28" s="59" customFormat="1" ht="15.75" x14ac:dyDescent="0.3">
      <c r="A39" s="57" t="s">
        <v>160</v>
      </c>
      <c r="B39" s="58">
        <v>4058.6991796299999</v>
      </c>
      <c r="C39" s="58">
        <v>4043.6743343400003</v>
      </c>
      <c r="D39" s="58">
        <v>4042.37008517</v>
      </c>
      <c r="E39" s="58">
        <v>4033.6551823899999</v>
      </c>
      <c r="F39" s="58">
        <v>4044.6200524000001</v>
      </c>
      <c r="G39" s="58">
        <v>4050.5897375000004</v>
      </c>
      <c r="H39" s="58">
        <v>4051.7715033499999</v>
      </c>
      <c r="I39" s="58">
        <v>4063.01158136</v>
      </c>
      <c r="J39" s="58">
        <v>4066.8878906999998</v>
      </c>
      <c r="K39" s="58">
        <v>4057.0726236300002</v>
      </c>
      <c r="L39" s="58">
        <v>4054.8727215100002</v>
      </c>
      <c r="M39" s="58">
        <v>4058.94062235</v>
      </c>
      <c r="N39" s="58">
        <v>4063.3521286599998</v>
      </c>
      <c r="O39" s="58">
        <v>4066.75895287</v>
      </c>
      <c r="P39" s="58">
        <v>4079.77959371</v>
      </c>
      <c r="Q39" s="58">
        <v>4075.44229627</v>
      </c>
      <c r="R39" s="58">
        <v>4072.6154672800003</v>
      </c>
      <c r="S39" s="58">
        <v>4084.3326696700001</v>
      </c>
      <c r="T39" s="58">
        <v>4080.2969948099999</v>
      </c>
      <c r="U39" s="58">
        <v>4069.3223384900002</v>
      </c>
      <c r="V39" s="58">
        <v>4072.5655052100001</v>
      </c>
      <c r="W39" s="58">
        <v>4074.5095663900001</v>
      </c>
      <c r="X39" s="58">
        <v>4068.6020009200001</v>
      </c>
      <c r="Y39" s="58">
        <v>4064.3042407399998</v>
      </c>
    </row>
    <row r="40" spans="1:28" s="59" customFormat="1" ht="15.75" x14ac:dyDescent="0.3">
      <c r="A40" s="57" t="s">
        <v>161</v>
      </c>
      <c r="B40" s="58">
        <v>4058.1526141800005</v>
      </c>
      <c r="C40" s="58">
        <v>4047.57329316</v>
      </c>
      <c r="D40" s="58">
        <v>4048.0267677800002</v>
      </c>
      <c r="E40" s="58">
        <v>4047.5306163599998</v>
      </c>
      <c r="F40" s="58">
        <v>4053.3862695500002</v>
      </c>
      <c r="G40" s="58">
        <v>4067.8147325</v>
      </c>
      <c r="H40" s="58">
        <v>4059.6061712700002</v>
      </c>
      <c r="I40" s="58">
        <v>4056.7961527000002</v>
      </c>
      <c r="J40" s="58">
        <v>4051.6439654200003</v>
      </c>
      <c r="K40" s="58">
        <v>4057.6447424400003</v>
      </c>
      <c r="L40" s="58">
        <v>4058.5459687700004</v>
      </c>
      <c r="M40" s="58">
        <v>4067.3500049100003</v>
      </c>
      <c r="N40" s="58">
        <v>4065.8699825399999</v>
      </c>
      <c r="O40" s="58">
        <v>4065.4895171300004</v>
      </c>
      <c r="P40" s="58">
        <v>4067.1222115199998</v>
      </c>
      <c r="Q40" s="58">
        <v>4072.82241307</v>
      </c>
      <c r="R40" s="58">
        <v>4072.0124102899999</v>
      </c>
      <c r="S40" s="58">
        <v>4084.3570032000002</v>
      </c>
      <c r="T40" s="58">
        <v>4081.3610426000005</v>
      </c>
      <c r="U40" s="58">
        <v>4071.1464607100002</v>
      </c>
      <c r="V40" s="58">
        <v>4076.6802497899998</v>
      </c>
      <c r="W40" s="58">
        <v>4074.87439571</v>
      </c>
      <c r="X40" s="58">
        <v>4065.2521517300002</v>
      </c>
      <c r="Y40" s="58">
        <v>4062.7111391899998</v>
      </c>
    </row>
    <row r="41" spans="1:28" s="59" customFormat="1" ht="15.75" x14ac:dyDescent="0.3">
      <c r="A41" s="57" t="s">
        <v>162</v>
      </c>
      <c r="B41" s="58">
        <v>4040.2129555500001</v>
      </c>
      <c r="C41" s="58">
        <v>4060.9523554200005</v>
      </c>
      <c r="D41" s="58">
        <v>4040.1716480000005</v>
      </c>
      <c r="E41" s="58">
        <v>4053.1840995800003</v>
      </c>
      <c r="F41" s="58">
        <v>4059.27259151</v>
      </c>
      <c r="G41" s="58">
        <v>4048.2082111899999</v>
      </c>
      <c r="H41" s="58">
        <v>4040.7801956000003</v>
      </c>
      <c r="I41" s="58">
        <v>4039.5796171600005</v>
      </c>
      <c r="J41" s="58">
        <v>4032.7003652500002</v>
      </c>
      <c r="K41" s="58">
        <v>4028.2389363400002</v>
      </c>
      <c r="L41" s="58">
        <v>4022.0633610000004</v>
      </c>
      <c r="M41" s="58">
        <v>4027.7372253200001</v>
      </c>
      <c r="N41" s="58">
        <v>4027.8361399</v>
      </c>
      <c r="O41" s="58">
        <v>4029.0733719300001</v>
      </c>
      <c r="P41" s="58">
        <v>4037.4221947100004</v>
      </c>
      <c r="Q41" s="58">
        <v>4039.8358957099999</v>
      </c>
      <c r="R41" s="58">
        <v>4032.8667461200002</v>
      </c>
      <c r="S41" s="58">
        <v>4052.0336385800001</v>
      </c>
      <c r="T41" s="58">
        <v>4050.8981866800004</v>
      </c>
      <c r="U41" s="58">
        <v>4040.8218197000001</v>
      </c>
      <c r="V41" s="58">
        <v>4068.4142791100003</v>
      </c>
      <c r="W41" s="58">
        <v>4061.0808421700003</v>
      </c>
      <c r="X41" s="58">
        <v>4054.8886947000001</v>
      </c>
      <c r="Y41" s="58">
        <v>4051.6371854600002</v>
      </c>
    </row>
    <row r="42" spans="1:28" s="59" customFormat="1" ht="15.75" x14ac:dyDescent="0.3">
      <c r="A42" s="57" t="s">
        <v>163</v>
      </c>
      <c r="B42" s="58">
        <v>4005.9096393600003</v>
      </c>
      <c r="C42" s="58">
        <v>3966.7094512800004</v>
      </c>
      <c r="D42" s="58">
        <v>3941.6366887100003</v>
      </c>
      <c r="E42" s="58">
        <v>3989.9648348999999</v>
      </c>
      <c r="F42" s="58">
        <v>3936.22422826</v>
      </c>
      <c r="G42" s="58">
        <v>3944.4508068800001</v>
      </c>
      <c r="H42" s="58">
        <v>3989.5928594200004</v>
      </c>
      <c r="I42" s="58">
        <v>4045.5719455200001</v>
      </c>
      <c r="J42" s="58">
        <v>4072.6619217400003</v>
      </c>
      <c r="K42" s="58">
        <v>4079.9536816700002</v>
      </c>
      <c r="L42" s="58">
        <v>4083.2007025900002</v>
      </c>
      <c r="M42" s="58">
        <v>4087.0751872400001</v>
      </c>
      <c r="N42" s="58">
        <v>4084.1261151600002</v>
      </c>
      <c r="O42" s="58">
        <v>4080.0699126500003</v>
      </c>
      <c r="P42" s="58">
        <v>4099.6508084200004</v>
      </c>
      <c r="Q42" s="58">
        <v>4090.2124659700003</v>
      </c>
      <c r="R42" s="58">
        <v>4095.7110531899998</v>
      </c>
      <c r="S42" s="58">
        <v>4087.6905142700002</v>
      </c>
      <c r="T42" s="58">
        <v>4087.9294516700002</v>
      </c>
      <c r="U42" s="58">
        <v>4087.1550389499998</v>
      </c>
      <c r="V42" s="58">
        <v>4091.6174812700001</v>
      </c>
      <c r="W42" s="58">
        <v>4093.9771685200003</v>
      </c>
      <c r="X42" s="58">
        <v>4078.8394579800001</v>
      </c>
      <c r="Y42" s="58">
        <v>4036.1930484200002</v>
      </c>
    </row>
    <row r="43" spans="1:28" s="59" customFormat="1" ht="15.75" x14ac:dyDescent="0.3">
      <c r="A43" s="57" t="s">
        <v>164</v>
      </c>
      <c r="B43" s="58">
        <v>4012.2616987900001</v>
      </c>
      <c r="C43" s="58">
        <v>3980.3613458200002</v>
      </c>
      <c r="D43" s="58">
        <v>3965.0177659700003</v>
      </c>
      <c r="E43" s="58">
        <v>4078.7086337800001</v>
      </c>
      <c r="F43" s="58">
        <v>4078.5540859800003</v>
      </c>
      <c r="G43" s="58">
        <v>4082.6209595800001</v>
      </c>
      <c r="H43" s="58">
        <v>4076.1347419200001</v>
      </c>
      <c r="I43" s="58">
        <v>4079.8061384000002</v>
      </c>
      <c r="J43" s="58">
        <v>4076.3153611799999</v>
      </c>
      <c r="K43" s="58">
        <v>4086.0872880400002</v>
      </c>
      <c r="L43" s="58">
        <v>4075.0234334699999</v>
      </c>
      <c r="M43" s="58">
        <v>4083.0542079800002</v>
      </c>
      <c r="N43" s="58">
        <v>4088.0457594999998</v>
      </c>
      <c r="O43" s="58">
        <v>4083.5735064199998</v>
      </c>
      <c r="P43" s="58">
        <v>4108.8201253699999</v>
      </c>
      <c r="Q43" s="58">
        <v>4091.3321279500001</v>
      </c>
      <c r="R43" s="58">
        <v>4101.6417585099998</v>
      </c>
      <c r="S43" s="58">
        <v>4100.1733373099996</v>
      </c>
      <c r="T43" s="58">
        <v>4106.5739084699999</v>
      </c>
      <c r="U43" s="58">
        <v>4102.4497888700007</v>
      </c>
      <c r="V43" s="58">
        <v>4089.7384105600004</v>
      </c>
      <c r="W43" s="58">
        <v>4089.20211896</v>
      </c>
      <c r="X43" s="58">
        <v>4092.8338917999999</v>
      </c>
      <c r="Y43" s="58">
        <v>4054.3361718300002</v>
      </c>
    </row>
    <row r="44" spans="1:28" s="59" customFormat="1" ht="15.75" x14ac:dyDescent="0.3">
      <c r="A44" s="57" t="s">
        <v>165</v>
      </c>
      <c r="B44" s="58">
        <v>3977.9022196300002</v>
      </c>
      <c r="C44" s="58">
        <v>3922.5116807800005</v>
      </c>
      <c r="D44" s="58">
        <v>3897.6092432200003</v>
      </c>
      <c r="E44" s="58">
        <v>3893.1916924799998</v>
      </c>
      <c r="F44" s="58">
        <v>3878.2364021600001</v>
      </c>
      <c r="G44" s="58">
        <v>3912.4130168199999</v>
      </c>
      <c r="H44" s="58">
        <v>3996.3335379199998</v>
      </c>
      <c r="I44" s="58">
        <v>4067.4775125100005</v>
      </c>
      <c r="J44" s="58">
        <v>4092.9742959700002</v>
      </c>
      <c r="K44" s="58">
        <v>4101.87632579</v>
      </c>
      <c r="L44" s="58">
        <v>4110.6964334300001</v>
      </c>
      <c r="M44" s="58">
        <v>4110.1890838400004</v>
      </c>
      <c r="N44" s="58">
        <v>4109.35959387</v>
      </c>
      <c r="O44" s="58">
        <v>4113.3338512400005</v>
      </c>
      <c r="P44" s="58">
        <v>4110.7318698700001</v>
      </c>
      <c r="Q44" s="58">
        <v>4104.3167976200002</v>
      </c>
      <c r="R44" s="58">
        <v>4100.3325172799996</v>
      </c>
      <c r="S44" s="58">
        <v>4101.6150251300005</v>
      </c>
      <c r="T44" s="58">
        <v>4099.7154346400002</v>
      </c>
      <c r="U44" s="58">
        <v>4096.2980803400005</v>
      </c>
      <c r="V44" s="58">
        <v>4096.9819707200004</v>
      </c>
      <c r="W44" s="58">
        <v>4098.1743583300004</v>
      </c>
      <c r="X44" s="58">
        <v>4096.1600208999998</v>
      </c>
      <c r="Y44" s="58">
        <v>4063.44666822</v>
      </c>
    </row>
    <row r="45" spans="1:28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  <c r="AB45" s="60"/>
    </row>
    <row r="46" spans="1:28" s="32" customFormat="1" ht="15.75" customHeight="1" x14ac:dyDescent="0.2">
      <c r="A46" s="204" t="s">
        <v>69</v>
      </c>
      <c r="B46" s="205" t="s">
        <v>95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 spans="1:28" s="32" customFormat="1" x14ac:dyDescent="0.2">
      <c r="A47" s="204"/>
      <c r="B47" s="62" t="s">
        <v>71</v>
      </c>
      <c r="C47" s="62" t="s">
        <v>72</v>
      </c>
      <c r="D47" s="62" t="s">
        <v>73</v>
      </c>
      <c r="E47" s="62" t="s">
        <v>74</v>
      </c>
      <c r="F47" s="62" t="s">
        <v>75</v>
      </c>
      <c r="G47" s="62" t="s">
        <v>76</v>
      </c>
      <c r="H47" s="62" t="s">
        <v>77</v>
      </c>
      <c r="I47" s="62" t="s">
        <v>78</v>
      </c>
      <c r="J47" s="62" t="s">
        <v>79</v>
      </c>
      <c r="K47" s="62" t="s">
        <v>80</v>
      </c>
      <c r="L47" s="62" t="s">
        <v>81</v>
      </c>
      <c r="M47" s="62" t="s">
        <v>82</v>
      </c>
      <c r="N47" s="62" t="s">
        <v>83</v>
      </c>
      <c r="O47" s="62" t="s">
        <v>84</v>
      </c>
      <c r="P47" s="62" t="s">
        <v>85</v>
      </c>
      <c r="Q47" s="62" t="s">
        <v>86</v>
      </c>
      <c r="R47" s="62" t="s">
        <v>87</v>
      </c>
      <c r="S47" s="62" t="s">
        <v>88</v>
      </c>
      <c r="T47" s="62" t="s">
        <v>89</v>
      </c>
      <c r="U47" s="62" t="s">
        <v>90</v>
      </c>
      <c r="V47" s="62" t="s">
        <v>91</v>
      </c>
      <c r="W47" s="62" t="s">
        <v>92</v>
      </c>
      <c r="X47" s="62" t="s">
        <v>93</v>
      </c>
      <c r="Y47" s="62" t="s">
        <v>94</v>
      </c>
    </row>
    <row r="48" spans="1:28" s="32" customFormat="1" ht="15" customHeight="1" x14ac:dyDescent="0.2">
      <c r="A48" s="55" t="s">
        <v>135</v>
      </c>
      <c r="B48" s="56">
        <v>4250.0866838499996</v>
      </c>
      <c r="C48" s="63">
        <v>4251.7853543599995</v>
      </c>
      <c r="D48" s="63">
        <v>4245.3391756399997</v>
      </c>
      <c r="E48" s="63">
        <v>4264.2498804500001</v>
      </c>
      <c r="F48" s="63">
        <v>4266.7504601199998</v>
      </c>
      <c r="G48" s="63">
        <v>4268.8738434200004</v>
      </c>
      <c r="H48" s="63">
        <v>4249.86203613</v>
      </c>
      <c r="I48" s="63">
        <v>4250.9970244100004</v>
      </c>
      <c r="J48" s="63">
        <v>4276.7770361299999</v>
      </c>
      <c r="K48" s="63">
        <v>4279.8187765900002</v>
      </c>
      <c r="L48" s="63">
        <v>4261.2840721499997</v>
      </c>
      <c r="M48" s="63">
        <v>4255.5125337600002</v>
      </c>
      <c r="N48" s="63">
        <v>4259.5531544599999</v>
      </c>
      <c r="O48" s="63">
        <v>4271.5467184400004</v>
      </c>
      <c r="P48" s="63">
        <v>4273.2789353899998</v>
      </c>
      <c r="Q48" s="63">
        <v>4262.0150927100003</v>
      </c>
      <c r="R48" s="63">
        <v>4261.9736663100002</v>
      </c>
      <c r="S48" s="63">
        <v>4272.4704104299999</v>
      </c>
      <c r="T48" s="63">
        <v>4270.3696878000001</v>
      </c>
      <c r="U48" s="63">
        <v>4269.90847123</v>
      </c>
      <c r="V48" s="63">
        <v>4271.6000863499994</v>
      </c>
      <c r="W48" s="63">
        <v>4273.7041239600003</v>
      </c>
      <c r="X48" s="63">
        <v>4251.10977559</v>
      </c>
      <c r="Y48" s="63">
        <v>4244.4101551499998</v>
      </c>
    </row>
    <row r="49" spans="1:25" s="59" customFormat="1" ht="15.75" x14ac:dyDescent="0.3">
      <c r="A49" s="57" t="s">
        <v>136</v>
      </c>
      <c r="B49" s="58">
        <v>4251.1144870099997</v>
      </c>
      <c r="C49" s="58">
        <v>4251.2390986800001</v>
      </c>
      <c r="D49" s="58">
        <v>4251.7292200299999</v>
      </c>
      <c r="E49" s="58">
        <v>4252.6391608399999</v>
      </c>
      <c r="F49" s="58">
        <v>4269.0908316499999</v>
      </c>
      <c r="G49" s="58">
        <v>4280.3404208499996</v>
      </c>
      <c r="H49" s="58">
        <v>4256.1744070499999</v>
      </c>
      <c r="I49" s="58">
        <v>4266.7607488699996</v>
      </c>
      <c r="J49" s="58">
        <v>4265.0439692099999</v>
      </c>
      <c r="K49" s="58">
        <v>4259.2494572899996</v>
      </c>
      <c r="L49" s="58">
        <v>4261.3505856800002</v>
      </c>
      <c r="M49" s="58">
        <v>4257.8680106699994</v>
      </c>
      <c r="N49" s="58">
        <v>4265.09355719</v>
      </c>
      <c r="O49" s="58">
        <v>4260.0102517599998</v>
      </c>
      <c r="P49" s="58">
        <v>4259.60011132</v>
      </c>
      <c r="Q49" s="58">
        <v>4260.3272571199996</v>
      </c>
      <c r="R49" s="58">
        <v>4258.8584403499999</v>
      </c>
      <c r="S49" s="58">
        <v>4260.1032822400002</v>
      </c>
      <c r="T49" s="58">
        <v>4260.2750026100002</v>
      </c>
      <c r="U49" s="58">
        <v>4261.8152798199999</v>
      </c>
      <c r="V49" s="58">
        <v>4267.70124949</v>
      </c>
      <c r="W49" s="58">
        <v>4283.3773206099995</v>
      </c>
      <c r="X49" s="58">
        <v>4281.9650845199994</v>
      </c>
      <c r="Y49" s="58">
        <v>4263.7486630100002</v>
      </c>
    </row>
    <row r="50" spans="1:25" s="59" customFormat="1" ht="15.75" x14ac:dyDescent="0.3">
      <c r="A50" s="57" t="s">
        <v>137</v>
      </c>
      <c r="B50" s="58">
        <v>4253.1642199300004</v>
      </c>
      <c r="C50" s="58">
        <v>4252.1850382499997</v>
      </c>
      <c r="D50" s="58">
        <v>4252.2312280899996</v>
      </c>
      <c r="E50" s="58">
        <v>4263.3895607899995</v>
      </c>
      <c r="F50" s="58">
        <v>4281.0765967299994</v>
      </c>
      <c r="G50" s="58">
        <v>4272.66338567</v>
      </c>
      <c r="H50" s="58">
        <v>4266.9222626700002</v>
      </c>
      <c r="I50" s="58">
        <v>4257.2414275900001</v>
      </c>
      <c r="J50" s="58">
        <v>4247.3559852500002</v>
      </c>
      <c r="K50" s="58">
        <v>4246.1017881500002</v>
      </c>
      <c r="L50" s="58">
        <v>4243.7260743400002</v>
      </c>
      <c r="M50" s="58">
        <v>4247.1846526899999</v>
      </c>
      <c r="N50" s="58">
        <v>4251.2576188200001</v>
      </c>
      <c r="O50" s="58">
        <v>4247.0883522099994</v>
      </c>
      <c r="P50" s="58">
        <v>4249.3011952099996</v>
      </c>
      <c r="Q50" s="58">
        <v>4248.3852475399999</v>
      </c>
      <c r="R50" s="58">
        <v>4252.13307317</v>
      </c>
      <c r="S50" s="58">
        <v>4253.7714983099995</v>
      </c>
      <c r="T50" s="58">
        <v>4254.7029001000001</v>
      </c>
      <c r="U50" s="58">
        <v>4260.0210094800004</v>
      </c>
      <c r="V50" s="58">
        <v>4263.0144645599994</v>
      </c>
      <c r="W50" s="58">
        <v>4271.9220320599998</v>
      </c>
      <c r="X50" s="58">
        <v>4269.4502351800002</v>
      </c>
      <c r="Y50" s="58">
        <v>4263.2963616799998</v>
      </c>
    </row>
    <row r="51" spans="1:25" s="59" customFormat="1" ht="15.75" x14ac:dyDescent="0.3">
      <c r="A51" s="57" t="s">
        <v>138</v>
      </c>
      <c r="B51" s="58">
        <v>4253.5970870399997</v>
      </c>
      <c r="C51" s="58">
        <v>4253.3574885600001</v>
      </c>
      <c r="D51" s="58">
        <v>4253.1459124800003</v>
      </c>
      <c r="E51" s="58">
        <v>4264.9442046200002</v>
      </c>
      <c r="F51" s="58">
        <v>4275.2026823400001</v>
      </c>
      <c r="G51" s="58">
        <v>4268.4197510399999</v>
      </c>
      <c r="H51" s="58">
        <v>4272.6737744499997</v>
      </c>
      <c r="I51" s="58">
        <v>4266.2159805399997</v>
      </c>
      <c r="J51" s="58">
        <v>4255.9371890799994</v>
      </c>
      <c r="K51" s="58">
        <v>4252.9485637500002</v>
      </c>
      <c r="L51" s="58">
        <v>4244.9665916599997</v>
      </c>
      <c r="M51" s="58">
        <v>4252.76941007</v>
      </c>
      <c r="N51" s="58">
        <v>4258.4382343500001</v>
      </c>
      <c r="O51" s="58">
        <v>4257.5145343799995</v>
      </c>
      <c r="P51" s="58">
        <v>4264.1518469399998</v>
      </c>
      <c r="Q51" s="58">
        <v>4266.2401178599994</v>
      </c>
      <c r="R51" s="58">
        <v>4265.6634652900002</v>
      </c>
      <c r="S51" s="58">
        <v>4269.6042086500001</v>
      </c>
      <c r="T51" s="58">
        <v>4267.5734675100002</v>
      </c>
      <c r="U51" s="58">
        <v>4256.5136935999999</v>
      </c>
      <c r="V51" s="58">
        <v>4255.9424673599997</v>
      </c>
      <c r="W51" s="58">
        <v>4264.4443678799998</v>
      </c>
      <c r="X51" s="58">
        <v>4265.9232512799999</v>
      </c>
      <c r="Y51" s="58">
        <v>4260.5900904999999</v>
      </c>
    </row>
    <row r="52" spans="1:25" s="59" customFormat="1" ht="15.75" x14ac:dyDescent="0.3">
      <c r="A52" s="57" t="s">
        <v>139</v>
      </c>
      <c r="B52" s="58">
        <v>4251.8980798599996</v>
      </c>
      <c r="C52" s="58">
        <v>4251.6584545300002</v>
      </c>
      <c r="D52" s="58">
        <v>4251.7651270699998</v>
      </c>
      <c r="E52" s="58">
        <v>4263.5633277999996</v>
      </c>
      <c r="F52" s="58">
        <v>4271.09949323</v>
      </c>
      <c r="G52" s="58">
        <v>4260.3210792999998</v>
      </c>
      <c r="H52" s="58">
        <v>4270.9378116199996</v>
      </c>
      <c r="I52" s="58">
        <v>4261.1622679399998</v>
      </c>
      <c r="J52" s="58">
        <v>4262.1051437799997</v>
      </c>
      <c r="K52" s="58">
        <v>4269.5692431299994</v>
      </c>
      <c r="L52" s="58">
        <v>4288.0667701599996</v>
      </c>
      <c r="M52" s="58">
        <v>4301.2659650599999</v>
      </c>
      <c r="N52" s="58">
        <v>4304.2964638899994</v>
      </c>
      <c r="O52" s="58">
        <v>4303.5776450800004</v>
      </c>
      <c r="P52" s="58">
        <v>4322.5989184999999</v>
      </c>
      <c r="Q52" s="58">
        <v>4273.7773513699995</v>
      </c>
      <c r="R52" s="58">
        <v>4263.15342237</v>
      </c>
      <c r="S52" s="58">
        <v>4269.5066706300004</v>
      </c>
      <c r="T52" s="58">
        <v>4254.9462585000001</v>
      </c>
      <c r="U52" s="58">
        <v>4259.9224149700003</v>
      </c>
      <c r="V52" s="58">
        <v>4263.5089960400001</v>
      </c>
      <c r="W52" s="58">
        <v>4274.2370929099998</v>
      </c>
      <c r="X52" s="58">
        <v>4272.6229643099996</v>
      </c>
      <c r="Y52" s="58">
        <v>4262.26340213</v>
      </c>
    </row>
    <row r="53" spans="1:25" s="59" customFormat="1" ht="15.75" x14ac:dyDescent="0.3">
      <c r="A53" s="57" t="s">
        <v>140</v>
      </c>
      <c r="B53" s="58">
        <v>4239.1108674099996</v>
      </c>
      <c r="C53" s="58">
        <v>4253.9373827500003</v>
      </c>
      <c r="D53" s="58">
        <v>4253.9944982799998</v>
      </c>
      <c r="E53" s="58">
        <v>4265.0896218799999</v>
      </c>
      <c r="F53" s="58">
        <v>4276.74023872</v>
      </c>
      <c r="G53" s="58">
        <v>4288.5775814400004</v>
      </c>
      <c r="H53" s="58">
        <v>4272.3396705499999</v>
      </c>
      <c r="I53" s="58">
        <v>4281.1908686500001</v>
      </c>
      <c r="J53" s="58">
        <v>4288.4652173899995</v>
      </c>
      <c r="K53" s="58">
        <v>4281.4682284499995</v>
      </c>
      <c r="L53" s="58">
        <v>4271.8029636900001</v>
      </c>
      <c r="M53" s="58">
        <v>4266.3507146800002</v>
      </c>
      <c r="N53" s="58">
        <v>4268.9942367699996</v>
      </c>
      <c r="O53" s="58">
        <v>4268.47702252</v>
      </c>
      <c r="P53" s="58">
        <v>4269.7206580299999</v>
      </c>
      <c r="Q53" s="58">
        <v>4281.5366712899995</v>
      </c>
      <c r="R53" s="58">
        <v>4280.3953094099998</v>
      </c>
      <c r="S53" s="58">
        <v>4279.0552759700004</v>
      </c>
      <c r="T53" s="58">
        <v>4276.9230228099996</v>
      </c>
      <c r="U53" s="58">
        <v>4272.3991312099997</v>
      </c>
      <c r="V53" s="58">
        <v>4276.1438491400004</v>
      </c>
      <c r="W53" s="58">
        <v>4284.4553624199998</v>
      </c>
      <c r="X53" s="58">
        <v>4271.5574725899996</v>
      </c>
      <c r="Y53" s="58">
        <v>4241.4011750600002</v>
      </c>
    </row>
    <row r="54" spans="1:25" s="59" customFormat="1" ht="15.75" x14ac:dyDescent="0.3">
      <c r="A54" s="57" t="s">
        <v>141</v>
      </c>
      <c r="B54" s="58">
        <v>4234.9496186699998</v>
      </c>
      <c r="C54" s="58">
        <v>4231.8438075200002</v>
      </c>
      <c r="D54" s="58">
        <v>4225.9381052799999</v>
      </c>
      <c r="E54" s="58">
        <v>4243.5649665999999</v>
      </c>
      <c r="F54" s="58">
        <v>4277.3572048300002</v>
      </c>
      <c r="G54" s="58">
        <v>4280.8274489199994</v>
      </c>
      <c r="H54" s="58">
        <v>4267.09565191</v>
      </c>
      <c r="I54" s="58">
        <v>4270.27378469</v>
      </c>
      <c r="J54" s="58">
        <v>4272.47034867</v>
      </c>
      <c r="K54" s="58">
        <v>4288.56675653</v>
      </c>
      <c r="L54" s="58">
        <v>4284.9464396200001</v>
      </c>
      <c r="M54" s="58">
        <v>4292.6137164699994</v>
      </c>
      <c r="N54" s="58">
        <v>4290.2510607799995</v>
      </c>
      <c r="O54" s="58">
        <v>4290.2356233800001</v>
      </c>
      <c r="P54" s="58">
        <v>4284.3833675899996</v>
      </c>
      <c r="Q54" s="58">
        <v>4286.8681182</v>
      </c>
      <c r="R54" s="58">
        <v>4279.9560850099997</v>
      </c>
      <c r="S54" s="58">
        <v>4279.53691308</v>
      </c>
      <c r="T54" s="58">
        <v>4281.2763496299995</v>
      </c>
      <c r="U54" s="58">
        <v>4287.6259572600002</v>
      </c>
      <c r="V54" s="58">
        <v>4291.3109087900002</v>
      </c>
      <c r="W54" s="58">
        <v>4273.4448472699996</v>
      </c>
      <c r="X54" s="58">
        <v>4273.2198238599995</v>
      </c>
      <c r="Y54" s="58">
        <v>4264.4488215299998</v>
      </c>
    </row>
    <row r="55" spans="1:25" s="59" customFormat="1" ht="15.75" x14ac:dyDescent="0.3">
      <c r="A55" s="57" t="s">
        <v>142</v>
      </c>
      <c r="B55" s="58">
        <v>4251.2806068600003</v>
      </c>
      <c r="C55" s="58">
        <v>4245.5456243999997</v>
      </c>
      <c r="D55" s="58">
        <v>4245.3116449400004</v>
      </c>
      <c r="E55" s="58">
        <v>4245.8552085499996</v>
      </c>
      <c r="F55" s="58">
        <v>4245.8936777500003</v>
      </c>
      <c r="G55" s="58">
        <v>4233.7470681699997</v>
      </c>
      <c r="H55" s="58">
        <v>4235.0168722300004</v>
      </c>
      <c r="I55" s="58">
        <v>4236.8518693899996</v>
      </c>
      <c r="J55" s="58">
        <v>4239.0632329599994</v>
      </c>
      <c r="K55" s="58">
        <v>4238.9074978299996</v>
      </c>
      <c r="L55" s="58">
        <v>4227.12923047</v>
      </c>
      <c r="M55" s="58">
        <v>4231.4756205599997</v>
      </c>
      <c r="N55" s="58">
        <v>4231.4034738999999</v>
      </c>
      <c r="O55" s="58">
        <v>4244.65416052</v>
      </c>
      <c r="P55" s="58">
        <v>4246.0860621900001</v>
      </c>
      <c r="Q55" s="58">
        <v>4235.7388637799995</v>
      </c>
      <c r="R55" s="58">
        <v>4242.7144100099995</v>
      </c>
      <c r="S55" s="58">
        <v>4244.8429939199996</v>
      </c>
      <c r="T55" s="58">
        <v>4240.8050465400001</v>
      </c>
      <c r="U55" s="58">
        <v>4240.4642994599999</v>
      </c>
      <c r="V55" s="58">
        <v>4241.5465996499997</v>
      </c>
      <c r="W55" s="58">
        <v>4238.1187545800003</v>
      </c>
      <c r="X55" s="58">
        <v>4236.6709427599999</v>
      </c>
      <c r="Y55" s="58">
        <v>4231.5023441800004</v>
      </c>
    </row>
    <row r="56" spans="1:25" s="59" customFormat="1" ht="15.75" x14ac:dyDescent="0.3">
      <c r="A56" s="57" t="s">
        <v>143</v>
      </c>
      <c r="B56" s="58">
        <v>4231.1911797900002</v>
      </c>
      <c r="C56" s="58">
        <v>4243.7793893999997</v>
      </c>
      <c r="D56" s="58">
        <v>4243.4975187</v>
      </c>
      <c r="E56" s="58">
        <v>4243.6472650599999</v>
      </c>
      <c r="F56" s="58">
        <v>4243.9991617199994</v>
      </c>
      <c r="G56" s="58">
        <v>4242.6071777300003</v>
      </c>
      <c r="H56" s="58">
        <v>4227.4532606599996</v>
      </c>
      <c r="I56" s="58">
        <v>4231.57584769</v>
      </c>
      <c r="J56" s="58">
        <v>4242.2181762999999</v>
      </c>
      <c r="K56" s="58">
        <v>4254.2620958899997</v>
      </c>
      <c r="L56" s="58">
        <v>4250.0764380399996</v>
      </c>
      <c r="M56" s="58">
        <v>4248.8885645600003</v>
      </c>
      <c r="N56" s="58">
        <v>4247.8962400399996</v>
      </c>
      <c r="O56" s="58">
        <v>4249.0372104199996</v>
      </c>
      <c r="P56" s="58">
        <v>4248.6103707499997</v>
      </c>
      <c r="Q56" s="58">
        <v>4320.2189950100001</v>
      </c>
      <c r="R56" s="58">
        <v>4263.9342681899998</v>
      </c>
      <c r="S56" s="58">
        <v>4214.3352589400001</v>
      </c>
      <c r="T56" s="58">
        <v>4227.0259903899996</v>
      </c>
      <c r="U56" s="58">
        <v>4215.4218147600004</v>
      </c>
      <c r="V56" s="58">
        <v>4070.5801145999999</v>
      </c>
      <c r="W56" s="58">
        <v>4015.7657607900001</v>
      </c>
      <c r="X56" s="58">
        <v>4012.8093132899999</v>
      </c>
      <c r="Y56" s="58">
        <v>4001.5387220900002</v>
      </c>
    </row>
    <row r="57" spans="1:25" s="59" customFormat="1" ht="15.75" x14ac:dyDescent="0.3">
      <c r="A57" s="57" t="s">
        <v>144</v>
      </c>
      <c r="B57" s="58">
        <v>4185.3211148</v>
      </c>
      <c r="C57" s="58">
        <v>4192.3880588600005</v>
      </c>
      <c r="D57" s="58">
        <v>4151.8745072399997</v>
      </c>
      <c r="E57" s="58">
        <v>4196.3645214299995</v>
      </c>
      <c r="F57" s="58">
        <v>4178.9192670000002</v>
      </c>
      <c r="G57" s="58">
        <v>4057.0209748099996</v>
      </c>
      <c r="H57" s="58">
        <v>3942.3363186500001</v>
      </c>
      <c r="I57" s="58">
        <v>4013.9147713100001</v>
      </c>
      <c r="J57" s="58">
        <v>4163.0602249499998</v>
      </c>
      <c r="K57" s="58">
        <v>4176.5043901600002</v>
      </c>
      <c r="L57" s="58">
        <v>4154.33252214</v>
      </c>
      <c r="M57" s="58">
        <v>4134.6114739599998</v>
      </c>
      <c r="N57" s="58">
        <v>4151.7136645099999</v>
      </c>
      <c r="O57" s="58">
        <v>4150.8784723199997</v>
      </c>
      <c r="P57" s="58">
        <v>4192.3502481100004</v>
      </c>
      <c r="Q57" s="58">
        <v>4114.1471398800004</v>
      </c>
      <c r="R57" s="58">
        <v>4132.50588135</v>
      </c>
      <c r="S57" s="58">
        <v>4090.5589447900002</v>
      </c>
      <c r="T57" s="58">
        <v>4133.2991186600002</v>
      </c>
      <c r="U57" s="58">
        <v>4097.1293960200001</v>
      </c>
      <c r="V57" s="58">
        <v>4086.7065845899997</v>
      </c>
      <c r="W57" s="58">
        <v>4110.4917668199996</v>
      </c>
      <c r="X57" s="58">
        <v>4085.08053995</v>
      </c>
      <c r="Y57" s="58">
        <v>4061.0669426999998</v>
      </c>
    </row>
    <row r="58" spans="1:25" s="59" customFormat="1" ht="15.75" x14ac:dyDescent="0.3">
      <c r="A58" s="57" t="s">
        <v>145</v>
      </c>
      <c r="B58" s="58">
        <v>4245.18443097</v>
      </c>
      <c r="C58" s="58">
        <v>4125.2276977299998</v>
      </c>
      <c r="D58" s="58">
        <v>4140.3118167800003</v>
      </c>
      <c r="E58" s="58">
        <v>4153.0713956700001</v>
      </c>
      <c r="F58" s="58">
        <v>4142.7379240399996</v>
      </c>
      <c r="G58" s="58">
        <v>4255.5049227199997</v>
      </c>
      <c r="H58" s="58">
        <v>4134.2830024899995</v>
      </c>
      <c r="I58" s="58">
        <v>4151.1880371099996</v>
      </c>
      <c r="J58" s="58">
        <v>4194.6380751300003</v>
      </c>
      <c r="K58" s="58">
        <v>4147.4775881099995</v>
      </c>
      <c r="L58" s="58">
        <v>4127.3649970999995</v>
      </c>
      <c r="M58" s="58">
        <v>4171.7115550300005</v>
      </c>
      <c r="N58" s="58">
        <v>4196.4316593599997</v>
      </c>
      <c r="O58" s="58">
        <v>4218.6834096700004</v>
      </c>
      <c r="P58" s="58">
        <v>4185.6125505199998</v>
      </c>
      <c r="Q58" s="58">
        <v>4182.5795834999999</v>
      </c>
      <c r="R58" s="58">
        <v>4164.1112004999995</v>
      </c>
      <c r="S58" s="58">
        <v>4146.0681513</v>
      </c>
      <c r="T58" s="58">
        <v>4143.9934528899994</v>
      </c>
      <c r="U58" s="58">
        <v>4178.6010081499999</v>
      </c>
      <c r="V58" s="58">
        <v>4190.7735260999998</v>
      </c>
      <c r="W58" s="58">
        <v>4199.5171836499994</v>
      </c>
      <c r="X58" s="58">
        <v>4193.0475846999998</v>
      </c>
      <c r="Y58" s="58">
        <v>4163.11886013</v>
      </c>
    </row>
    <row r="59" spans="1:25" s="59" customFormat="1" ht="15.75" x14ac:dyDescent="0.3">
      <c r="A59" s="57" t="s">
        <v>146</v>
      </c>
      <c r="B59" s="58">
        <v>4284.3340393899998</v>
      </c>
      <c r="C59" s="58">
        <v>4188.7997598399998</v>
      </c>
      <c r="D59" s="58">
        <v>4162.37095142</v>
      </c>
      <c r="E59" s="58">
        <v>4157.7062478099997</v>
      </c>
      <c r="F59" s="58">
        <v>4142.6347726000004</v>
      </c>
      <c r="G59" s="58">
        <v>4203.9142337599997</v>
      </c>
      <c r="H59" s="58">
        <v>4216.5261128599996</v>
      </c>
      <c r="I59" s="58">
        <v>4197.9374409600005</v>
      </c>
      <c r="J59" s="58">
        <v>4227.9804709999999</v>
      </c>
      <c r="K59" s="58">
        <v>4232.8045796699998</v>
      </c>
      <c r="L59" s="58">
        <v>4242.6446181900001</v>
      </c>
      <c r="M59" s="58">
        <v>4245.3917905899998</v>
      </c>
      <c r="N59" s="58">
        <v>4243.1418141599997</v>
      </c>
      <c r="O59" s="58">
        <v>4243.3039935799998</v>
      </c>
      <c r="P59" s="58">
        <v>4237.5735764199999</v>
      </c>
      <c r="Q59" s="58">
        <v>4239.2543359299998</v>
      </c>
      <c r="R59" s="58">
        <v>4232.7477188699995</v>
      </c>
      <c r="S59" s="58">
        <v>4242.5569575</v>
      </c>
      <c r="T59" s="58">
        <v>4240.3589406199999</v>
      </c>
      <c r="U59" s="58">
        <v>4240.1824622900003</v>
      </c>
      <c r="V59" s="58">
        <v>4240.2668275100004</v>
      </c>
      <c r="W59" s="58">
        <v>4241.9477660399998</v>
      </c>
      <c r="X59" s="58">
        <v>4243.7019843999997</v>
      </c>
      <c r="Y59" s="58">
        <v>4243.5818735299999</v>
      </c>
    </row>
    <row r="60" spans="1:25" s="59" customFormat="1" ht="15.75" x14ac:dyDescent="0.3">
      <c r="A60" s="57" t="s">
        <v>147</v>
      </c>
      <c r="B60" s="58">
        <v>4248.0271505999999</v>
      </c>
      <c r="C60" s="58">
        <v>4248.9450201399995</v>
      </c>
      <c r="D60" s="58">
        <v>4250.4977634899997</v>
      </c>
      <c r="E60" s="58">
        <v>4250.9091236200002</v>
      </c>
      <c r="F60" s="58">
        <v>4267.8989716799997</v>
      </c>
      <c r="G60" s="58">
        <v>4286.8361597000003</v>
      </c>
      <c r="H60" s="58">
        <v>4283.88983104</v>
      </c>
      <c r="I60" s="58">
        <v>4292.0486381600003</v>
      </c>
      <c r="J60" s="58">
        <v>4312.13440352</v>
      </c>
      <c r="K60" s="58">
        <v>4309.41026117</v>
      </c>
      <c r="L60" s="58">
        <v>4309.3646692700004</v>
      </c>
      <c r="M60" s="58">
        <v>4309.5800624100002</v>
      </c>
      <c r="N60" s="58">
        <v>4308.5739644400001</v>
      </c>
      <c r="O60" s="58">
        <v>4310.82772845</v>
      </c>
      <c r="P60" s="58">
        <v>4305.3079866600001</v>
      </c>
      <c r="Q60" s="58">
        <v>4303.97708599</v>
      </c>
      <c r="R60" s="58">
        <v>4303.8888249199999</v>
      </c>
      <c r="S60" s="58">
        <v>4304.2154708099997</v>
      </c>
      <c r="T60" s="58">
        <v>4304.1651422100003</v>
      </c>
      <c r="U60" s="58">
        <v>4302.7369177599994</v>
      </c>
      <c r="V60" s="58">
        <v>4303.1946649299998</v>
      </c>
      <c r="W60" s="58">
        <v>4304.7335694800004</v>
      </c>
      <c r="X60" s="58">
        <v>4297.9437357099996</v>
      </c>
      <c r="Y60" s="58">
        <v>4301.9055421699995</v>
      </c>
    </row>
    <row r="61" spans="1:25" s="59" customFormat="1" ht="15.75" x14ac:dyDescent="0.3">
      <c r="A61" s="57" t="s">
        <v>148</v>
      </c>
      <c r="B61" s="58">
        <v>4282.4212174900003</v>
      </c>
      <c r="C61" s="58">
        <v>4261.3770762499998</v>
      </c>
      <c r="D61" s="58">
        <v>4260.7544842699999</v>
      </c>
      <c r="E61" s="58">
        <v>4260.8541856299998</v>
      </c>
      <c r="F61" s="58">
        <v>4276.6854486000002</v>
      </c>
      <c r="G61" s="58">
        <v>4290.1763911399994</v>
      </c>
      <c r="H61" s="58">
        <v>4298.5595668300002</v>
      </c>
      <c r="I61" s="58">
        <v>4304.0946836499998</v>
      </c>
      <c r="J61" s="58">
        <v>4304.5011222399999</v>
      </c>
      <c r="K61" s="58">
        <v>4304.1553079099995</v>
      </c>
      <c r="L61" s="58">
        <v>4304.4993270100003</v>
      </c>
      <c r="M61" s="58">
        <v>4305.2153566799998</v>
      </c>
      <c r="N61" s="58">
        <v>4306.7977809499998</v>
      </c>
      <c r="O61" s="58">
        <v>4305.7851078799995</v>
      </c>
      <c r="P61" s="58">
        <v>4304.1589349999995</v>
      </c>
      <c r="Q61" s="58">
        <v>4301.7320524699999</v>
      </c>
      <c r="R61" s="58">
        <v>4302.2600675200001</v>
      </c>
      <c r="S61" s="58">
        <v>4302.8161382799999</v>
      </c>
      <c r="T61" s="58">
        <v>4301.8954624600001</v>
      </c>
      <c r="U61" s="58">
        <v>4304.0446359399994</v>
      </c>
      <c r="V61" s="58">
        <v>4304.5935652099997</v>
      </c>
      <c r="W61" s="58">
        <v>4303.6190766599993</v>
      </c>
      <c r="X61" s="58">
        <v>4301.1187771799996</v>
      </c>
      <c r="Y61" s="58">
        <v>4303.9457107399994</v>
      </c>
    </row>
    <row r="62" spans="1:25" s="59" customFormat="1" ht="15.75" x14ac:dyDescent="0.3">
      <c r="A62" s="57" t="s">
        <v>149</v>
      </c>
      <c r="B62" s="58">
        <v>4277.7362925799998</v>
      </c>
      <c r="C62" s="58">
        <v>4265.1601574799997</v>
      </c>
      <c r="D62" s="58">
        <v>4261.28446222</v>
      </c>
      <c r="E62" s="58">
        <v>4261.6808073299999</v>
      </c>
      <c r="F62" s="58">
        <v>4272.1838292599996</v>
      </c>
      <c r="G62" s="58">
        <v>4295.9652418999995</v>
      </c>
      <c r="H62" s="58">
        <v>4308.5497749599999</v>
      </c>
      <c r="I62" s="58">
        <v>4310.6891981700001</v>
      </c>
      <c r="J62" s="58">
        <v>4314.3752615899994</v>
      </c>
      <c r="K62" s="58">
        <v>4316.1534233700004</v>
      </c>
      <c r="L62" s="58">
        <v>4318.3607579</v>
      </c>
      <c r="M62" s="58">
        <v>4318.73257079</v>
      </c>
      <c r="N62" s="58">
        <v>4318.08752078</v>
      </c>
      <c r="O62" s="58">
        <v>4322.2439011699998</v>
      </c>
      <c r="P62" s="58">
        <v>4318.3681113000002</v>
      </c>
      <c r="Q62" s="58">
        <v>4315.2889255099999</v>
      </c>
      <c r="R62" s="58">
        <v>4318.86166693</v>
      </c>
      <c r="S62" s="58">
        <v>4314.4969783799997</v>
      </c>
      <c r="T62" s="58">
        <v>4310.3059482299996</v>
      </c>
      <c r="U62" s="58">
        <v>4309.8786904199997</v>
      </c>
      <c r="V62" s="58">
        <v>4308.8210501599997</v>
      </c>
      <c r="W62" s="58">
        <v>4308.01327064</v>
      </c>
      <c r="X62" s="58">
        <v>4306.0613068799994</v>
      </c>
      <c r="Y62" s="58">
        <v>4301.1964186000005</v>
      </c>
    </row>
    <row r="63" spans="1:25" s="59" customFormat="1" ht="15.75" x14ac:dyDescent="0.3">
      <c r="A63" s="57" t="s">
        <v>150</v>
      </c>
      <c r="B63" s="58">
        <v>4278.24700957</v>
      </c>
      <c r="C63" s="58">
        <v>4260.24152357</v>
      </c>
      <c r="D63" s="58">
        <v>4258.9461307299998</v>
      </c>
      <c r="E63" s="58">
        <v>4253.5288156699999</v>
      </c>
      <c r="F63" s="58">
        <v>4270.0642971500001</v>
      </c>
      <c r="G63" s="58">
        <v>4288.3397257699999</v>
      </c>
      <c r="H63" s="58">
        <v>4308.5562009499999</v>
      </c>
      <c r="I63" s="58">
        <v>4310.2545179199997</v>
      </c>
      <c r="J63" s="58">
        <v>4316.7429315999998</v>
      </c>
      <c r="K63" s="58">
        <v>4321.0055847100002</v>
      </c>
      <c r="L63" s="58">
        <v>4320.97486278</v>
      </c>
      <c r="M63" s="58">
        <v>4318.8188028300001</v>
      </c>
      <c r="N63" s="58">
        <v>4318.5891655599999</v>
      </c>
      <c r="O63" s="58">
        <v>4317.0297937599998</v>
      </c>
      <c r="P63" s="58">
        <v>4313.5827558000001</v>
      </c>
      <c r="Q63" s="58">
        <v>4312.1001760500003</v>
      </c>
      <c r="R63" s="58">
        <v>4315.6232993200001</v>
      </c>
      <c r="S63" s="58">
        <v>4313.65481396</v>
      </c>
      <c r="T63" s="58">
        <v>4313.40019063</v>
      </c>
      <c r="U63" s="58">
        <v>4312.2013138399998</v>
      </c>
      <c r="V63" s="58">
        <v>4311.4839536099998</v>
      </c>
      <c r="W63" s="58">
        <v>4310.7395640100003</v>
      </c>
      <c r="X63" s="58">
        <v>4308.4765776099994</v>
      </c>
      <c r="Y63" s="58">
        <v>4303.3093397699995</v>
      </c>
    </row>
    <row r="64" spans="1:25" s="59" customFormat="1" ht="15.75" x14ac:dyDescent="0.3">
      <c r="A64" s="57" t="s">
        <v>151</v>
      </c>
      <c r="B64" s="58">
        <v>4276.6729511800004</v>
      </c>
      <c r="C64" s="58">
        <v>4268.0142307799997</v>
      </c>
      <c r="D64" s="58">
        <v>4256.9732361299993</v>
      </c>
      <c r="E64" s="58">
        <v>4262.7220427000002</v>
      </c>
      <c r="F64" s="58">
        <v>4273.66000282</v>
      </c>
      <c r="G64" s="58">
        <v>4286.6674808799999</v>
      </c>
      <c r="H64" s="58">
        <v>4286.7474423200001</v>
      </c>
      <c r="I64" s="58">
        <v>4292.2102769699995</v>
      </c>
      <c r="J64" s="58">
        <v>4296.2293908499996</v>
      </c>
      <c r="K64" s="58">
        <v>4299.66277945</v>
      </c>
      <c r="L64" s="58">
        <v>4300.6448203899999</v>
      </c>
      <c r="M64" s="58">
        <v>4300.9518358900004</v>
      </c>
      <c r="N64" s="58">
        <v>4296.4578522299998</v>
      </c>
      <c r="O64" s="58">
        <v>4302.4692761299993</v>
      </c>
      <c r="P64" s="58">
        <v>4299.8093372000003</v>
      </c>
      <c r="Q64" s="58">
        <v>4299.1992677300004</v>
      </c>
      <c r="R64" s="58">
        <v>4296.3972570300002</v>
      </c>
      <c r="S64" s="58">
        <v>4293.0723386299996</v>
      </c>
      <c r="T64" s="58">
        <v>4293.3104728799999</v>
      </c>
      <c r="U64" s="58">
        <v>4294.9891428800001</v>
      </c>
      <c r="V64" s="58">
        <v>4292.2089737400001</v>
      </c>
      <c r="W64" s="58">
        <v>4291.5152675099998</v>
      </c>
      <c r="X64" s="58">
        <v>4288.0772209099996</v>
      </c>
      <c r="Y64" s="58">
        <v>4283.9498439600002</v>
      </c>
    </row>
    <row r="65" spans="1:25" s="59" customFormat="1" ht="15.75" x14ac:dyDescent="0.3">
      <c r="A65" s="57" t="s">
        <v>152</v>
      </c>
      <c r="B65" s="58">
        <v>4269.7207543099994</v>
      </c>
      <c r="C65" s="58">
        <v>4265.3988693900001</v>
      </c>
      <c r="D65" s="58">
        <v>4258.8250230599997</v>
      </c>
      <c r="E65" s="58">
        <v>4260.4957405900004</v>
      </c>
      <c r="F65" s="58">
        <v>4275.1911322400001</v>
      </c>
      <c r="G65" s="58">
        <v>4290.1772496699996</v>
      </c>
      <c r="H65" s="58">
        <v>4285.1241139399999</v>
      </c>
      <c r="I65" s="58">
        <v>4289.3506286399997</v>
      </c>
      <c r="J65" s="58">
        <v>4293.8884206399998</v>
      </c>
      <c r="K65" s="58">
        <v>4298.4249232100001</v>
      </c>
      <c r="L65" s="58">
        <v>4298.3304664200004</v>
      </c>
      <c r="M65" s="58">
        <v>4299.3036674499999</v>
      </c>
      <c r="N65" s="58">
        <v>4296.42234878</v>
      </c>
      <c r="O65" s="58">
        <v>4292.76239652</v>
      </c>
      <c r="P65" s="58">
        <v>4292.19410728</v>
      </c>
      <c r="Q65" s="58">
        <v>4300.1948731399998</v>
      </c>
      <c r="R65" s="58">
        <v>4300.9419839100001</v>
      </c>
      <c r="S65" s="58">
        <v>4295.6184623700001</v>
      </c>
      <c r="T65" s="58">
        <v>4297.3494384400001</v>
      </c>
      <c r="U65" s="58">
        <v>4292.1235223699996</v>
      </c>
      <c r="V65" s="58">
        <v>4291.3419440899997</v>
      </c>
      <c r="W65" s="58">
        <v>4288.9740633299998</v>
      </c>
      <c r="X65" s="58">
        <v>4285.7386199100001</v>
      </c>
      <c r="Y65" s="58">
        <v>4284.0923879299999</v>
      </c>
    </row>
    <row r="66" spans="1:25" s="59" customFormat="1" ht="15.75" x14ac:dyDescent="0.3">
      <c r="A66" s="57" t="s">
        <v>153</v>
      </c>
      <c r="B66" s="58">
        <v>4275.4928924400001</v>
      </c>
      <c r="C66" s="58">
        <v>4265.4289793500002</v>
      </c>
      <c r="D66" s="58">
        <v>4266.1770160799997</v>
      </c>
      <c r="E66" s="58">
        <v>4266.1102467700002</v>
      </c>
      <c r="F66" s="58">
        <v>4266.1935635899999</v>
      </c>
      <c r="G66" s="58">
        <v>4266.5483862999999</v>
      </c>
      <c r="H66" s="58">
        <v>4271.1418903499998</v>
      </c>
      <c r="I66" s="58">
        <v>4276.6764496400001</v>
      </c>
      <c r="J66" s="58">
        <v>4279.4897128900002</v>
      </c>
      <c r="K66" s="58">
        <v>4279.0950459599999</v>
      </c>
      <c r="L66" s="58">
        <v>4277.5518288000003</v>
      </c>
      <c r="M66" s="58">
        <v>4278.8010077299996</v>
      </c>
      <c r="N66" s="58">
        <v>4278.8420050000004</v>
      </c>
      <c r="O66" s="58">
        <v>4278.2510639499997</v>
      </c>
      <c r="P66" s="58">
        <v>4278.4920809100004</v>
      </c>
      <c r="Q66" s="58">
        <v>4278.16902278</v>
      </c>
      <c r="R66" s="58">
        <v>4278.7731833300004</v>
      </c>
      <c r="S66" s="58">
        <v>4277.6198076199998</v>
      </c>
      <c r="T66" s="58">
        <v>4277.4312073399997</v>
      </c>
      <c r="U66" s="58">
        <v>4275.8712928699997</v>
      </c>
      <c r="V66" s="58">
        <v>4277.2909177399997</v>
      </c>
      <c r="W66" s="58">
        <v>4277.4060782699999</v>
      </c>
      <c r="X66" s="58">
        <v>4276.4042724499996</v>
      </c>
      <c r="Y66" s="58">
        <v>4275.6478137499998</v>
      </c>
    </row>
    <row r="67" spans="1:25" s="59" customFormat="1" ht="15.75" x14ac:dyDescent="0.3">
      <c r="A67" s="57" t="s">
        <v>154</v>
      </c>
      <c r="B67" s="58">
        <v>4265.0893589999996</v>
      </c>
      <c r="C67" s="58">
        <v>4262.9412615499996</v>
      </c>
      <c r="D67" s="58">
        <v>4264.95676542</v>
      </c>
      <c r="E67" s="58">
        <v>4266.8950147199994</v>
      </c>
      <c r="F67" s="58">
        <v>4279.8288468800001</v>
      </c>
      <c r="G67" s="58">
        <v>4273.5770816000004</v>
      </c>
      <c r="H67" s="58">
        <v>4286.5337987499997</v>
      </c>
      <c r="I67" s="58">
        <v>4295.7937095500001</v>
      </c>
      <c r="J67" s="58">
        <v>4304.3898153999999</v>
      </c>
      <c r="K67" s="58">
        <v>4302.4957456800003</v>
      </c>
      <c r="L67" s="58">
        <v>4298.6361906399998</v>
      </c>
      <c r="M67" s="58">
        <v>4300.30983535</v>
      </c>
      <c r="N67" s="58">
        <v>4299.3920997900004</v>
      </c>
      <c r="O67" s="58">
        <v>4297.8694999500003</v>
      </c>
      <c r="P67" s="58">
        <v>4294.5880573599998</v>
      </c>
      <c r="Q67" s="58">
        <v>4288.44648237</v>
      </c>
      <c r="R67" s="58">
        <v>4289.1037774699998</v>
      </c>
      <c r="S67" s="58">
        <v>4290.3872765599999</v>
      </c>
      <c r="T67" s="58">
        <v>4290.6013592899999</v>
      </c>
      <c r="U67" s="58">
        <v>4288.6564757599999</v>
      </c>
      <c r="V67" s="58">
        <v>4286.5703357900002</v>
      </c>
      <c r="W67" s="58">
        <v>4289.0972962400001</v>
      </c>
      <c r="X67" s="58">
        <v>4283.2894689200002</v>
      </c>
      <c r="Y67" s="58">
        <v>4284.88665958</v>
      </c>
    </row>
    <row r="68" spans="1:25" s="59" customFormat="1" ht="15.75" x14ac:dyDescent="0.3">
      <c r="A68" s="57" t="s">
        <v>155</v>
      </c>
      <c r="B68" s="58">
        <v>4273.2955670800002</v>
      </c>
      <c r="C68" s="58">
        <v>4251.0944638599995</v>
      </c>
      <c r="D68" s="58">
        <v>4251.6558308799995</v>
      </c>
      <c r="E68" s="58">
        <v>4235.7483787299998</v>
      </c>
      <c r="F68" s="58">
        <v>4238.8276396800002</v>
      </c>
      <c r="G68" s="58">
        <v>4234.2225707600001</v>
      </c>
      <c r="H68" s="58">
        <v>4255.4794234299998</v>
      </c>
      <c r="I68" s="58">
        <v>4282.6769857399995</v>
      </c>
      <c r="J68" s="58">
        <v>4293.5366327600004</v>
      </c>
      <c r="K68" s="58">
        <v>4301.3181597399998</v>
      </c>
      <c r="L68" s="58">
        <v>4296.1357091600003</v>
      </c>
      <c r="M68" s="58">
        <v>4295.9128869199994</v>
      </c>
      <c r="N68" s="58">
        <v>4295.1517187199997</v>
      </c>
      <c r="O68" s="58">
        <v>4293.1511874500002</v>
      </c>
      <c r="P68" s="58">
        <v>4293.9703516999998</v>
      </c>
      <c r="Q68" s="58">
        <v>4291.2811594100003</v>
      </c>
      <c r="R68" s="58">
        <v>4302.1710896599998</v>
      </c>
      <c r="S68" s="58">
        <v>4300.1243172300001</v>
      </c>
      <c r="T68" s="58">
        <v>4298.1898998500001</v>
      </c>
      <c r="U68" s="58">
        <v>4297.21870038</v>
      </c>
      <c r="V68" s="58">
        <v>4292.7346909099997</v>
      </c>
      <c r="W68" s="58">
        <v>4293.5779266600002</v>
      </c>
      <c r="X68" s="58">
        <v>4292.6608506100001</v>
      </c>
      <c r="Y68" s="58">
        <v>4288.1445863700001</v>
      </c>
    </row>
    <row r="69" spans="1:25" s="59" customFormat="1" ht="15.75" x14ac:dyDescent="0.3">
      <c r="A69" s="57" t="s">
        <v>156</v>
      </c>
      <c r="B69" s="58">
        <v>4285.8566747699997</v>
      </c>
      <c r="C69" s="58">
        <v>4284.9944385399995</v>
      </c>
      <c r="D69" s="58">
        <v>4280.1215000000002</v>
      </c>
      <c r="E69" s="58">
        <v>4280.0745238</v>
      </c>
      <c r="F69" s="58">
        <v>4282.0692411700002</v>
      </c>
      <c r="G69" s="58">
        <v>4287.5818209999998</v>
      </c>
      <c r="H69" s="58">
        <v>4289.8823672899998</v>
      </c>
      <c r="I69" s="58">
        <v>4295.3349424600001</v>
      </c>
      <c r="J69" s="58">
        <v>4288.6161961799999</v>
      </c>
      <c r="K69" s="58">
        <v>4289.9849431700004</v>
      </c>
      <c r="L69" s="58">
        <v>4288.8668718299996</v>
      </c>
      <c r="M69" s="58">
        <v>4290.6788193499997</v>
      </c>
      <c r="N69" s="58">
        <v>4291.3852748299996</v>
      </c>
      <c r="O69" s="58">
        <v>4290.73572367</v>
      </c>
      <c r="P69" s="58">
        <v>4291.9784168400001</v>
      </c>
      <c r="Q69" s="58">
        <v>4295.2020642099997</v>
      </c>
      <c r="R69" s="58">
        <v>4290.0093189600002</v>
      </c>
      <c r="S69" s="58">
        <v>4288.6443500900004</v>
      </c>
      <c r="T69" s="58">
        <v>4291.8963571099994</v>
      </c>
      <c r="U69" s="58">
        <v>4287.7223488700001</v>
      </c>
      <c r="V69" s="58">
        <v>4289.4642094399996</v>
      </c>
      <c r="W69" s="58">
        <v>4289.6985293500002</v>
      </c>
      <c r="X69" s="58">
        <v>4289.6970591099998</v>
      </c>
      <c r="Y69" s="58">
        <v>4290.157236</v>
      </c>
    </row>
    <row r="70" spans="1:25" s="59" customFormat="1" ht="15.75" x14ac:dyDescent="0.3">
      <c r="A70" s="57" t="s">
        <v>157</v>
      </c>
      <c r="B70" s="58">
        <v>4283.8883300099997</v>
      </c>
      <c r="C70" s="58">
        <v>4280.9290892899999</v>
      </c>
      <c r="D70" s="58">
        <v>4266.4278826600003</v>
      </c>
      <c r="E70" s="58">
        <v>4248.1989373400002</v>
      </c>
      <c r="F70" s="58">
        <v>4247.8947611399999</v>
      </c>
      <c r="G70" s="58">
        <v>4259.8507436700002</v>
      </c>
      <c r="H70" s="58">
        <v>4277.5785440899999</v>
      </c>
      <c r="I70" s="58">
        <v>4279.7489350100004</v>
      </c>
      <c r="J70" s="58">
        <v>4281.4416020499993</v>
      </c>
      <c r="K70" s="58">
        <v>4294.0228162399999</v>
      </c>
      <c r="L70" s="58">
        <v>4289.72524144</v>
      </c>
      <c r="M70" s="58">
        <v>4289.9905037600001</v>
      </c>
      <c r="N70" s="58">
        <v>4291.4208177599994</v>
      </c>
      <c r="O70" s="58">
        <v>4291.3143995</v>
      </c>
      <c r="P70" s="58">
        <v>4290.6064570300005</v>
      </c>
      <c r="Q70" s="58">
        <v>4290.4421107899998</v>
      </c>
      <c r="R70" s="58">
        <v>4289.9854854099995</v>
      </c>
      <c r="S70" s="58">
        <v>4289.85762531</v>
      </c>
      <c r="T70" s="58">
        <v>4291.1348783200001</v>
      </c>
      <c r="U70" s="58">
        <v>4290.43559198</v>
      </c>
      <c r="V70" s="58">
        <v>4289.38156884</v>
      </c>
      <c r="W70" s="58">
        <v>4285.9705901199995</v>
      </c>
      <c r="X70" s="58">
        <v>4288.1851143000004</v>
      </c>
      <c r="Y70" s="58">
        <v>4290.1747571400001</v>
      </c>
    </row>
    <row r="71" spans="1:25" s="59" customFormat="1" ht="15.75" x14ac:dyDescent="0.3">
      <c r="A71" s="57" t="s">
        <v>158</v>
      </c>
      <c r="B71" s="58">
        <v>4236.56219186</v>
      </c>
      <c r="C71" s="58">
        <v>4266.5587346699995</v>
      </c>
      <c r="D71" s="58">
        <v>4254.1176052700002</v>
      </c>
      <c r="E71" s="58">
        <v>4245.34815566</v>
      </c>
      <c r="F71" s="58">
        <v>4242.7196061599998</v>
      </c>
      <c r="G71" s="58">
        <v>4270.2093683200001</v>
      </c>
      <c r="H71" s="58">
        <v>4258.02955088</v>
      </c>
      <c r="I71" s="58">
        <v>4269.9760340900002</v>
      </c>
      <c r="J71" s="58">
        <v>4290.1438079</v>
      </c>
      <c r="K71" s="58">
        <v>4294.6400605399995</v>
      </c>
      <c r="L71" s="58">
        <v>4295.8349072299998</v>
      </c>
      <c r="M71" s="58">
        <v>4288.5175452399999</v>
      </c>
      <c r="N71" s="58">
        <v>4292.2275301499994</v>
      </c>
      <c r="O71" s="58">
        <v>4294.39803218</v>
      </c>
      <c r="P71" s="58">
        <v>4290.3145040999998</v>
      </c>
      <c r="Q71" s="58">
        <v>4289.9230816500003</v>
      </c>
      <c r="R71" s="58">
        <v>4293.9307119300001</v>
      </c>
      <c r="S71" s="58">
        <v>4295.7757014500003</v>
      </c>
      <c r="T71" s="58">
        <v>4301.74793434</v>
      </c>
      <c r="U71" s="58">
        <v>4298.4936218599996</v>
      </c>
      <c r="V71" s="58">
        <v>4298.2425504000003</v>
      </c>
      <c r="W71" s="58">
        <v>4297.8902599499997</v>
      </c>
      <c r="X71" s="58">
        <v>4286.5571723499997</v>
      </c>
      <c r="Y71" s="58">
        <v>4291.7031747299998</v>
      </c>
    </row>
    <row r="72" spans="1:25" s="59" customFormat="1" ht="15.75" x14ac:dyDescent="0.3">
      <c r="A72" s="57" t="s">
        <v>159</v>
      </c>
      <c r="B72" s="58">
        <v>4285.5927771500001</v>
      </c>
      <c r="C72" s="58">
        <v>4271.8893529699999</v>
      </c>
      <c r="D72" s="58">
        <v>4278.7705630299997</v>
      </c>
      <c r="E72" s="58">
        <v>4263.6564287399997</v>
      </c>
      <c r="F72" s="58">
        <v>4270.8589064799999</v>
      </c>
      <c r="G72" s="58">
        <v>4262.6117271599996</v>
      </c>
      <c r="H72" s="58">
        <v>4269.0966254300001</v>
      </c>
      <c r="I72" s="58">
        <v>4279.5319948199995</v>
      </c>
      <c r="J72" s="58">
        <v>4289.8753554699997</v>
      </c>
      <c r="K72" s="58">
        <v>4297.7082826699998</v>
      </c>
      <c r="L72" s="58">
        <v>4292.7422690900003</v>
      </c>
      <c r="M72" s="58">
        <v>4291.9412949600001</v>
      </c>
      <c r="N72" s="58">
        <v>4290.4811908199999</v>
      </c>
      <c r="O72" s="58">
        <v>4299.75303343</v>
      </c>
      <c r="P72" s="58">
        <v>4296.3705966699999</v>
      </c>
      <c r="Q72" s="58">
        <v>4291.83871636</v>
      </c>
      <c r="R72" s="58">
        <v>4295.1562701799994</v>
      </c>
      <c r="S72" s="58">
        <v>4292.2690027400004</v>
      </c>
      <c r="T72" s="58">
        <v>4294.7609830700003</v>
      </c>
      <c r="U72" s="58">
        <v>4290.9236329799996</v>
      </c>
      <c r="V72" s="58">
        <v>4286.41909055</v>
      </c>
      <c r="W72" s="58">
        <v>4286.7276686900004</v>
      </c>
      <c r="X72" s="58">
        <v>4296.5395471499996</v>
      </c>
      <c r="Y72" s="58">
        <v>4291.7921482800002</v>
      </c>
    </row>
    <row r="73" spans="1:25" s="59" customFormat="1" ht="15.75" x14ac:dyDescent="0.3">
      <c r="A73" s="57" t="s">
        <v>160</v>
      </c>
      <c r="B73" s="58">
        <v>4291.2091796300001</v>
      </c>
      <c r="C73" s="58">
        <v>4276.1843343399996</v>
      </c>
      <c r="D73" s="58">
        <v>4274.8800851699998</v>
      </c>
      <c r="E73" s="58">
        <v>4266.1651823900002</v>
      </c>
      <c r="F73" s="58">
        <v>4277.1300523999998</v>
      </c>
      <c r="G73" s="58">
        <v>4283.0997374999997</v>
      </c>
      <c r="H73" s="58">
        <v>4284.2815033500001</v>
      </c>
      <c r="I73" s="58">
        <v>4295.5215813599998</v>
      </c>
      <c r="J73" s="58">
        <v>4299.3978907000001</v>
      </c>
      <c r="K73" s="58">
        <v>4289.5826236299999</v>
      </c>
      <c r="L73" s="58">
        <v>4287.38272151</v>
      </c>
      <c r="M73" s="58">
        <v>4291.4506223500002</v>
      </c>
      <c r="N73" s="58">
        <v>4295.8621286600001</v>
      </c>
      <c r="O73" s="58">
        <v>4299.2689528699993</v>
      </c>
      <c r="P73" s="58">
        <v>4312.2895937100002</v>
      </c>
      <c r="Q73" s="58">
        <v>4307.9522962699994</v>
      </c>
      <c r="R73" s="58">
        <v>4305.1254672799996</v>
      </c>
      <c r="S73" s="58">
        <v>4316.8426696699999</v>
      </c>
      <c r="T73" s="58">
        <v>4312.8069948100001</v>
      </c>
      <c r="U73" s="58">
        <v>4301.8323384899995</v>
      </c>
      <c r="V73" s="58">
        <v>4305.0755052099994</v>
      </c>
      <c r="W73" s="58">
        <v>4307.0195663899995</v>
      </c>
      <c r="X73" s="58">
        <v>4301.1120009200004</v>
      </c>
      <c r="Y73" s="58">
        <v>4296.8142407400001</v>
      </c>
    </row>
    <row r="74" spans="1:25" s="59" customFormat="1" ht="15.75" x14ac:dyDescent="0.3">
      <c r="A74" s="57" t="s">
        <v>161</v>
      </c>
      <c r="B74" s="58">
        <v>4290.6626141799998</v>
      </c>
      <c r="C74" s="58">
        <v>4280.0832931599998</v>
      </c>
      <c r="D74" s="58">
        <v>4280.5367677800004</v>
      </c>
      <c r="E74" s="58">
        <v>4280.0406163600001</v>
      </c>
      <c r="F74" s="58">
        <v>4285.8962695499995</v>
      </c>
      <c r="G74" s="58">
        <v>4300.3247325000002</v>
      </c>
      <c r="H74" s="58">
        <v>4292.1161712699995</v>
      </c>
      <c r="I74" s="58">
        <v>4289.3061527</v>
      </c>
      <c r="J74" s="58">
        <v>4284.1539654199996</v>
      </c>
      <c r="K74" s="58">
        <v>4290.1547424399996</v>
      </c>
      <c r="L74" s="58">
        <v>4291.0559687699997</v>
      </c>
      <c r="M74" s="58">
        <v>4299.8600049099996</v>
      </c>
      <c r="N74" s="58">
        <v>4298.3799825400001</v>
      </c>
      <c r="O74" s="58">
        <v>4297.9995171299997</v>
      </c>
      <c r="P74" s="58">
        <v>4299.6322115200001</v>
      </c>
      <c r="Q74" s="58">
        <v>4305.3324130700003</v>
      </c>
      <c r="R74" s="58">
        <v>4304.5224102900002</v>
      </c>
      <c r="S74" s="58">
        <v>4316.8670032</v>
      </c>
      <c r="T74" s="58">
        <v>4313.8710425999998</v>
      </c>
      <c r="U74" s="58">
        <v>4303.6564607099999</v>
      </c>
      <c r="V74" s="58">
        <v>4309.1902497900001</v>
      </c>
      <c r="W74" s="58">
        <v>4307.3843957099998</v>
      </c>
      <c r="X74" s="58">
        <v>4297.7621517299995</v>
      </c>
      <c r="Y74" s="58">
        <v>4295.22113919</v>
      </c>
    </row>
    <row r="75" spans="1:25" s="59" customFormat="1" ht="15.75" x14ac:dyDescent="0.3">
      <c r="A75" s="57" t="s">
        <v>162</v>
      </c>
      <c r="B75" s="58">
        <v>4272.7229555499998</v>
      </c>
      <c r="C75" s="58">
        <v>4293.4623554199998</v>
      </c>
      <c r="D75" s="58">
        <v>4272.6816479999998</v>
      </c>
      <c r="E75" s="58">
        <v>4285.6940995799996</v>
      </c>
      <c r="F75" s="58">
        <v>4291.7825915100002</v>
      </c>
      <c r="G75" s="58">
        <v>4280.7182111900001</v>
      </c>
      <c r="H75" s="58">
        <v>4273.2901955999996</v>
      </c>
      <c r="I75" s="58">
        <v>4272.0896171599998</v>
      </c>
      <c r="J75" s="58">
        <v>4265.21036525</v>
      </c>
      <c r="K75" s="58">
        <v>4260.74893634</v>
      </c>
      <c r="L75" s="58">
        <v>4254.5733609999997</v>
      </c>
      <c r="M75" s="58">
        <v>4260.2472253199994</v>
      </c>
      <c r="N75" s="58">
        <v>4260.3461398999998</v>
      </c>
      <c r="O75" s="58">
        <v>4261.5833719299999</v>
      </c>
      <c r="P75" s="58">
        <v>4269.9321947099997</v>
      </c>
      <c r="Q75" s="58">
        <v>4272.3458957100001</v>
      </c>
      <c r="R75" s="58">
        <v>4265.3767461200005</v>
      </c>
      <c r="S75" s="58">
        <v>4284.5436385800003</v>
      </c>
      <c r="T75" s="58">
        <v>4283.4081866799997</v>
      </c>
      <c r="U75" s="58">
        <v>4273.3318196999999</v>
      </c>
      <c r="V75" s="58">
        <v>4300.9242791099996</v>
      </c>
      <c r="W75" s="58">
        <v>4293.5908421699996</v>
      </c>
      <c r="X75" s="58">
        <v>4287.3986946999994</v>
      </c>
      <c r="Y75" s="58">
        <v>4284.1471854600004</v>
      </c>
    </row>
    <row r="76" spans="1:25" s="59" customFormat="1" ht="15.75" x14ac:dyDescent="0.3">
      <c r="A76" s="57" t="s">
        <v>163</v>
      </c>
      <c r="B76" s="58">
        <v>4238.4196393599996</v>
      </c>
      <c r="C76" s="58">
        <v>4199.2194512799997</v>
      </c>
      <c r="D76" s="58">
        <v>4174.1466887099996</v>
      </c>
      <c r="E76" s="58">
        <v>4222.4748349000001</v>
      </c>
      <c r="F76" s="58">
        <v>4168.7342282600002</v>
      </c>
      <c r="G76" s="58">
        <v>4176.9608068799998</v>
      </c>
      <c r="H76" s="58">
        <v>4222.1028594199997</v>
      </c>
      <c r="I76" s="58">
        <v>4278.0819455199999</v>
      </c>
      <c r="J76" s="58">
        <v>4305.1719217400005</v>
      </c>
      <c r="K76" s="58">
        <v>4312.4636816700004</v>
      </c>
      <c r="L76" s="58">
        <v>4315.7107025900004</v>
      </c>
      <c r="M76" s="58">
        <v>4319.5851872399999</v>
      </c>
      <c r="N76" s="58">
        <v>4316.6361151599995</v>
      </c>
      <c r="O76" s="58">
        <v>4312.5799126499996</v>
      </c>
      <c r="P76" s="58">
        <v>4332.1608084199997</v>
      </c>
      <c r="Q76" s="58">
        <v>4322.7224659699996</v>
      </c>
      <c r="R76" s="58">
        <v>4328.22105319</v>
      </c>
      <c r="S76" s="58">
        <v>4320.20051427</v>
      </c>
      <c r="T76" s="58">
        <v>4320.4394516699995</v>
      </c>
      <c r="U76" s="58">
        <v>4319.6650389500001</v>
      </c>
      <c r="V76" s="58">
        <v>4324.1274812699994</v>
      </c>
      <c r="W76" s="58">
        <v>4326.4871685199996</v>
      </c>
      <c r="X76" s="58">
        <v>4311.3494579799999</v>
      </c>
      <c r="Y76" s="58">
        <v>4268.7030484200004</v>
      </c>
    </row>
    <row r="77" spans="1:25" s="59" customFormat="1" ht="15.75" x14ac:dyDescent="0.3">
      <c r="A77" s="57" t="s">
        <v>164</v>
      </c>
      <c r="B77" s="58">
        <v>4244.7716987900003</v>
      </c>
      <c r="C77" s="58">
        <v>4212.87134582</v>
      </c>
      <c r="D77" s="58">
        <v>4197.5277659699996</v>
      </c>
      <c r="E77" s="58">
        <v>4311.2186337799994</v>
      </c>
      <c r="F77" s="58">
        <v>4311.0640859799996</v>
      </c>
      <c r="G77" s="58">
        <v>4315.1309595799994</v>
      </c>
      <c r="H77" s="58">
        <v>4308.6447419199994</v>
      </c>
      <c r="I77" s="58">
        <v>4312.3161383999995</v>
      </c>
      <c r="J77" s="58">
        <v>4308.8253611800001</v>
      </c>
      <c r="K77" s="58">
        <v>4318.5972880400004</v>
      </c>
      <c r="L77" s="58">
        <v>4307.5334334700001</v>
      </c>
      <c r="M77" s="58">
        <v>4315.56420798</v>
      </c>
      <c r="N77" s="58">
        <v>4320.5557595</v>
      </c>
      <c r="O77" s="58">
        <v>4316.08350642</v>
      </c>
      <c r="P77" s="58">
        <v>4341.3301253700001</v>
      </c>
      <c r="Q77" s="58">
        <v>4323.8421279499998</v>
      </c>
      <c r="R77" s="58">
        <v>4334.15175851</v>
      </c>
      <c r="S77" s="58">
        <v>4332.6833373099998</v>
      </c>
      <c r="T77" s="58">
        <v>4339.0839084700001</v>
      </c>
      <c r="U77" s="58">
        <v>4334.95978887</v>
      </c>
      <c r="V77" s="58">
        <v>4322.2484105599997</v>
      </c>
      <c r="W77" s="58">
        <v>4321.7121189600002</v>
      </c>
      <c r="X77" s="58">
        <v>4325.3438918000002</v>
      </c>
      <c r="Y77" s="58">
        <v>4286.8461718300005</v>
      </c>
    </row>
    <row r="78" spans="1:25" s="59" customFormat="1" ht="15.75" x14ac:dyDescent="0.3">
      <c r="A78" s="57" t="s">
        <v>165</v>
      </c>
      <c r="B78" s="58">
        <v>4210.4122196299995</v>
      </c>
      <c r="C78" s="58">
        <v>4155.0216807799998</v>
      </c>
      <c r="D78" s="58">
        <v>4130.1192432199996</v>
      </c>
      <c r="E78" s="58">
        <v>4125.70169248</v>
      </c>
      <c r="F78" s="58">
        <v>4110.7464021599999</v>
      </c>
      <c r="G78" s="58">
        <v>4144.9230168200002</v>
      </c>
      <c r="H78" s="58">
        <v>4228.84353792</v>
      </c>
      <c r="I78" s="58">
        <v>4299.9875125099998</v>
      </c>
      <c r="J78" s="58">
        <v>4325.4842959699999</v>
      </c>
      <c r="K78" s="58">
        <v>4334.3863257900002</v>
      </c>
      <c r="L78" s="58">
        <v>4343.2064334299994</v>
      </c>
      <c r="M78" s="58">
        <v>4342.6990838399997</v>
      </c>
      <c r="N78" s="58">
        <v>4341.8695938700002</v>
      </c>
      <c r="O78" s="58">
        <v>4345.8438512399998</v>
      </c>
      <c r="P78" s="58">
        <v>4343.2418698700003</v>
      </c>
      <c r="Q78" s="58">
        <v>4336.8267976200004</v>
      </c>
      <c r="R78" s="58">
        <v>4332.8425172799998</v>
      </c>
      <c r="S78" s="58">
        <v>4334.1250251299998</v>
      </c>
      <c r="T78" s="58">
        <v>4332.2254346400005</v>
      </c>
      <c r="U78" s="58">
        <v>4328.8080803399998</v>
      </c>
      <c r="V78" s="58">
        <v>4329.4919707199997</v>
      </c>
      <c r="W78" s="58">
        <v>4330.6843583299997</v>
      </c>
      <c r="X78" s="58">
        <v>4328.6700209000001</v>
      </c>
      <c r="Y78" s="58">
        <v>4295.9566682200002</v>
      </c>
    </row>
    <row r="79" spans="1:25" s="32" customFormat="1" x14ac:dyDescent="0.2"/>
    <row r="80" spans="1:25" s="32" customFormat="1" ht="15.75" customHeight="1" x14ac:dyDescent="0.2">
      <c r="A80" s="195" t="s">
        <v>69</v>
      </c>
      <c r="B80" s="189" t="s">
        <v>96</v>
      </c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8"/>
    </row>
    <row r="81" spans="1:25" s="32" customFormat="1" x14ac:dyDescent="0.2">
      <c r="A81" s="196"/>
      <c r="B81" s="50" t="s">
        <v>71</v>
      </c>
      <c r="C81" s="51" t="s">
        <v>72</v>
      </c>
      <c r="D81" s="52" t="s">
        <v>73</v>
      </c>
      <c r="E81" s="51" t="s">
        <v>74</v>
      </c>
      <c r="F81" s="51" t="s">
        <v>75</v>
      </c>
      <c r="G81" s="51" t="s">
        <v>76</v>
      </c>
      <c r="H81" s="51" t="s">
        <v>77</v>
      </c>
      <c r="I81" s="51" t="s">
        <v>78</v>
      </c>
      <c r="J81" s="51" t="s">
        <v>79</v>
      </c>
      <c r="K81" s="50" t="s">
        <v>80</v>
      </c>
      <c r="L81" s="51" t="s">
        <v>81</v>
      </c>
      <c r="M81" s="53" t="s">
        <v>82</v>
      </c>
      <c r="N81" s="50" t="s">
        <v>83</v>
      </c>
      <c r="O81" s="51" t="s">
        <v>84</v>
      </c>
      <c r="P81" s="53" t="s">
        <v>85</v>
      </c>
      <c r="Q81" s="52" t="s">
        <v>86</v>
      </c>
      <c r="R81" s="51" t="s">
        <v>87</v>
      </c>
      <c r="S81" s="52" t="s">
        <v>88</v>
      </c>
      <c r="T81" s="51" t="s">
        <v>89</v>
      </c>
      <c r="U81" s="52" t="s">
        <v>90</v>
      </c>
      <c r="V81" s="51" t="s">
        <v>91</v>
      </c>
      <c r="W81" s="52" t="s">
        <v>92</v>
      </c>
      <c r="X81" s="51" t="s">
        <v>93</v>
      </c>
      <c r="Y81" s="51" t="s">
        <v>94</v>
      </c>
    </row>
    <row r="82" spans="1:25" s="32" customFormat="1" ht="14.25" customHeight="1" x14ac:dyDescent="0.2">
      <c r="A82" s="55" t="s">
        <v>135</v>
      </c>
      <c r="B82" s="56">
        <v>4770.8366838499996</v>
      </c>
      <c r="C82" s="56">
        <v>4772.5353543599995</v>
      </c>
      <c r="D82" s="56">
        <v>4766.0891756399997</v>
      </c>
      <c r="E82" s="56">
        <v>4784.9998804500001</v>
      </c>
      <c r="F82" s="56">
        <v>4787.5004601199998</v>
      </c>
      <c r="G82" s="56">
        <v>4789.6238434200004</v>
      </c>
      <c r="H82" s="56">
        <v>4770.61203613</v>
      </c>
      <c r="I82" s="56">
        <v>4771.7470244100004</v>
      </c>
      <c r="J82" s="56">
        <v>4797.5270361299999</v>
      </c>
      <c r="K82" s="56">
        <v>4800.5687765900002</v>
      </c>
      <c r="L82" s="56">
        <v>4782.0340721499997</v>
      </c>
      <c r="M82" s="56">
        <v>4776.2625337600002</v>
      </c>
      <c r="N82" s="56">
        <v>4780.3031544599999</v>
      </c>
      <c r="O82" s="56">
        <v>4792.2967184400004</v>
      </c>
      <c r="P82" s="56">
        <v>4794.0289353899998</v>
      </c>
      <c r="Q82" s="56">
        <v>4782.7650927100003</v>
      </c>
      <c r="R82" s="56">
        <v>4782.7236663100002</v>
      </c>
      <c r="S82" s="56">
        <v>4793.2204104299999</v>
      </c>
      <c r="T82" s="56">
        <v>4791.1196878000001</v>
      </c>
      <c r="U82" s="56">
        <v>4790.65847123</v>
      </c>
      <c r="V82" s="56">
        <v>4792.3500863499994</v>
      </c>
      <c r="W82" s="56">
        <v>4794.4541239600003</v>
      </c>
      <c r="X82" s="56">
        <v>4771.85977559</v>
      </c>
      <c r="Y82" s="56">
        <v>4765.1601551499998</v>
      </c>
    </row>
    <row r="83" spans="1:25" s="59" customFormat="1" ht="15.75" x14ac:dyDescent="0.3">
      <c r="A83" s="57" t="s">
        <v>136</v>
      </c>
      <c r="B83" s="58">
        <v>4771.8644870099997</v>
      </c>
      <c r="C83" s="58">
        <v>4771.9890986800001</v>
      </c>
      <c r="D83" s="58">
        <v>4772.4792200299999</v>
      </c>
      <c r="E83" s="58">
        <v>4773.3891608399999</v>
      </c>
      <c r="F83" s="58">
        <v>4789.8408316499999</v>
      </c>
      <c r="G83" s="58">
        <v>4801.0904208499996</v>
      </c>
      <c r="H83" s="58">
        <v>4776.9244070499999</v>
      </c>
      <c r="I83" s="58">
        <v>4787.5107488699996</v>
      </c>
      <c r="J83" s="58">
        <v>4785.7939692099999</v>
      </c>
      <c r="K83" s="58">
        <v>4779.9994572899996</v>
      </c>
      <c r="L83" s="58">
        <v>4782.1005856800002</v>
      </c>
      <c r="M83" s="58">
        <v>4778.6180106699994</v>
      </c>
      <c r="N83" s="58">
        <v>4785.84355719</v>
      </c>
      <c r="O83" s="58">
        <v>4780.7602517599998</v>
      </c>
      <c r="P83" s="58">
        <v>4780.35011132</v>
      </c>
      <c r="Q83" s="58">
        <v>4781.0772571199996</v>
      </c>
      <c r="R83" s="58">
        <v>4779.6084403499999</v>
      </c>
      <c r="S83" s="58">
        <v>4780.8532822400002</v>
      </c>
      <c r="T83" s="58">
        <v>4781.0250026100002</v>
      </c>
      <c r="U83" s="58">
        <v>4782.5652798199999</v>
      </c>
      <c r="V83" s="58">
        <v>4788.45124949</v>
      </c>
      <c r="W83" s="58">
        <v>4804.1273206099995</v>
      </c>
      <c r="X83" s="58">
        <v>4802.7150845199994</v>
      </c>
      <c r="Y83" s="58">
        <v>4784.4986630100002</v>
      </c>
    </row>
    <row r="84" spans="1:25" s="59" customFormat="1" ht="15.75" x14ac:dyDescent="0.3">
      <c r="A84" s="57" t="s">
        <v>137</v>
      </c>
      <c r="B84" s="58">
        <v>4773.9142199300004</v>
      </c>
      <c r="C84" s="58">
        <v>4772.9350382499997</v>
      </c>
      <c r="D84" s="58">
        <v>4772.9812280899996</v>
      </c>
      <c r="E84" s="58">
        <v>4784.1395607899995</v>
      </c>
      <c r="F84" s="58">
        <v>4801.8265967299994</v>
      </c>
      <c r="G84" s="58">
        <v>4793.41338567</v>
      </c>
      <c r="H84" s="58">
        <v>4787.6722626700002</v>
      </c>
      <c r="I84" s="58">
        <v>4777.9914275900001</v>
      </c>
      <c r="J84" s="58">
        <v>4768.1059852500002</v>
      </c>
      <c r="K84" s="58">
        <v>4766.8517881500002</v>
      </c>
      <c r="L84" s="58">
        <v>4764.4760743400002</v>
      </c>
      <c r="M84" s="58">
        <v>4767.9346526899999</v>
      </c>
      <c r="N84" s="58">
        <v>4772.0076188200001</v>
      </c>
      <c r="O84" s="58">
        <v>4767.8383522099994</v>
      </c>
      <c r="P84" s="58">
        <v>4770.0511952099996</v>
      </c>
      <c r="Q84" s="58">
        <v>4769.1352475399999</v>
      </c>
      <c r="R84" s="58">
        <v>4772.88307317</v>
      </c>
      <c r="S84" s="58">
        <v>4774.5214983099995</v>
      </c>
      <c r="T84" s="58">
        <v>4775.4529001000001</v>
      </c>
      <c r="U84" s="58">
        <v>4780.7710094800004</v>
      </c>
      <c r="V84" s="58">
        <v>4783.7644645599994</v>
      </c>
      <c r="W84" s="58">
        <v>4792.6720320599998</v>
      </c>
      <c r="X84" s="58">
        <v>4790.2002351800002</v>
      </c>
      <c r="Y84" s="58">
        <v>4784.0463616799998</v>
      </c>
    </row>
    <row r="85" spans="1:25" s="59" customFormat="1" ht="15.75" x14ac:dyDescent="0.3">
      <c r="A85" s="57" t="s">
        <v>138</v>
      </c>
      <c r="B85" s="58">
        <v>4774.3470870399997</v>
      </c>
      <c r="C85" s="58">
        <v>4774.1074885600001</v>
      </c>
      <c r="D85" s="58">
        <v>4773.8959124800003</v>
      </c>
      <c r="E85" s="58">
        <v>4785.6942046200002</v>
      </c>
      <c r="F85" s="58">
        <v>4795.9526823400001</v>
      </c>
      <c r="G85" s="58">
        <v>4789.1697510399999</v>
      </c>
      <c r="H85" s="58">
        <v>4793.4237744499997</v>
      </c>
      <c r="I85" s="58">
        <v>4786.9659805399997</v>
      </c>
      <c r="J85" s="58">
        <v>4776.6871890799994</v>
      </c>
      <c r="K85" s="58">
        <v>4773.6985637500002</v>
      </c>
      <c r="L85" s="58">
        <v>4765.7165916599997</v>
      </c>
      <c r="M85" s="58">
        <v>4773.51941007</v>
      </c>
      <c r="N85" s="58">
        <v>4779.1882343500001</v>
      </c>
      <c r="O85" s="58">
        <v>4778.2645343799995</v>
      </c>
      <c r="P85" s="58">
        <v>4784.9018469399998</v>
      </c>
      <c r="Q85" s="58">
        <v>4786.9901178599994</v>
      </c>
      <c r="R85" s="58">
        <v>4786.4134652900002</v>
      </c>
      <c r="S85" s="58">
        <v>4790.3542086500001</v>
      </c>
      <c r="T85" s="58">
        <v>4788.3234675100002</v>
      </c>
      <c r="U85" s="58">
        <v>4777.2636935999999</v>
      </c>
      <c r="V85" s="58">
        <v>4776.6924673599997</v>
      </c>
      <c r="W85" s="58">
        <v>4785.1943678799998</v>
      </c>
      <c r="X85" s="58">
        <v>4786.6732512799999</v>
      </c>
      <c r="Y85" s="58">
        <v>4781.3400904999999</v>
      </c>
    </row>
    <row r="86" spans="1:25" s="59" customFormat="1" ht="15.75" x14ac:dyDescent="0.3">
      <c r="A86" s="57" t="s">
        <v>139</v>
      </c>
      <c r="B86" s="58">
        <v>4772.6480798599996</v>
      </c>
      <c r="C86" s="58">
        <v>4772.4084545300002</v>
      </c>
      <c r="D86" s="58">
        <v>4772.5151270699998</v>
      </c>
      <c r="E86" s="58">
        <v>4784.3133277999996</v>
      </c>
      <c r="F86" s="58">
        <v>4791.84949323</v>
      </c>
      <c r="G86" s="58">
        <v>4781.0710792999998</v>
      </c>
      <c r="H86" s="58">
        <v>4791.6878116199996</v>
      </c>
      <c r="I86" s="58">
        <v>4781.9122679399998</v>
      </c>
      <c r="J86" s="58">
        <v>4782.8551437799997</v>
      </c>
      <c r="K86" s="58">
        <v>4790.3192431299994</v>
      </c>
      <c r="L86" s="58">
        <v>4808.8167701599996</v>
      </c>
      <c r="M86" s="58">
        <v>4822.0159650599999</v>
      </c>
      <c r="N86" s="58">
        <v>4825.0464638899994</v>
      </c>
      <c r="O86" s="58">
        <v>4824.3276450800004</v>
      </c>
      <c r="P86" s="58">
        <v>4843.3489184999999</v>
      </c>
      <c r="Q86" s="58">
        <v>4794.5273513699995</v>
      </c>
      <c r="R86" s="58">
        <v>4783.90342237</v>
      </c>
      <c r="S86" s="58">
        <v>4790.2566706300004</v>
      </c>
      <c r="T86" s="58">
        <v>4775.6962585000001</v>
      </c>
      <c r="U86" s="58">
        <v>4780.6724149700003</v>
      </c>
      <c r="V86" s="58">
        <v>4784.2589960400001</v>
      </c>
      <c r="W86" s="58">
        <v>4794.9870929099998</v>
      </c>
      <c r="X86" s="58">
        <v>4793.3729643099996</v>
      </c>
      <c r="Y86" s="58">
        <v>4783.01340213</v>
      </c>
    </row>
    <row r="87" spans="1:25" s="59" customFormat="1" ht="15.75" x14ac:dyDescent="0.3">
      <c r="A87" s="57" t="s">
        <v>140</v>
      </c>
      <c r="B87" s="58">
        <v>4759.8608674099996</v>
      </c>
      <c r="C87" s="58">
        <v>4774.6873827500003</v>
      </c>
      <c r="D87" s="58">
        <v>4774.7444982799998</v>
      </c>
      <c r="E87" s="58">
        <v>4785.8396218799999</v>
      </c>
      <c r="F87" s="58">
        <v>4797.49023872</v>
      </c>
      <c r="G87" s="58">
        <v>4809.3275814400004</v>
      </c>
      <c r="H87" s="58">
        <v>4793.0896705499999</v>
      </c>
      <c r="I87" s="58">
        <v>4801.9408686500001</v>
      </c>
      <c r="J87" s="58">
        <v>4809.2152173899995</v>
      </c>
      <c r="K87" s="58">
        <v>4802.2182284499995</v>
      </c>
      <c r="L87" s="58">
        <v>4792.5529636900001</v>
      </c>
      <c r="M87" s="58">
        <v>4787.1007146800002</v>
      </c>
      <c r="N87" s="58">
        <v>4789.7442367699996</v>
      </c>
      <c r="O87" s="58">
        <v>4789.22702252</v>
      </c>
      <c r="P87" s="58">
        <v>4790.4706580299999</v>
      </c>
      <c r="Q87" s="58">
        <v>4802.2866712899995</v>
      </c>
      <c r="R87" s="58">
        <v>4801.1453094099998</v>
      </c>
      <c r="S87" s="58">
        <v>4799.8052759700004</v>
      </c>
      <c r="T87" s="58">
        <v>4797.6730228099996</v>
      </c>
      <c r="U87" s="58">
        <v>4793.1491312099997</v>
      </c>
      <c r="V87" s="58">
        <v>4796.8938491400004</v>
      </c>
      <c r="W87" s="58">
        <v>4805.2053624199998</v>
      </c>
      <c r="X87" s="58">
        <v>4792.3074725899996</v>
      </c>
      <c r="Y87" s="58">
        <v>4762.1511750600002</v>
      </c>
    </row>
    <row r="88" spans="1:25" s="59" customFormat="1" ht="15.75" x14ac:dyDescent="0.3">
      <c r="A88" s="57" t="s">
        <v>141</v>
      </c>
      <c r="B88" s="58">
        <v>4755.6996186699998</v>
      </c>
      <c r="C88" s="58">
        <v>4752.5938075200002</v>
      </c>
      <c r="D88" s="58">
        <v>4746.6881052799999</v>
      </c>
      <c r="E88" s="58">
        <v>4764.3149665999999</v>
      </c>
      <c r="F88" s="58">
        <v>4798.1072048300002</v>
      </c>
      <c r="G88" s="58">
        <v>4801.5774489199994</v>
      </c>
      <c r="H88" s="58">
        <v>4787.84565191</v>
      </c>
      <c r="I88" s="58">
        <v>4791.02378469</v>
      </c>
      <c r="J88" s="58">
        <v>4793.22034867</v>
      </c>
      <c r="K88" s="58">
        <v>4809.31675653</v>
      </c>
      <c r="L88" s="58">
        <v>4805.6964396200001</v>
      </c>
      <c r="M88" s="58">
        <v>4813.3637164699994</v>
      </c>
      <c r="N88" s="58">
        <v>4811.0010607799995</v>
      </c>
      <c r="O88" s="58">
        <v>4810.9856233800001</v>
      </c>
      <c r="P88" s="58">
        <v>4805.1333675899996</v>
      </c>
      <c r="Q88" s="58">
        <v>4807.6181182</v>
      </c>
      <c r="R88" s="58">
        <v>4800.7060850099997</v>
      </c>
      <c r="S88" s="58">
        <v>4800.28691308</v>
      </c>
      <c r="T88" s="58">
        <v>4802.0263496299995</v>
      </c>
      <c r="U88" s="58">
        <v>4808.3759572600002</v>
      </c>
      <c r="V88" s="58">
        <v>4812.0609087900002</v>
      </c>
      <c r="W88" s="58">
        <v>4794.1948472699996</v>
      </c>
      <c r="X88" s="58">
        <v>4793.9698238599995</v>
      </c>
      <c r="Y88" s="58">
        <v>4785.1988215299998</v>
      </c>
    </row>
    <row r="89" spans="1:25" s="59" customFormat="1" ht="15.75" x14ac:dyDescent="0.3">
      <c r="A89" s="57" t="s">
        <v>142</v>
      </c>
      <c r="B89" s="58">
        <v>4772.0306068600003</v>
      </c>
      <c r="C89" s="58">
        <v>4766.2956243999997</v>
      </c>
      <c r="D89" s="58">
        <v>4766.0616449400004</v>
      </c>
      <c r="E89" s="58">
        <v>4766.6052085499996</v>
      </c>
      <c r="F89" s="58">
        <v>4766.6436777500003</v>
      </c>
      <c r="G89" s="58">
        <v>4754.4970681699997</v>
      </c>
      <c r="H89" s="58">
        <v>4755.7668722300004</v>
      </c>
      <c r="I89" s="58">
        <v>4757.6018693899996</v>
      </c>
      <c r="J89" s="58">
        <v>4759.8132329599994</v>
      </c>
      <c r="K89" s="58">
        <v>4759.6574978299996</v>
      </c>
      <c r="L89" s="58">
        <v>4747.87923047</v>
      </c>
      <c r="M89" s="58">
        <v>4752.2256205599997</v>
      </c>
      <c r="N89" s="58">
        <v>4752.1534738999999</v>
      </c>
      <c r="O89" s="58">
        <v>4765.40416052</v>
      </c>
      <c r="P89" s="58">
        <v>4766.8360621900001</v>
      </c>
      <c r="Q89" s="58">
        <v>4756.4888637799995</v>
      </c>
      <c r="R89" s="58">
        <v>4763.4644100099995</v>
      </c>
      <c r="S89" s="58">
        <v>4765.5929939199996</v>
      </c>
      <c r="T89" s="58">
        <v>4761.5550465400001</v>
      </c>
      <c r="U89" s="58">
        <v>4761.2142994599999</v>
      </c>
      <c r="V89" s="58">
        <v>4762.2965996499997</v>
      </c>
      <c r="W89" s="58">
        <v>4758.8687545800003</v>
      </c>
      <c r="X89" s="58">
        <v>4757.4209427599999</v>
      </c>
      <c r="Y89" s="58">
        <v>4752.2523441800004</v>
      </c>
    </row>
    <row r="90" spans="1:25" s="59" customFormat="1" ht="15.75" x14ac:dyDescent="0.3">
      <c r="A90" s="57" t="s">
        <v>143</v>
      </c>
      <c r="B90" s="58">
        <v>4751.9411797900002</v>
      </c>
      <c r="C90" s="58">
        <v>4764.5293893999997</v>
      </c>
      <c r="D90" s="58">
        <v>4764.2475187</v>
      </c>
      <c r="E90" s="58">
        <v>4764.3972650599999</v>
      </c>
      <c r="F90" s="58">
        <v>4764.7491617199994</v>
      </c>
      <c r="G90" s="58">
        <v>4763.3571777300003</v>
      </c>
      <c r="H90" s="58">
        <v>4748.2032606599996</v>
      </c>
      <c r="I90" s="58">
        <v>4752.32584769</v>
      </c>
      <c r="J90" s="58">
        <v>4762.9681762999999</v>
      </c>
      <c r="K90" s="58">
        <v>4775.0120958899997</v>
      </c>
      <c r="L90" s="58">
        <v>4770.8264380399996</v>
      </c>
      <c r="M90" s="58">
        <v>4769.6385645600003</v>
      </c>
      <c r="N90" s="58">
        <v>4768.6462400399996</v>
      </c>
      <c r="O90" s="58">
        <v>4769.7872104199996</v>
      </c>
      <c r="P90" s="58">
        <v>4769.3603707499997</v>
      </c>
      <c r="Q90" s="58">
        <v>4840.9689950100001</v>
      </c>
      <c r="R90" s="58">
        <v>4784.6842681899998</v>
      </c>
      <c r="S90" s="58">
        <v>4735.0852589400001</v>
      </c>
      <c r="T90" s="58">
        <v>4747.7759903899996</v>
      </c>
      <c r="U90" s="58">
        <v>4736.1718147600004</v>
      </c>
      <c r="V90" s="58">
        <v>4591.3301145999994</v>
      </c>
      <c r="W90" s="58">
        <v>4536.5157607900001</v>
      </c>
      <c r="X90" s="58">
        <v>4533.5593132899994</v>
      </c>
      <c r="Y90" s="58">
        <v>4522.2887220900002</v>
      </c>
    </row>
    <row r="91" spans="1:25" s="59" customFormat="1" ht="15.75" x14ac:dyDescent="0.3">
      <c r="A91" s="57" t="s">
        <v>144</v>
      </c>
      <c r="B91" s="58">
        <v>4706.0711148</v>
      </c>
      <c r="C91" s="58">
        <v>4713.1380588600005</v>
      </c>
      <c r="D91" s="58">
        <v>4672.6245072399997</v>
      </c>
      <c r="E91" s="58">
        <v>4717.1145214299995</v>
      </c>
      <c r="F91" s="58">
        <v>4699.6692670000002</v>
      </c>
      <c r="G91" s="58">
        <v>4577.7709748099996</v>
      </c>
      <c r="H91" s="58">
        <v>4463.0863186500001</v>
      </c>
      <c r="I91" s="58">
        <v>4534.6647713100001</v>
      </c>
      <c r="J91" s="58">
        <v>4683.8102249499998</v>
      </c>
      <c r="K91" s="58">
        <v>4697.2543901600002</v>
      </c>
      <c r="L91" s="58">
        <v>4675.08252214</v>
      </c>
      <c r="M91" s="58">
        <v>4655.3614739599998</v>
      </c>
      <c r="N91" s="58">
        <v>4672.4636645099999</v>
      </c>
      <c r="O91" s="58">
        <v>4671.6284723199997</v>
      </c>
      <c r="P91" s="58">
        <v>4713.1002481100004</v>
      </c>
      <c r="Q91" s="58">
        <v>4634.8971398800004</v>
      </c>
      <c r="R91" s="58">
        <v>4653.25588135</v>
      </c>
      <c r="S91" s="58">
        <v>4611.3089447900002</v>
      </c>
      <c r="T91" s="58">
        <v>4654.0491186600002</v>
      </c>
      <c r="U91" s="58">
        <v>4617.8793960200001</v>
      </c>
      <c r="V91" s="58">
        <v>4607.4565845899997</v>
      </c>
      <c r="W91" s="58">
        <v>4631.2417668199996</v>
      </c>
      <c r="X91" s="58">
        <v>4605.8305399500005</v>
      </c>
      <c r="Y91" s="58">
        <v>4581.8169426999993</v>
      </c>
    </row>
    <row r="92" spans="1:25" s="59" customFormat="1" ht="15.75" x14ac:dyDescent="0.3">
      <c r="A92" s="57" t="s">
        <v>145</v>
      </c>
      <c r="B92" s="58">
        <v>4765.93443097</v>
      </c>
      <c r="C92" s="58">
        <v>4645.9776977299998</v>
      </c>
      <c r="D92" s="58">
        <v>4661.0618167800003</v>
      </c>
      <c r="E92" s="58">
        <v>4673.8213956700001</v>
      </c>
      <c r="F92" s="58">
        <v>4663.4879240399996</v>
      </c>
      <c r="G92" s="58">
        <v>4776.2549227199997</v>
      </c>
      <c r="H92" s="58">
        <v>4655.0330024899995</v>
      </c>
      <c r="I92" s="58">
        <v>4671.9380371099996</v>
      </c>
      <c r="J92" s="58">
        <v>4715.3880751300003</v>
      </c>
      <c r="K92" s="58">
        <v>4668.2275881099995</v>
      </c>
      <c r="L92" s="58">
        <v>4648.1149970999995</v>
      </c>
      <c r="M92" s="58">
        <v>4692.4615550300005</v>
      </c>
      <c r="N92" s="58">
        <v>4717.1816593599997</v>
      </c>
      <c r="O92" s="58">
        <v>4739.4334096700004</v>
      </c>
      <c r="P92" s="58">
        <v>4706.3625505199998</v>
      </c>
      <c r="Q92" s="58">
        <v>4703.3295834999999</v>
      </c>
      <c r="R92" s="58">
        <v>4684.8612004999995</v>
      </c>
      <c r="S92" s="58">
        <v>4666.8181513</v>
      </c>
      <c r="T92" s="58">
        <v>4664.7434528899994</v>
      </c>
      <c r="U92" s="58">
        <v>4699.3510081499999</v>
      </c>
      <c r="V92" s="58">
        <v>4711.5235260999998</v>
      </c>
      <c r="W92" s="58">
        <v>4720.2671836499994</v>
      </c>
      <c r="X92" s="58">
        <v>4713.7975846999998</v>
      </c>
      <c r="Y92" s="58">
        <v>4683.86886013</v>
      </c>
    </row>
    <row r="93" spans="1:25" s="59" customFormat="1" ht="15.75" x14ac:dyDescent="0.3">
      <c r="A93" s="57" t="s">
        <v>146</v>
      </c>
      <c r="B93" s="58">
        <v>4805.0840393899998</v>
      </c>
      <c r="C93" s="58">
        <v>4709.5497598399998</v>
      </c>
      <c r="D93" s="58">
        <v>4683.12095142</v>
      </c>
      <c r="E93" s="58">
        <v>4678.4562478099997</v>
      </c>
      <c r="F93" s="58">
        <v>4663.3847726000004</v>
      </c>
      <c r="G93" s="58">
        <v>4724.6642337599997</v>
      </c>
      <c r="H93" s="58">
        <v>4737.2761128599996</v>
      </c>
      <c r="I93" s="58">
        <v>4718.6874409600005</v>
      </c>
      <c r="J93" s="58">
        <v>4748.7304709999999</v>
      </c>
      <c r="K93" s="58">
        <v>4753.5545796699998</v>
      </c>
      <c r="L93" s="58">
        <v>4763.3946181900001</v>
      </c>
      <c r="M93" s="58">
        <v>4766.1417905899998</v>
      </c>
      <c r="N93" s="58">
        <v>4763.8918141599997</v>
      </c>
      <c r="O93" s="58">
        <v>4764.0539935799998</v>
      </c>
      <c r="P93" s="58">
        <v>4758.3235764199999</v>
      </c>
      <c r="Q93" s="58">
        <v>4760.0043359299998</v>
      </c>
      <c r="R93" s="58">
        <v>4753.4977188699995</v>
      </c>
      <c r="S93" s="58">
        <v>4763.3069575</v>
      </c>
      <c r="T93" s="58">
        <v>4761.1089406199999</v>
      </c>
      <c r="U93" s="58">
        <v>4760.9324622900003</v>
      </c>
      <c r="V93" s="58">
        <v>4761.0168275100004</v>
      </c>
      <c r="W93" s="58">
        <v>4762.6977660399998</v>
      </c>
      <c r="X93" s="58">
        <v>4764.4519843999997</v>
      </c>
      <c r="Y93" s="58">
        <v>4764.3318735299999</v>
      </c>
    </row>
    <row r="94" spans="1:25" s="59" customFormat="1" ht="15.75" x14ac:dyDescent="0.3">
      <c r="A94" s="57" t="s">
        <v>147</v>
      </c>
      <c r="B94" s="58">
        <v>4768.7771505999999</v>
      </c>
      <c r="C94" s="58">
        <v>4769.6950201399995</v>
      </c>
      <c r="D94" s="58">
        <v>4771.2477634899997</v>
      </c>
      <c r="E94" s="58">
        <v>4771.6591236200002</v>
      </c>
      <c r="F94" s="58">
        <v>4788.6489716799997</v>
      </c>
      <c r="G94" s="58">
        <v>4807.5861597000003</v>
      </c>
      <c r="H94" s="58">
        <v>4804.63983104</v>
      </c>
      <c r="I94" s="58">
        <v>4812.7986381600003</v>
      </c>
      <c r="J94" s="58">
        <v>4832.88440352</v>
      </c>
      <c r="K94" s="58">
        <v>4830.16026117</v>
      </c>
      <c r="L94" s="58">
        <v>4830.1146692700004</v>
      </c>
      <c r="M94" s="58">
        <v>4830.3300624100002</v>
      </c>
      <c r="N94" s="58">
        <v>4829.3239644400001</v>
      </c>
      <c r="O94" s="58">
        <v>4831.57772845</v>
      </c>
      <c r="P94" s="58">
        <v>4826.0579866600001</v>
      </c>
      <c r="Q94" s="58">
        <v>4824.72708599</v>
      </c>
      <c r="R94" s="58">
        <v>4824.6388249199999</v>
      </c>
      <c r="S94" s="58">
        <v>4824.9654708099997</v>
      </c>
      <c r="T94" s="58">
        <v>4824.9151422100003</v>
      </c>
      <c r="U94" s="58">
        <v>4823.4869177599994</v>
      </c>
      <c r="V94" s="58">
        <v>4823.9446649299998</v>
      </c>
      <c r="W94" s="58">
        <v>4825.4835694800004</v>
      </c>
      <c r="X94" s="58">
        <v>4818.6937357099996</v>
      </c>
      <c r="Y94" s="58">
        <v>4822.6555421699995</v>
      </c>
    </row>
    <row r="95" spans="1:25" s="59" customFormat="1" ht="15.75" x14ac:dyDescent="0.3">
      <c r="A95" s="57" t="s">
        <v>148</v>
      </c>
      <c r="B95" s="58">
        <v>4803.1712174900003</v>
      </c>
      <c r="C95" s="58">
        <v>4782.1270762499998</v>
      </c>
      <c r="D95" s="58">
        <v>4781.5044842699999</v>
      </c>
      <c r="E95" s="58">
        <v>4781.6041856299998</v>
      </c>
      <c r="F95" s="58">
        <v>4797.4354486000002</v>
      </c>
      <c r="G95" s="58">
        <v>4810.9263911399994</v>
      </c>
      <c r="H95" s="58">
        <v>4819.3095668300002</v>
      </c>
      <c r="I95" s="58">
        <v>4824.8446836499998</v>
      </c>
      <c r="J95" s="58">
        <v>4825.2511222399999</v>
      </c>
      <c r="K95" s="58">
        <v>4824.9053079099995</v>
      </c>
      <c r="L95" s="58">
        <v>4825.2493270100003</v>
      </c>
      <c r="M95" s="58">
        <v>4825.9653566799998</v>
      </c>
      <c r="N95" s="58">
        <v>4827.5477809499998</v>
      </c>
      <c r="O95" s="58">
        <v>4826.5351078799995</v>
      </c>
      <c r="P95" s="58">
        <v>4824.9089349999995</v>
      </c>
      <c r="Q95" s="58">
        <v>4822.4820524699999</v>
      </c>
      <c r="R95" s="58">
        <v>4823.0100675200001</v>
      </c>
      <c r="S95" s="58">
        <v>4823.5661382799999</v>
      </c>
      <c r="T95" s="58">
        <v>4822.6454624600001</v>
      </c>
      <c r="U95" s="58">
        <v>4824.7946359399994</v>
      </c>
      <c r="V95" s="58">
        <v>4825.3435652099997</v>
      </c>
      <c r="W95" s="58">
        <v>4824.3690766599993</v>
      </c>
      <c r="X95" s="58">
        <v>4821.8687771799996</v>
      </c>
      <c r="Y95" s="58">
        <v>4824.6957107399994</v>
      </c>
    </row>
    <row r="96" spans="1:25" s="59" customFormat="1" ht="15.75" x14ac:dyDescent="0.3">
      <c r="A96" s="57" t="s">
        <v>149</v>
      </c>
      <c r="B96" s="58">
        <v>4798.4862925799998</v>
      </c>
      <c r="C96" s="58">
        <v>4785.9101574799997</v>
      </c>
      <c r="D96" s="58">
        <v>4782.03446222</v>
      </c>
      <c r="E96" s="58">
        <v>4782.4308073299999</v>
      </c>
      <c r="F96" s="58">
        <v>4792.9338292599996</v>
      </c>
      <c r="G96" s="58">
        <v>4816.7152418999995</v>
      </c>
      <c r="H96" s="58">
        <v>4829.2997749599999</v>
      </c>
      <c r="I96" s="58">
        <v>4831.4391981700001</v>
      </c>
      <c r="J96" s="58">
        <v>4835.1252615899994</v>
      </c>
      <c r="K96" s="58">
        <v>4836.9034233700004</v>
      </c>
      <c r="L96" s="58">
        <v>4839.1107579</v>
      </c>
      <c r="M96" s="58">
        <v>4839.48257079</v>
      </c>
      <c r="N96" s="58">
        <v>4838.83752078</v>
      </c>
      <c r="O96" s="58">
        <v>4842.9939011699998</v>
      </c>
      <c r="P96" s="58">
        <v>4839.1181113000002</v>
      </c>
      <c r="Q96" s="58">
        <v>4836.0389255099999</v>
      </c>
      <c r="R96" s="58">
        <v>4839.61166693</v>
      </c>
      <c r="S96" s="58">
        <v>4835.2469783799997</v>
      </c>
      <c r="T96" s="58">
        <v>4831.0559482299996</v>
      </c>
      <c r="U96" s="58">
        <v>4830.6286904199997</v>
      </c>
      <c r="V96" s="58">
        <v>4829.5710501599997</v>
      </c>
      <c r="W96" s="58">
        <v>4828.76327064</v>
      </c>
      <c r="X96" s="58">
        <v>4826.8113068799994</v>
      </c>
      <c r="Y96" s="58">
        <v>4821.9464186000005</v>
      </c>
    </row>
    <row r="97" spans="1:25" s="59" customFormat="1" ht="15.75" x14ac:dyDescent="0.3">
      <c r="A97" s="57" t="s">
        <v>150</v>
      </c>
      <c r="B97" s="58">
        <v>4798.99700957</v>
      </c>
      <c r="C97" s="58">
        <v>4780.99152357</v>
      </c>
      <c r="D97" s="58">
        <v>4779.6961307299998</v>
      </c>
      <c r="E97" s="58">
        <v>4774.2788156699999</v>
      </c>
      <c r="F97" s="58">
        <v>4790.8142971500001</v>
      </c>
      <c r="G97" s="58">
        <v>4809.0897257699999</v>
      </c>
      <c r="H97" s="58">
        <v>4829.3062009499999</v>
      </c>
      <c r="I97" s="58">
        <v>4831.0045179199997</v>
      </c>
      <c r="J97" s="58">
        <v>4837.4929315999998</v>
      </c>
      <c r="K97" s="58">
        <v>4841.7555847100002</v>
      </c>
      <c r="L97" s="58">
        <v>4841.72486278</v>
      </c>
      <c r="M97" s="58">
        <v>4839.5688028300001</v>
      </c>
      <c r="N97" s="58">
        <v>4839.3391655599999</v>
      </c>
      <c r="O97" s="58">
        <v>4837.7797937599998</v>
      </c>
      <c r="P97" s="58">
        <v>4834.3327558000001</v>
      </c>
      <c r="Q97" s="58">
        <v>4832.8501760500003</v>
      </c>
      <c r="R97" s="58">
        <v>4836.3732993200001</v>
      </c>
      <c r="S97" s="58">
        <v>4834.40481396</v>
      </c>
      <c r="T97" s="58">
        <v>4834.15019063</v>
      </c>
      <c r="U97" s="58">
        <v>4832.9513138399998</v>
      </c>
      <c r="V97" s="58">
        <v>4832.2339536099998</v>
      </c>
      <c r="W97" s="58">
        <v>4831.4895640100003</v>
      </c>
      <c r="X97" s="58">
        <v>4829.2265776099994</v>
      </c>
      <c r="Y97" s="58">
        <v>4824.0593397699995</v>
      </c>
    </row>
    <row r="98" spans="1:25" s="59" customFormat="1" ht="15.75" x14ac:dyDescent="0.3">
      <c r="A98" s="57" t="s">
        <v>151</v>
      </c>
      <c r="B98" s="58">
        <v>4797.4229511800004</v>
      </c>
      <c r="C98" s="58">
        <v>4788.7642307799997</v>
      </c>
      <c r="D98" s="58">
        <v>4777.7232361299993</v>
      </c>
      <c r="E98" s="58">
        <v>4783.4720427000002</v>
      </c>
      <c r="F98" s="58">
        <v>4794.41000282</v>
      </c>
      <c r="G98" s="58">
        <v>4807.4174808799999</v>
      </c>
      <c r="H98" s="58">
        <v>4807.4974423200001</v>
      </c>
      <c r="I98" s="58">
        <v>4812.9602769699995</v>
      </c>
      <c r="J98" s="58">
        <v>4816.9793908499996</v>
      </c>
      <c r="K98" s="58">
        <v>4820.41277945</v>
      </c>
      <c r="L98" s="58">
        <v>4821.3948203899999</v>
      </c>
      <c r="M98" s="58">
        <v>4821.7018358900004</v>
      </c>
      <c r="N98" s="58">
        <v>4817.2078522299998</v>
      </c>
      <c r="O98" s="58">
        <v>4823.2192761299993</v>
      </c>
      <c r="P98" s="58">
        <v>4820.5593372000003</v>
      </c>
      <c r="Q98" s="58">
        <v>4819.9492677300004</v>
      </c>
      <c r="R98" s="58">
        <v>4817.1472570300002</v>
      </c>
      <c r="S98" s="58">
        <v>4813.8223386299996</v>
      </c>
      <c r="T98" s="58">
        <v>4814.0604728799999</v>
      </c>
      <c r="U98" s="58">
        <v>4815.7391428800001</v>
      </c>
      <c r="V98" s="58">
        <v>4812.9589737400001</v>
      </c>
      <c r="W98" s="58">
        <v>4812.2652675099998</v>
      </c>
      <c r="X98" s="58">
        <v>4808.8272209099996</v>
      </c>
      <c r="Y98" s="58">
        <v>4804.6998439600002</v>
      </c>
    </row>
    <row r="99" spans="1:25" s="59" customFormat="1" ht="15.75" x14ac:dyDescent="0.3">
      <c r="A99" s="57" t="s">
        <v>152</v>
      </c>
      <c r="B99" s="58">
        <v>4790.4707543099994</v>
      </c>
      <c r="C99" s="58">
        <v>4786.1488693900001</v>
      </c>
      <c r="D99" s="58">
        <v>4779.5750230599997</v>
      </c>
      <c r="E99" s="58">
        <v>4781.2457405900004</v>
      </c>
      <c r="F99" s="58">
        <v>4795.9411322400001</v>
      </c>
      <c r="G99" s="58">
        <v>4810.9272496699996</v>
      </c>
      <c r="H99" s="58">
        <v>4805.8741139399999</v>
      </c>
      <c r="I99" s="58">
        <v>4810.1006286399997</v>
      </c>
      <c r="J99" s="58">
        <v>4814.6384206399998</v>
      </c>
      <c r="K99" s="58">
        <v>4819.1749232100001</v>
      </c>
      <c r="L99" s="58">
        <v>4819.0804664200004</v>
      </c>
      <c r="M99" s="58">
        <v>4820.0536674499999</v>
      </c>
      <c r="N99" s="58">
        <v>4817.17234878</v>
      </c>
      <c r="O99" s="58">
        <v>4813.51239652</v>
      </c>
      <c r="P99" s="58">
        <v>4812.94410728</v>
      </c>
      <c r="Q99" s="58">
        <v>4820.9448731399998</v>
      </c>
      <c r="R99" s="58">
        <v>4821.6919839100001</v>
      </c>
      <c r="S99" s="58">
        <v>4816.3684623700001</v>
      </c>
      <c r="T99" s="58">
        <v>4818.0994384400001</v>
      </c>
      <c r="U99" s="58">
        <v>4812.8735223699996</v>
      </c>
      <c r="V99" s="58">
        <v>4812.0919440899997</v>
      </c>
      <c r="W99" s="58">
        <v>4809.7240633299998</v>
      </c>
      <c r="X99" s="58">
        <v>4806.4886199100001</v>
      </c>
      <c r="Y99" s="58">
        <v>4804.8423879299999</v>
      </c>
    </row>
    <row r="100" spans="1:25" s="59" customFormat="1" ht="15.75" x14ac:dyDescent="0.3">
      <c r="A100" s="57" t="s">
        <v>153</v>
      </c>
      <c r="B100" s="58">
        <v>4796.2428924400001</v>
      </c>
      <c r="C100" s="58">
        <v>4786.1789793500002</v>
      </c>
      <c r="D100" s="58">
        <v>4786.9270160799997</v>
      </c>
      <c r="E100" s="58">
        <v>4786.8602467700002</v>
      </c>
      <c r="F100" s="58">
        <v>4786.9435635899999</v>
      </c>
      <c r="G100" s="58">
        <v>4787.2983862999999</v>
      </c>
      <c r="H100" s="58">
        <v>4791.8918903499998</v>
      </c>
      <c r="I100" s="58">
        <v>4797.4264496400001</v>
      </c>
      <c r="J100" s="58">
        <v>4800.2397128900002</v>
      </c>
      <c r="K100" s="58">
        <v>4799.8450459599999</v>
      </c>
      <c r="L100" s="58">
        <v>4798.3018288000003</v>
      </c>
      <c r="M100" s="58">
        <v>4799.5510077299996</v>
      </c>
      <c r="N100" s="58">
        <v>4799.5920050000004</v>
      </c>
      <c r="O100" s="58">
        <v>4799.0010639499997</v>
      </c>
      <c r="P100" s="58">
        <v>4799.2420809100004</v>
      </c>
      <c r="Q100" s="58">
        <v>4798.91902278</v>
      </c>
      <c r="R100" s="58">
        <v>4799.5231833300004</v>
      </c>
      <c r="S100" s="58">
        <v>4798.3698076199998</v>
      </c>
      <c r="T100" s="58">
        <v>4798.1812073399997</v>
      </c>
      <c r="U100" s="58">
        <v>4796.6212928699997</v>
      </c>
      <c r="V100" s="58">
        <v>4798.0409177399997</v>
      </c>
      <c r="W100" s="58">
        <v>4798.1560782699999</v>
      </c>
      <c r="X100" s="58">
        <v>4797.1542724499996</v>
      </c>
      <c r="Y100" s="58">
        <v>4796.3978137499998</v>
      </c>
    </row>
    <row r="101" spans="1:25" s="59" customFormat="1" ht="15.75" x14ac:dyDescent="0.3">
      <c r="A101" s="57" t="s">
        <v>154</v>
      </c>
      <c r="B101" s="58">
        <v>4785.8393589999996</v>
      </c>
      <c r="C101" s="58">
        <v>4783.6912615499996</v>
      </c>
      <c r="D101" s="58">
        <v>4785.70676542</v>
      </c>
      <c r="E101" s="58">
        <v>4787.6450147199994</v>
      </c>
      <c r="F101" s="58">
        <v>4800.5788468800001</v>
      </c>
      <c r="G101" s="58">
        <v>4794.3270816000004</v>
      </c>
      <c r="H101" s="58">
        <v>4807.2837987499997</v>
      </c>
      <c r="I101" s="58">
        <v>4816.5437095500001</v>
      </c>
      <c r="J101" s="58">
        <v>4825.1398153999999</v>
      </c>
      <c r="K101" s="58">
        <v>4823.2457456800003</v>
      </c>
      <c r="L101" s="58">
        <v>4819.3861906399998</v>
      </c>
      <c r="M101" s="58">
        <v>4821.05983535</v>
      </c>
      <c r="N101" s="58">
        <v>4820.1420997900004</v>
      </c>
      <c r="O101" s="58">
        <v>4818.6194999500003</v>
      </c>
      <c r="P101" s="58">
        <v>4815.3380573599998</v>
      </c>
      <c r="Q101" s="58">
        <v>4809.19648237</v>
      </c>
      <c r="R101" s="58">
        <v>4809.8537774699998</v>
      </c>
      <c r="S101" s="58">
        <v>4811.1372765599999</v>
      </c>
      <c r="T101" s="58">
        <v>4811.3513592899999</v>
      </c>
      <c r="U101" s="58">
        <v>4809.4064757599999</v>
      </c>
      <c r="V101" s="58">
        <v>4807.3203357900002</v>
      </c>
      <c r="W101" s="58">
        <v>4809.8472962400001</v>
      </c>
      <c r="X101" s="58">
        <v>4804.0394689200002</v>
      </c>
      <c r="Y101" s="58">
        <v>4805.63665958</v>
      </c>
    </row>
    <row r="102" spans="1:25" s="59" customFormat="1" ht="15.75" x14ac:dyDescent="0.3">
      <c r="A102" s="57" t="s">
        <v>155</v>
      </c>
      <c r="B102" s="58">
        <v>4794.0455670800002</v>
      </c>
      <c r="C102" s="58">
        <v>4771.8444638599995</v>
      </c>
      <c r="D102" s="58">
        <v>4772.4058308799995</v>
      </c>
      <c r="E102" s="58">
        <v>4756.4983787299998</v>
      </c>
      <c r="F102" s="58">
        <v>4759.5776396800002</v>
      </c>
      <c r="G102" s="58">
        <v>4754.9725707600001</v>
      </c>
      <c r="H102" s="58">
        <v>4776.2294234299998</v>
      </c>
      <c r="I102" s="58">
        <v>4803.4269857399995</v>
      </c>
      <c r="J102" s="58">
        <v>4814.2866327600004</v>
      </c>
      <c r="K102" s="58">
        <v>4822.0681597399998</v>
      </c>
      <c r="L102" s="58">
        <v>4816.8857091600003</v>
      </c>
      <c r="M102" s="58">
        <v>4816.6628869199994</v>
      </c>
      <c r="N102" s="58">
        <v>4815.9017187199997</v>
      </c>
      <c r="O102" s="58">
        <v>4813.9011874500002</v>
      </c>
      <c r="P102" s="58">
        <v>4814.7203516999998</v>
      </c>
      <c r="Q102" s="58">
        <v>4812.0311594100003</v>
      </c>
      <c r="R102" s="58">
        <v>4822.9210896599998</v>
      </c>
      <c r="S102" s="58">
        <v>4820.8743172300001</v>
      </c>
      <c r="T102" s="58">
        <v>4818.9398998500001</v>
      </c>
      <c r="U102" s="58">
        <v>4817.96870038</v>
      </c>
      <c r="V102" s="58">
        <v>4813.4846909099997</v>
      </c>
      <c r="W102" s="58">
        <v>4814.3279266600002</v>
      </c>
      <c r="X102" s="58">
        <v>4813.4108506100001</v>
      </c>
      <c r="Y102" s="58">
        <v>4808.8945863700001</v>
      </c>
    </row>
    <row r="103" spans="1:25" s="59" customFormat="1" ht="15.75" x14ac:dyDescent="0.3">
      <c r="A103" s="57" t="s">
        <v>156</v>
      </c>
      <c r="B103" s="58">
        <v>4806.6066747699997</v>
      </c>
      <c r="C103" s="58">
        <v>4805.7444385399995</v>
      </c>
      <c r="D103" s="58">
        <v>4800.8715000000002</v>
      </c>
      <c r="E103" s="58">
        <v>4800.8245238</v>
      </c>
      <c r="F103" s="58">
        <v>4802.8192411700002</v>
      </c>
      <c r="G103" s="58">
        <v>4808.3318209999998</v>
      </c>
      <c r="H103" s="58">
        <v>4810.6323672899998</v>
      </c>
      <c r="I103" s="58">
        <v>4816.0849424600001</v>
      </c>
      <c r="J103" s="58">
        <v>4809.3661961799999</v>
      </c>
      <c r="K103" s="58">
        <v>4810.7349431700004</v>
      </c>
      <c r="L103" s="58">
        <v>4809.6168718299996</v>
      </c>
      <c r="M103" s="58">
        <v>4811.4288193499997</v>
      </c>
      <c r="N103" s="58">
        <v>4812.1352748299996</v>
      </c>
      <c r="O103" s="58">
        <v>4811.48572367</v>
      </c>
      <c r="P103" s="58">
        <v>4812.7284168400001</v>
      </c>
      <c r="Q103" s="58">
        <v>4815.9520642099997</v>
      </c>
      <c r="R103" s="58">
        <v>4810.7593189600002</v>
      </c>
      <c r="S103" s="58">
        <v>4809.3943500900004</v>
      </c>
      <c r="T103" s="58">
        <v>4812.6463571099994</v>
      </c>
      <c r="U103" s="58">
        <v>4808.4723488700001</v>
      </c>
      <c r="V103" s="58">
        <v>4810.2142094399996</v>
      </c>
      <c r="W103" s="58">
        <v>4810.4485293500002</v>
      </c>
      <c r="X103" s="58">
        <v>4810.4470591099998</v>
      </c>
      <c r="Y103" s="58">
        <v>4810.907236</v>
      </c>
    </row>
    <row r="104" spans="1:25" s="59" customFormat="1" ht="15.75" x14ac:dyDescent="0.3">
      <c r="A104" s="57" t="s">
        <v>157</v>
      </c>
      <c r="B104" s="58">
        <v>4804.6383300099997</v>
      </c>
      <c r="C104" s="58">
        <v>4801.6790892899999</v>
      </c>
      <c r="D104" s="58">
        <v>4787.1778826600003</v>
      </c>
      <c r="E104" s="58">
        <v>4768.9489373400002</v>
      </c>
      <c r="F104" s="58">
        <v>4768.6447611399999</v>
      </c>
      <c r="G104" s="58">
        <v>4780.6007436700002</v>
      </c>
      <c r="H104" s="58">
        <v>4798.3285440899999</v>
      </c>
      <c r="I104" s="58">
        <v>4800.4989350100004</v>
      </c>
      <c r="J104" s="58">
        <v>4802.1916020499993</v>
      </c>
      <c r="K104" s="58">
        <v>4814.7728162399999</v>
      </c>
      <c r="L104" s="58">
        <v>4810.47524144</v>
      </c>
      <c r="M104" s="58">
        <v>4810.7405037600001</v>
      </c>
      <c r="N104" s="58">
        <v>4812.1708177599994</v>
      </c>
      <c r="O104" s="58">
        <v>4812.0643995</v>
      </c>
      <c r="P104" s="58">
        <v>4811.3564570300005</v>
      </c>
      <c r="Q104" s="58">
        <v>4811.1921107899998</v>
      </c>
      <c r="R104" s="58">
        <v>4810.7354854099995</v>
      </c>
      <c r="S104" s="58">
        <v>4810.60762531</v>
      </c>
      <c r="T104" s="58">
        <v>4811.8848783200001</v>
      </c>
      <c r="U104" s="58">
        <v>4811.18559198</v>
      </c>
      <c r="V104" s="58">
        <v>4810.13156884</v>
      </c>
      <c r="W104" s="58">
        <v>4806.7205901199995</v>
      </c>
      <c r="X104" s="58">
        <v>4808.9351143000004</v>
      </c>
      <c r="Y104" s="58">
        <v>4810.9247571400001</v>
      </c>
    </row>
    <row r="105" spans="1:25" s="59" customFormat="1" ht="15.75" x14ac:dyDescent="0.3">
      <c r="A105" s="57" t="s">
        <v>158</v>
      </c>
      <c r="B105" s="58">
        <v>4757.31219186</v>
      </c>
      <c r="C105" s="58">
        <v>4787.3087346699995</v>
      </c>
      <c r="D105" s="58">
        <v>4774.8676052700002</v>
      </c>
      <c r="E105" s="58">
        <v>4766.09815566</v>
      </c>
      <c r="F105" s="58">
        <v>4763.4696061599998</v>
      </c>
      <c r="G105" s="58">
        <v>4790.9593683200001</v>
      </c>
      <c r="H105" s="58">
        <v>4778.77955088</v>
      </c>
      <c r="I105" s="58">
        <v>4790.7260340900002</v>
      </c>
      <c r="J105" s="58">
        <v>4810.8938079</v>
      </c>
      <c r="K105" s="58">
        <v>4815.3900605399995</v>
      </c>
      <c r="L105" s="58">
        <v>4816.5849072299998</v>
      </c>
      <c r="M105" s="58">
        <v>4809.2675452399999</v>
      </c>
      <c r="N105" s="58">
        <v>4812.9775301499994</v>
      </c>
      <c r="O105" s="58">
        <v>4815.14803218</v>
      </c>
      <c r="P105" s="58">
        <v>4811.0645040999998</v>
      </c>
      <c r="Q105" s="58">
        <v>4810.6730816500003</v>
      </c>
      <c r="R105" s="58">
        <v>4814.6807119300001</v>
      </c>
      <c r="S105" s="58">
        <v>4816.5257014500003</v>
      </c>
      <c r="T105" s="58">
        <v>4822.49793434</v>
      </c>
      <c r="U105" s="58">
        <v>4819.2436218599996</v>
      </c>
      <c r="V105" s="58">
        <v>4818.9925504000003</v>
      </c>
      <c r="W105" s="58">
        <v>4818.6402599499997</v>
      </c>
      <c r="X105" s="58">
        <v>4807.3071723499997</v>
      </c>
      <c r="Y105" s="58">
        <v>4812.4531747299998</v>
      </c>
    </row>
    <row r="106" spans="1:25" s="59" customFormat="1" ht="15.75" x14ac:dyDescent="0.3">
      <c r="A106" s="57" t="s">
        <v>159</v>
      </c>
      <c r="B106" s="58">
        <v>4806.3427771500001</v>
      </c>
      <c r="C106" s="58">
        <v>4792.6393529699999</v>
      </c>
      <c r="D106" s="58">
        <v>4799.5205630299997</v>
      </c>
      <c r="E106" s="58">
        <v>4784.4064287399997</v>
      </c>
      <c r="F106" s="58">
        <v>4791.6089064799999</v>
      </c>
      <c r="G106" s="58">
        <v>4783.3617271599996</v>
      </c>
      <c r="H106" s="58">
        <v>4789.8466254300001</v>
      </c>
      <c r="I106" s="58">
        <v>4800.2819948199995</v>
      </c>
      <c r="J106" s="58">
        <v>4810.6253554699997</v>
      </c>
      <c r="K106" s="58">
        <v>4818.4582826699998</v>
      </c>
      <c r="L106" s="58">
        <v>4813.4922690900003</v>
      </c>
      <c r="M106" s="58">
        <v>4812.6912949600001</v>
      </c>
      <c r="N106" s="58">
        <v>4811.2311908199999</v>
      </c>
      <c r="O106" s="58">
        <v>4820.50303343</v>
      </c>
      <c r="P106" s="58">
        <v>4817.1205966699999</v>
      </c>
      <c r="Q106" s="58">
        <v>4812.58871636</v>
      </c>
      <c r="R106" s="58">
        <v>4815.9062701799994</v>
      </c>
      <c r="S106" s="58">
        <v>4813.0190027400004</v>
      </c>
      <c r="T106" s="58">
        <v>4815.5109830700003</v>
      </c>
      <c r="U106" s="58">
        <v>4811.6736329799996</v>
      </c>
      <c r="V106" s="58">
        <v>4807.16909055</v>
      </c>
      <c r="W106" s="58">
        <v>4807.4776686900004</v>
      </c>
      <c r="X106" s="58">
        <v>4817.2895471499996</v>
      </c>
      <c r="Y106" s="58">
        <v>4812.5421482800002</v>
      </c>
    </row>
    <row r="107" spans="1:25" s="59" customFormat="1" ht="15.75" x14ac:dyDescent="0.3">
      <c r="A107" s="57" t="s">
        <v>160</v>
      </c>
      <c r="B107" s="58">
        <v>4811.9591796300001</v>
      </c>
      <c r="C107" s="58">
        <v>4796.9343343399996</v>
      </c>
      <c r="D107" s="58">
        <v>4795.6300851699998</v>
      </c>
      <c r="E107" s="58">
        <v>4786.9151823900002</v>
      </c>
      <c r="F107" s="58">
        <v>4797.8800523999998</v>
      </c>
      <c r="G107" s="58">
        <v>4803.8497374999997</v>
      </c>
      <c r="H107" s="58">
        <v>4805.0315033500001</v>
      </c>
      <c r="I107" s="58">
        <v>4816.2715813599998</v>
      </c>
      <c r="J107" s="58">
        <v>4820.1478907000001</v>
      </c>
      <c r="K107" s="58">
        <v>4810.3326236299999</v>
      </c>
      <c r="L107" s="58">
        <v>4808.13272151</v>
      </c>
      <c r="M107" s="58">
        <v>4812.2006223500002</v>
      </c>
      <c r="N107" s="58">
        <v>4816.6121286600001</v>
      </c>
      <c r="O107" s="58">
        <v>4820.0189528699993</v>
      </c>
      <c r="P107" s="58">
        <v>4833.0395937100002</v>
      </c>
      <c r="Q107" s="58">
        <v>4828.7022962699994</v>
      </c>
      <c r="R107" s="58">
        <v>4825.8754672799996</v>
      </c>
      <c r="S107" s="58">
        <v>4837.5926696699999</v>
      </c>
      <c r="T107" s="58">
        <v>4833.5569948100001</v>
      </c>
      <c r="U107" s="58">
        <v>4822.5823384899995</v>
      </c>
      <c r="V107" s="58">
        <v>4825.8255052099994</v>
      </c>
      <c r="W107" s="58">
        <v>4827.7695663899995</v>
      </c>
      <c r="X107" s="58">
        <v>4821.8620009200004</v>
      </c>
      <c r="Y107" s="58">
        <v>4817.5642407400001</v>
      </c>
    </row>
    <row r="108" spans="1:25" s="59" customFormat="1" ht="15.75" x14ac:dyDescent="0.3">
      <c r="A108" s="57" t="s">
        <v>161</v>
      </c>
      <c r="B108" s="58">
        <v>4811.4126141799998</v>
      </c>
      <c r="C108" s="58">
        <v>4800.8332931599998</v>
      </c>
      <c r="D108" s="58">
        <v>4801.2867677800004</v>
      </c>
      <c r="E108" s="58">
        <v>4800.7906163600001</v>
      </c>
      <c r="F108" s="58">
        <v>4806.6462695499995</v>
      </c>
      <c r="G108" s="58">
        <v>4821.0747325000002</v>
      </c>
      <c r="H108" s="58">
        <v>4812.8661712699995</v>
      </c>
      <c r="I108" s="58">
        <v>4810.0561527</v>
      </c>
      <c r="J108" s="58">
        <v>4804.9039654199996</v>
      </c>
      <c r="K108" s="58">
        <v>4810.9047424399996</v>
      </c>
      <c r="L108" s="58">
        <v>4811.8059687699997</v>
      </c>
      <c r="M108" s="58">
        <v>4820.6100049099996</v>
      </c>
      <c r="N108" s="58">
        <v>4819.1299825400001</v>
      </c>
      <c r="O108" s="58">
        <v>4818.7495171299997</v>
      </c>
      <c r="P108" s="58">
        <v>4820.3822115200001</v>
      </c>
      <c r="Q108" s="58">
        <v>4826.0824130700003</v>
      </c>
      <c r="R108" s="58">
        <v>4825.2724102900002</v>
      </c>
      <c r="S108" s="58">
        <v>4837.6170032</v>
      </c>
      <c r="T108" s="58">
        <v>4834.6210425999998</v>
      </c>
      <c r="U108" s="58">
        <v>4824.4064607099999</v>
      </c>
      <c r="V108" s="58">
        <v>4829.9402497900001</v>
      </c>
      <c r="W108" s="58">
        <v>4828.1343957099998</v>
      </c>
      <c r="X108" s="58">
        <v>4818.5121517299995</v>
      </c>
      <c r="Y108" s="58">
        <v>4815.97113919</v>
      </c>
    </row>
    <row r="109" spans="1:25" s="59" customFormat="1" ht="15.75" x14ac:dyDescent="0.3">
      <c r="A109" s="57" t="s">
        <v>162</v>
      </c>
      <c r="B109" s="58">
        <v>4793.4729555499998</v>
      </c>
      <c r="C109" s="58">
        <v>4814.2123554199998</v>
      </c>
      <c r="D109" s="58">
        <v>4793.4316479999998</v>
      </c>
      <c r="E109" s="58">
        <v>4806.4440995799996</v>
      </c>
      <c r="F109" s="58">
        <v>4812.5325915100002</v>
      </c>
      <c r="G109" s="58">
        <v>4801.4682111900001</v>
      </c>
      <c r="H109" s="58">
        <v>4794.0401955999996</v>
      </c>
      <c r="I109" s="58">
        <v>4792.8396171599998</v>
      </c>
      <c r="J109" s="58">
        <v>4785.96036525</v>
      </c>
      <c r="K109" s="58">
        <v>4781.49893634</v>
      </c>
      <c r="L109" s="58">
        <v>4775.3233609999997</v>
      </c>
      <c r="M109" s="58">
        <v>4780.9972253199994</v>
      </c>
      <c r="N109" s="58">
        <v>4781.0961398999998</v>
      </c>
      <c r="O109" s="58">
        <v>4782.3333719299999</v>
      </c>
      <c r="P109" s="58">
        <v>4790.6821947099997</v>
      </c>
      <c r="Q109" s="58">
        <v>4793.0958957100001</v>
      </c>
      <c r="R109" s="58">
        <v>4786.1267461200005</v>
      </c>
      <c r="S109" s="58">
        <v>4805.2936385800003</v>
      </c>
      <c r="T109" s="58">
        <v>4804.1581866799997</v>
      </c>
      <c r="U109" s="58">
        <v>4794.0818196999999</v>
      </c>
      <c r="V109" s="58">
        <v>4821.6742791099996</v>
      </c>
      <c r="W109" s="58">
        <v>4814.3408421699996</v>
      </c>
      <c r="X109" s="58">
        <v>4808.1486946999994</v>
      </c>
      <c r="Y109" s="58">
        <v>4804.8971854600004</v>
      </c>
    </row>
    <row r="110" spans="1:25" s="59" customFormat="1" ht="15.75" x14ac:dyDescent="0.3">
      <c r="A110" s="57" t="s">
        <v>163</v>
      </c>
      <c r="B110" s="58">
        <v>4759.1696393599996</v>
      </c>
      <c r="C110" s="58">
        <v>4719.9694512799997</v>
      </c>
      <c r="D110" s="58">
        <v>4694.8966887099996</v>
      </c>
      <c r="E110" s="58">
        <v>4743.2248349000001</v>
      </c>
      <c r="F110" s="58">
        <v>4689.4842282600002</v>
      </c>
      <c r="G110" s="58">
        <v>4697.7108068799998</v>
      </c>
      <c r="H110" s="58">
        <v>4742.8528594199997</v>
      </c>
      <c r="I110" s="58">
        <v>4798.8319455199999</v>
      </c>
      <c r="J110" s="58">
        <v>4825.9219217400005</v>
      </c>
      <c r="K110" s="58">
        <v>4833.2136816700004</v>
      </c>
      <c r="L110" s="58">
        <v>4836.4607025900004</v>
      </c>
      <c r="M110" s="58">
        <v>4840.3351872399999</v>
      </c>
      <c r="N110" s="58">
        <v>4837.3861151599995</v>
      </c>
      <c r="O110" s="58">
        <v>4833.3299126499996</v>
      </c>
      <c r="P110" s="58">
        <v>4852.9108084199997</v>
      </c>
      <c r="Q110" s="58">
        <v>4843.4724659699996</v>
      </c>
      <c r="R110" s="58">
        <v>4848.97105319</v>
      </c>
      <c r="S110" s="58">
        <v>4840.95051427</v>
      </c>
      <c r="T110" s="58">
        <v>4841.1894516699995</v>
      </c>
      <c r="U110" s="58">
        <v>4840.4150389500001</v>
      </c>
      <c r="V110" s="58">
        <v>4844.8774812699994</v>
      </c>
      <c r="W110" s="58">
        <v>4847.2371685199996</v>
      </c>
      <c r="X110" s="58">
        <v>4832.0994579799999</v>
      </c>
      <c r="Y110" s="58">
        <v>4789.4530484200004</v>
      </c>
    </row>
    <row r="111" spans="1:25" s="59" customFormat="1" ht="15.75" x14ac:dyDescent="0.3">
      <c r="A111" s="57" t="s">
        <v>164</v>
      </c>
      <c r="B111" s="58">
        <v>4765.5216987900003</v>
      </c>
      <c r="C111" s="58">
        <v>4733.62134582</v>
      </c>
      <c r="D111" s="58">
        <v>4718.2777659699996</v>
      </c>
      <c r="E111" s="58">
        <v>4831.9686337799994</v>
      </c>
      <c r="F111" s="58">
        <v>4831.8140859799996</v>
      </c>
      <c r="G111" s="58">
        <v>4835.8809595799994</v>
      </c>
      <c r="H111" s="58">
        <v>4829.3947419199994</v>
      </c>
      <c r="I111" s="58">
        <v>4833.0661383999995</v>
      </c>
      <c r="J111" s="58">
        <v>4829.5753611800001</v>
      </c>
      <c r="K111" s="58">
        <v>4839.3472880400004</v>
      </c>
      <c r="L111" s="58">
        <v>4828.2834334700001</v>
      </c>
      <c r="M111" s="58">
        <v>4836.31420798</v>
      </c>
      <c r="N111" s="58">
        <v>4841.3057595</v>
      </c>
      <c r="O111" s="58">
        <v>4836.83350642</v>
      </c>
      <c r="P111" s="58">
        <v>4862.0801253700001</v>
      </c>
      <c r="Q111" s="58">
        <v>4844.5921279499998</v>
      </c>
      <c r="R111" s="58">
        <v>4854.90175851</v>
      </c>
      <c r="S111" s="58">
        <v>4853.4333373099998</v>
      </c>
      <c r="T111" s="58">
        <v>4859.8339084700001</v>
      </c>
      <c r="U111" s="58">
        <v>4855.70978887</v>
      </c>
      <c r="V111" s="58">
        <v>4842.9984105599997</v>
      </c>
      <c r="W111" s="58">
        <v>4842.4621189600002</v>
      </c>
      <c r="X111" s="58">
        <v>4846.0938918000002</v>
      </c>
      <c r="Y111" s="58">
        <v>4807.5961718300005</v>
      </c>
    </row>
    <row r="112" spans="1:25" s="59" customFormat="1" ht="15.75" x14ac:dyDescent="0.3">
      <c r="A112" s="57" t="s">
        <v>165</v>
      </c>
      <c r="B112" s="58">
        <v>4731.1622196299995</v>
      </c>
      <c r="C112" s="58">
        <v>4675.7716807799998</v>
      </c>
      <c r="D112" s="58">
        <v>4650.8692432199996</v>
      </c>
      <c r="E112" s="58">
        <v>4646.45169248</v>
      </c>
      <c r="F112" s="58">
        <v>4631.4964021599999</v>
      </c>
      <c r="G112" s="58">
        <v>4665.6730168200002</v>
      </c>
      <c r="H112" s="58">
        <v>4749.59353792</v>
      </c>
      <c r="I112" s="58">
        <v>4820.7375125099998</v>
      </c>
      <c r="J112" s="58">
        <v>4846.2342959699999</v>
      </c>
      <c r="K112" s="58">
        <v>4855.1363257900002</v>
      </c>
      <c r="L112" s="58">
        <v>4863.9564334299994</v>
      </c>
      <c r="M112" s="58">
        <v>4863.4490838399997</v>
      </c>
      <c r="N112" s="58">
        <v>4862.6195938700002</v>
      </c>
      <c r="O112" s="58">
        <v>4866.5938512399998</v>
      </c>
      <c r="P112" s="58">
        <v>4863.9918698700003</v>
      </c>
      <c r="Q112" s="58">
        <v>4857.5767976200004</v>
      </c>
      <c r="R112" s="58">
        <v>4853.5925172799998</v>
      </c>
      <c r="S112" s="58">
        <v>4854.8750251299998</v>
      </c>
      <c r="T112" s="58">
        <v>4852.9754346400005</v>
      </c>
      <c r="U112" s="58">
        <v>4849.5580803399998</v>
      </c>
      <c r="V112" s="58">
        <v>4850.2419707199997</v>
      </c>
      <c r="W112" s="58">
        <v>4851.4343583299997</v>
      </c>
      <c r="X112" s="58">
        <v>4849.4200209000001</v>
      </c>
      <c r="Y112" s="58">
        <v>4816.7066682200002</v>
      </c>
    </row>
    <row r="113" spans="1:25" s="32" customFormat="1" x14ac:dyDescent="0.2"/>
    <row r="114" spans="1:25" s="32" customFormat="1" ht="15.75" customHeight="1" x14ac:dyDescent="0.2">
      <c r="A114" s="187" t="s">
        <v>69</v>
      </c>
      <c r="B114" s="189" t="s">
        <v>97</v>
      </c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1"/>
    </row>
    <row r="115" spans="1:25" s="32" customFormat="1" x14ac:dyDescent="0.2">
      <c r="A115" s="188"/>
      <c r="B115" s="50" t="s">
        <v>71</v>
      </c>
      <c r="C115" s="51" t="s">
        <v>72</v>
      </c>
      <c r="D115" s="52" t="s">
        <v>73</v>
      </c>
      <c r="E115" s="51" t="s">
        <v>74</v>
      </c>
      <c r="F115" s="51" t="s">
        <v>75</v>
      </c>
      <c r="G115" s="51" t="s">
        <v>76</v>
      </c>
      <c r="H115" s="51" t="s">
        <v>77</v>
      </c>
      <c r="I115" s="51" t="s">
        <v>78</v>
      </c>
      <c r="J115" s="51" t="s">
        <v>79</v>
      </c>
      <c r="K115" s="50" t="s">
        <v>80</v>
      </c>
      <c r="L115" s="51" t="s">
        <v>81</v>
      </c>
      <c r="M115" s="53" t="s">
        <v>82</v>
      </c>
      <c r="N115" s="50" t="s">
        <v>83</v>
      </c>
      <c r="O115" s="51" t="s">
        <v>84</v>
      </c>
      <c r="P115" s="53" t="s">
        <v>85</v>
      </c>
      <c r="Q115" s="52" t="s">
        <v>86</v>
      </c>
      <c r="R115" s="51" t="s">
        <v>87</v>
      </c>
      <c r="S115" s="52" t="s">
        <v>88</v>
      </c>
      <c r="T115" s="51" t="s">
        <v>89</v>
      </c>
      <c r="U115" s="52" t="s">
        <v>90</v>
      </c>
      <c r="V115" s="51" t="s">
        <v>91</v>
      </c>
      <c r="W115" s="52" t="s">
        <v>92</v>
      </c>
      <c r="X115" s="51" t="s">
        <v>93</v>
      </c>
      <c r="Y115" s="51" t="s">
        <v>94</v>
      </c>
    </row>
    <row r="116" spans="1:25" s="32" customFormat="1" ht="16.5" customHeight="1" x14ac:dyDescent="0.2">
      <c r="A116" s="55" t="s">
        <v>135</v>
      </c>
      <c r="B116" s="56">
        <v>6028.2666838499999</v>
      </c>
      <c r="C116" s="56">
        <v>6029.9653543599998</v>
      </c>
      <c r="D116" s="56">
        <v>6023.51917564</v>
      </c>
      <c r="E116" s="56">
        <v>6042.4298804500004</v>
      </c>
      <c r="F116" s="56">
        <v>6044.9304601200001</v>
      </c>
      <c r="G116" s="56">
        <v>6047.0538434200007</v>
      </c>
      <c r="H116" s="56">
        <v>6028.0420361300003</v>
      </c>
      <c r="I116" s="56">
        <v>6029.1770244100007</v>
      </c>
      <c r="J116" s="56">
        <v>6054.9570361300002</v>
      </c>
      <c r="K116" s="56">
        <v>6057.9987765900005</v>
      </c>
      <c r="L116" s="56">
        <v>6039.46407215</v>
      </c>
      <c r="M116" s="56">
        <v>6033.6925337600005</v>
      </c>
      <c r="N116" s="56">
        <v>6037.7331544600002</v>
      </c>
      <c r="O116" s="56">
        <v>6049.7267184400007</v>
      </c>
      <c r="P116" s="56">
        <v>6051.4589353900001</v>
      </c>
      <c r="Q116" s="56">
        <v>6040.1950927100006</v>
      </c>
      <c r="R116" s="56">
        <v>6040.1536663100005</v>
      </c>
      <c r="S116" s="56">
        <v>6050.6504104300002</v>
      </c>
      <c r="T116" s="56">
        <v>6048.5496878000004</v>
      </c>
      <c r="U116" s="56">
        <v>6048.0884712300003</v>
      </c>
      <c r="V116" s="56">
        <v>6049.7800863499997</v>
      </c>
      <c r="W116" s="56">
        <v>6051.8841239600006</v>
      </c>
      <c r="X116" s="56">
        <v>6029.2897755900003</v>
      </c>
      <c r="Y116" s="56">
        <v>6022.5901551500001</v>
      </c>
    </row>
    <row r="117" spans="1:25" s="59" customFormat="1" ht="15.75" x14ac:dyDescent="0.3">
      <c r="A117" s="57" t="s">
        <v>136</v>
      </c>
      <c r="B117" s="58">
        <v>6029.29448701</v>
      </c>
      <c r="C117" s="58">
        <v>6029.4190986800004</v>
      </c>
      <c r="D117" s="58">
        <v>6029.9092200300001</v>
      </c>
      <c r="E117" s="58">
        <v>6030.8191608400002</v>
      </c>
      <c r="F117" s="58">
        <v>6047.2708316500002</v>
      </c>
      <c r="G117" s="58">
        <v>6058.5204208499999</v>
      </c>
      <c r="H117" s="58">
        <v>6034.3544070500002</v>
      </c>
      <c r="I117" s="58">
        <v>6044.9407488699999</v>
      </c>
      <c r="J117" s="58">
        <v>6043.2239692100002</v>
      </c>
      <c r="K117" s="58">
        <v>6037.4294572899998</v>
      </c>
      <c r="L117" s="58">
        <v>6039.5305856800005</v>
      </c>
      <c r="M117" s="58">
        <v>6036.0480106699997</v>
      </c>
      <c r="N117" s="58">
        <v>6043.2735571900002</v>
      </c>
      <c r="O117" s="58">
        <v>6038.1902517600001</v>
      </c>
      <c r="P117" s="58">
        <v>6037.7801113200003</v>
      </c>
      <c r="Q117" s="58">
        <v>6038.5072571199998</v>
      </c>
      <c r="R117" s="58">
        <v>6037.0384403500002</v>
      </c>
      <c r="S117" s="58">
        <v>6038.2832822400005</v>
      </c>
      <c r="T117" s="58">
        <v>6038.4550026100005</v>
      </c>
      <c r="U117" s="58">
        <v>6039.9952798200002</v>
      </c>
      <c r="V117" s="58">
        <v>6045.8812494900003</v>
      </c>
      <c r="W117" s="58">
        <v>6061.5573206099998</v>
      </c>
      <c r="X117" s="58">
        <v>6060.1450845199997</v>
      </c>
      <c r="Y117" s="58">
        <v>6041.9286630100005</v>
      </c>
    </row>
    <row r="118" spans="1:25" s="59" customFormat="1" ht="15.75" x14ac:dyDescent="0.3">
      <c r="A118" s="57" t="s">
        <v>137</v>
      </c>
      <c r="B118" s="58">
        <v>6031.3442199300007</v>
      </c>
      <c r="C118" s="58">
        <v>6030.36503825</v>
      </c>
      <c r="D118" s="58">
        <v>6030.4112280899999</v>
      </c>
      <c r="E118" s="58">
        <v>6041.5695607899997</v>
      </c>
      <c r="F118" s="58">
        <v>6059.2565967299997</v>
      </c>
      <c r="G118" s="58">
        <v>6050.8433856700003</v>
      </c>
      <c r="H118" s="58">
        <v>6045.1022626700005</v>
      </c>
      <c r="I118" s="58">
        <v>6035.4214275900003</v>
      </c>
      <c r="J118" s="58">
        <v>6025.5359852500005</v>
      </c>
      <c r="K118" s="58">
        <v>6024.2817881500005</v>
      </c>
      <c r="L118" s="58">
        <v>6021.9060743400005</v>
      </c>
      <c r="M118" s="58">
        <v>6025.3646526900002</v>
      </c>
      <c r="N118" s="58">
        <v>6029.4376188200004</v>
      </c>
      <c r="O118" s="58">
        <v>6025.2683522099996</v>
      </c>
      <c r="P118" s="58">
        <v>6027.4811952099999</v>
      </c>
      <c r="Q118" s="58">
        <v>6026.5652475400002</v>
      </c>
      <c r="R118" s="58">
        <v>6030.3130731700003</v>
      </c>
      <c r="S118" s="58">
        <v>6031.9514983099998</v>
      </c>
      <c r="T118" s="58">
        <v>6032.8829001000004</v>
      </c>
      <c r="U118" s="58">
        <v>6038.2010094800007</v>
      </c>
      <c r="V118" s="58">
        <v>6041.1944645599997</v>
      </c>
      <c r="W118" s="58">
        <v>6050.1020320600001</v>
      </c>
      <c r="X118" s="58">
        <v>6047.6302351800005</v>
      </c>
      <c r="Y118" s="58">
        <v>6041.4763616800001</v>
      </c>
    </row>
    <row r="119" spans="1:25" s="59" customFormat="1" ht="15.75" x14ac:dyDescent="0.3">
      <c r="A119" s="57" t="s">
        <v>138</v>
      </c>
      <c r="B119" s="58">
        <v>6031.77708704</v>
      </c>
      <c r="C119" s="58">
        <v>6031.5374885600004</v>
      </c>
      <c r="D119" s="58">
        <v>6031.3259124800006</v>
      </c>
      <c r="E119" s="58">
        <v>6043.1242046200005</v>
      </c>
      <c r="F119" s="58">
        <v>6053.3826823400004</v>
      </c>
      <c r="G119" s="58">
        <v>6046.5997510400002</v>
      </c>
      <c r="H119" s="58">
        <v>6050.8537744499999</v>
      </c>
      <c r="I119" s="58">
        <v>6044.39598054</v>
      </c>
      <c r="J119" s="58">
        <v>6034.1171890799997</v>
      </c>
      <c r="K119" s="58">
        <v>6031.1285637500005</v>
      </c>
      <c r="L119" s="58">
        <v>6023.14659166</v>
      </c>
      <c r="M119" s="58">
        <v>6030.9494100700003</v>
      </c>
      <c r="N119" s="58">
        <v>6036.6182343500004</v>
      </c>
      <c r="O119" s="58">
        <v>6035.6945343799998</v>
      </c>
      <c r="P119" s="58">
        <v>6042.3318469400001</v>
      </c>
      <c r="Q119" s="58">
        <v>6044.4201178599997</v>
      </c>
      <c r="R119" s="58">
        <v>6043.8434652900005</v>
      </c>
      <c r="S119" s="58">
        <v>6047.7842086500004</v>
      </c>
      <c r="T119" s="58">
        <v>6045.7534675100005</v>
      </c>
      <c r="U119" s="58">
        <v>6034.6936936000002</v>
      </c>
      <c r="V119" s="58">
        <v>6034.12246736</v>
      </c>
      <c r="W119" s="58">
        <v>6042.6243678800001</v>
      </c>
      <c r="X119" s="58">
        <v>6044.1032512800002</v>
      </c>
      <c r="Y119" s="58">
        <v>6038.7700905000002</v>
      </c>
    </row>
    <row r="120" spans="1:25" s="59" customFormat="1" ht="15.75" x14ac:dyDescent="0.3">
      <c r="A120" s="57" t="s">
        <v>139</v>
      </c>
      <c r="B120" s="58">
        <v>6030.0780798599999</v>
      </c>
      <c r="C120" s="58">
        <v>6029.8384545300005</v>
      </c>
      <c r="D120" s="58">
        <v>6029.9451270700001</v>
      </c>
      <c r="E120" s="58">
        <v>6041.7433277999999</v>
      </c>
      <c r="F120" s="58">
        <v>6049.2794932300003</v>
      </c>
      <c r="G120" s="58">
        <v>6038.5010793000001</v>
      </c>
      <c r="H120" s="58">
        <v>6049.1178116199999</v>
      </c>
      <c r="I120" s="58">
        <v>6039.3422679400001</v>
      </c>
      <c r="J120" s="58">
        <v>6040.28514378</v>
      </c>
      <c r="K120" s="58">
        <v>6047.7492431299997</v>
      </c>
      <c r="L120" s="58">
        <v>6066.2467701599999</v>
      </c>
      <c r="M120" s="58">
        <v>6079.4459650600002</v>
      </c>
      <c r="N120" s="58">
        <v>6082.4764638899996</v>
      </c>
      <c r="O120" s="58">
        <v>6081.7576450800007</v>
      </c>
      <c r="P120" s="58">
        <v>6100.7789185000001</v>
      </c>
      <c r="Q120" s="58">
        <v>6051.9573513699997</v>
      </c>
      <c r="R120" s="58">
        <v>6041.3334223700003</v>
      </c>
      <c r="S120" s="58">
        <v>6047.6866706300007</v>
      </c>
      <c r="T120" s="58">
        <v>6033.1262585000004</v>
      </c>
      <c r="U120" s="58">
        <v>6038.1024149700006</v>
      </c>
      <c r="V120" s="58">
        <v>6041.6889960400003</v>
      </c>
      <c r="W120" s="58">
        <v>6052.4170929100001</v>
      </c>
      <c r="X120" s="58">
        <v>6050.8029643099999</v>
      </c>
      <c r="Y120" s="58">
        <v>6040.4434021300003</v>
      </c>
    </row>
    <row r="121" spans="1:25" s="59" customFormat="1" ht="15.75" x14ac:dyDescent="0.3">
      <c r="A121" s="57" t="s">
        <v>140</v>
      </c>
      <c r="B121" s="58">
        <v>6017.2908674099999</v>
      </c>
      <c r="C121" s="58">
        <v>6032.1173827500006</v>
      </c>
      <c r="D121" s="58">
        <v>6032.1744982800001</v>
      </c>
      <c r="E121" s="58">
        <v>6043.2696218800002</v>
      </c>
      <c r="F121" s="58">
        <v>6054.9202387200003</v>
      </c>
      <c r="G121" s="58">
        <v>6066.7575814400006</v>
      </c>
      <c r="H121" s="58">
        <v>6050.5196705500002</v>
      </c>
      <c r="I121" s="58">
        <v>6059.3708686500004</v>
      </c>
      <c r="J121" s="58">
        <v>6066.6452173899997</v>
      </c>
      <c r="K121" s="58">
        <v>6059.6482284499998</v>
      </c>
      <c r="L121" s="58">
        <v>6049.9829636900004</v>
      </c>
      <c r="M121" s="58">
        <v>6044.5307146800005</v>
      </c>
      <c r="N121" s="58">
        <v>6047.1742367699999</v>
      </c>
      <c r="O121" s="58">
        <v>6046.6570225200003</v>
      </c>
      <c r="P121" s="58">
        <v>6047.9006580300002</v>
      </c>
      <c r="Q121" s="58">
        <v>6059.7166712899998</v>
      </c>
      <c r="R121" s="58">
        <v>6058.57530941</v>
      </c>
      <c r="S121" s="58">
        <v>6057.2352759700007</v>
      </c>
      <c r="T121" s="58">
        <v>6055.1030228099999</v>
      </c>
      <c r="U121" s="58">
        <v>6050.57913121</v>
      </c>
      <c r="V121" s="58">
        <v>6054.3238491400007</v>
      </c>
      <c r="W121" s="58">
        <v>6062.6353624200001</v>
      </c>
      <c r="X121" s="58">
        <v>6049.7374725899999</v>
      </c>
      <c r="Y121" s="58">
        <v>6019.5811750600005</v>
      </c>
    </row>
    <row r="122" spans="1:25" s="59" customFormat="1" ht="15.75" x14ac:dyDescent="0.3">
      <c r="A122" s="57" t="s">
        <v>141</v>
      </c>
      <c r="B122" s="58">
        <v>6013.1296186700001</v>
      </c>
      <c r="C122" s="58">
        <v>6010.0238075200004</v>
      </c>
      <c r="D122" s="58">
        <v>6004.1181052800002</v>
      </c>
      <c r="E122" s="58">
        <v>6021.7449666000002</v>
      </c>
      <c r="F122" s="58">
        <v>6055.5372048300005</v>
      </c>
      <c r="G122" s="58">
        <v>6059.0074489199997</v>
      </c>
      <c r="H122" s="58">
        <v>6045.2756519100003</v>
      </c>
      <c r="I122" s="58">
        <v>6048.4537846900002</v>
      </c>
      <c r="J122" s="58">
        <v>6050.6503486700003</v>
      </c>
      <c r="K122" s="58">
        <v>6066.7467565300003</v>
      </c>
      <c r="L122" s="58">
        <v>6063.1264396200004</v>
      </c>
      <c r="M122" s="58">
        <v>6070.7937164699997</v>
      </c>
      <c r="N122" s="58">
        <v>6068.4310607799998</v>
      </c>
      <c r="O122" s="58">
        <v>6068.4156233800004</v>
      </c>
      <c r="P122" s="58">
        <v>6062.5633675899999</v>
      </c>
      <c r="Q122" s="58">
        <v>6065.0481182000003</v>
      </c>
      <c r="R122" s="58">
        <v>6058.13608501</v>
      </c>
      <c r="S122" s="58">
        <v>6057.7169130800003</v>
      </c>
      <c r="T122" s="58">
        <v>6059.4563496299997</v>
      </c>
      <c r="U122" s="58">
        <v>6065.8059572600005</v>
      </c>
      <c r="V122" s="58">
        <v>6069.4909087900005</v>
      </c>
      <c r="W122" s="58">
        <v>6051.6248472699999</v>
      </c>
      <c r="X122" s="58">
        <v>6051.3998238599997</v>
      </c>
      <c r="Y122" s="58">
        <v>6042.6288215300001</v>
      </c>
    </row>
    <row r="123" spans="1:25" s="59" customFormat="1" ht="15.75" x14ac:dyDescent="0.3">
      <c r="A123" s="57" t="s">
        <v>142</v>
      </c>
      <c r="B123" s="58">
        <v>6029.4606068600006</v>
      </c>
      <c r="C123" s="58">
        <v>6023.7256244</v>
      </c>
      <c r="D123" s="58">
        <v>6023.4916449400007</v>
      </c>
      <c r="E123" s="58">
        <v>6024.0352085499999</v>
      </c>
      <c r="F123" s="58">
        <v>6024.0736777500006</v>
      </c>
      <c r="G123" s="58">
        <v>6011.92706817</v>
      </c>
      <c r="H123" s="58">
        <v>6013.1968722300007</v>
      </c>
      <c r="I123" s="58">
        <v>6015.0318693899999</v>
      </c>
      <c r="J123" s="58">
        <v>6017.2432329599997</v>
      </c>
      <c r="K123" s="58">
        <v>6017.0874978299998</v>
      </c>
      <c r="L123" s="58">
        <v>6005.3092304700003</v>
      </c>
      <c r="M123" s="58">
        <v>6009.65562056</v>
      </c>
      <c r="N123" s="58">
        <v>6009.5834739000002</v>
      </c>
      <c r="O123" s="58">
        <v>6022.8341605200003</v>
      </c>
      <c r="P123" s="58">
        <v>6024.2660621900004</v>
      </c>
      <c r="Q123" s="58">
        <v>6013.9188637799998</v>
      </c>
      <c r="R123" s="58">
        <v>6020.8944100099998</v>
      </c>
      <c r="S123" s="58">
        <v>6023.0229939199999</v>
      </c>
      <c r="T123" s="58">
        <v>6018.9850465400004</v>
      </c>
      <c r="U123" s="58">
        <v>6018.6442994600002</v>
      </c>
      <c r="V123" s="58">
        <v>6019.72659965</v>
      </c>
      <c r="W123" s="58">
        <v>6016.2987545800006</v>
      </c>
      <c r="X123" s="58">
        <v>6014.8509427600002</v>
      </c>
      <c r="Y123" s="58">
        <v>6009.6823441800007</v>
      </c>
    </row>
    <row r="124" spans="1:25" s="59" customFormat="1" ht="15.75" x14ac:dyDescent="0.3">
      <c r="A124" s="57" t="s">
        <v>143</v>
      </c>
      <c r="B124" s="58">
        <v>6009.3711797900005</v>
      </c>
      <c r="C124" s="58">
        <v>6021.9593894</v>
      </c>
      <c r="D124" s="58">
        <v>6021.6775187000003</v>
      </c>
      <c r="E124" s="58">
        <v>6021.8272650600002</v>
      </c>
      <c r="F124" s="58">
        <v>6022.1791617199997</v>
      </c>
      <c r="G124" s="58">
        <v>6020.7871777300006</v>
      </c>
      <c r="H124" s="58">
        <v>6005.6332606599999</v>
      </c>
      <c r="I124" s="58">
        <v>6009.7558476900003</v>
      </c>
      <c r="J124" s="58">
        <v>6020.3981763000002</v>
      </c>
      <c r="K124" s="58">
        <v>6032.44209589</v>
      </c>
      <c r="L124" s="58">
        <v>6028.2564380399999</v>
      </c>
      <c r="M124" s="58">
        <v>6027.0685645600006</v>
      </c>
      <c r="N124" s="58">
        <v>6026.0762400399999</v>
      </c>
      <c r="O124" s="58">
        <v>6027.2172104199999</v>
      </c>
      <c r="P124" s="58">
        <v>6026.79037075</v>
      </c>
      <c r="Q124" s="58">
        <v>6098.3989950100004</v>
      </c>
      <c r="R124" s="58">
        <v>6042.1142681900001</v>
      </c>
      <c r="S124" s="58">
        <v>5992.5152589400004</v>
      </c>
      <c r="T124" s="58">
        <v>6005.2059903899999</v>
      </c>
      <c r="U124" s="58">
        <v>5993.6018147600007</v>
      </c>
      <c r="V124" s="58">
        <v>5848.7601145999997</v>
      </c>
      <c r="W124" s="58">
        <v>5793.9457607900003</v>
      </c>
      <c r="X124" s="58">
        <v>5790.9893132899997</v>
      </c>
      <c r="Y124" s="58">
        <v>5779.7187220900005</v>
      </c>
    </row>
    <row r="125" spans="1:25" s="59" customFormat="1" ht="15.75" x14ac:dyDescent="0.3">
      <c r="A125" s="57" t="s">
        <v>144</v>
      </c>
      <c r="B125" s="58">
        <v>5963.5011148000003</v>
      </c>
      <c r="C125" s="58">
        <v>5970.5680588600007</v>
      </c>
      <c r="D125" s="58">
        <v>5930.05450724</v>
      </c>
      <c r="E125" s="58">
        <v>5974.5445214299998</v>
      </c>
      <c r="F125" s="58">
        <v>5957.0992670000005</v>
      </c>
      <c r="G125" s="58">
        <v>5835.2009748099999</v>
      </c>
      <c r="H125" s="58">
        <v>5720.5163186500004</v>
      </c>
      <c r="I125" s="58">
        <v>5792.0947713100004</v>
      </c>
      <c r="J125" s="58">
        <v>5941.2402249500001</v>
      </c>
      <c r="K125" s="58">
        <v>5954.6843901600005</v>
      </c>
      <c r="L125" s="58">
        <v>5932.5125221400003</v>
      </c>
      <c r="M125" s="58">
        <v>5912.7914739600001</v>
      </c>
      <c r="N125" s="58">
        <v>5929.8936645100002</v>
      </c>
      <c r="O125" s="58">
        <v>5929.05847232</v>
      </c>
      <c r="P125" s="58">
        <v>5970.5302481100007</v>
      </c>
      <c r="Q125" s="58">
        <v>5892.3271398800007</v>
      </c>
      <c r="R125" s="58">
        <v>5910.6858813500003</v>
      </c>
      <c r="S125" s="58">
        <v>5868.7389447900005</v>
      </c>
      <c r="T125" s="58">
        <v>5911.4791186600005</v>
      </c>
      <c r="U125" s="58">
        <v>5875.3093960200003</v>
      </c>
      <c r="V125" s="58">
        <v>5864.88658459</v>
      </c>
      <c r="W125" s="58">
        <v>5888.6717668199999</v>
      </c>
      <c r="X125" s="58">
        <v>5863.2605399500007</v>
      </c>
      <c r="Y125" s="58">
        <v>5839.2469426999996</v>
      </c>
    </row>
    <row r="126" spans="1:25" s="59" customFormat="1" ht="15.75" x14ac:dyDescent="0.3">
      <c r="A126" s="57" t="s">
        <v>145</v>
      </c>
      <c r="B126" s="58">
        <v>6023.3644309700003</v>
      </c>
      <c r="C126" s="58">
        <v>5903.4076977300001</v>
      </c>
      <c r="D126" s="58">
        <v>5918.4918167800006</v>
      </c>
      <c r="E126" s="58">
        <v>5931.2513956700004</v>
      </c>
      <c r="F126" s="58">
        <v>5920.9179240399999</v>
      </c>
      <c r="G126" s="58">
        <v>6033.68492272</v>
      </c>
      <c r="H126" s="58">
        <v>5912.4630024899998</v>
      </c>
      <c r="I126" s="58">
        <v>5929.3680371099999</v>
      </c>
      <c r="J126" s="58">
        <v>5972.8180751300006</v>
      </c>
      <c r="K126" s="58">
        <v>5925.6575881099998</v>
      </c>
      <c r="L126" s="58">
        <v>5905.5449970999998</v>
      </c>
      <c r="M126" s="58">
        <v>5949.8915550300007</v>
      </c>
      <c r="N126" s="58">
        <v>5974.61165936</v>
      </c>
      <c r="O126" s="58">
        <v>5996.8634096700007</v>
      </c>
      <c r="P126" s="58">
        <v>5963.7925505200001</v>
      </c>
      <c r="Q126" s="58">
        <v>5960.7595835000002</v>
      </c>
      <c r="R126" s="58">
        <v>5942.2912004999998</v>
      </c>
      <c r="S126" s="58">
        <v>5924.2481513000002</v>
      </c>
      <c r="T126" s="58">
        <v>5922.1734528899997</v>
      </c>
      <c r="U126" s="58">
        <v>5956.7810081500002</v>
      </c>
      <c r="V126" s="58">
        <v>5968.9535261000001</v>
      </c>
      <c r="W126" s="58">
        <v>5977.6971836499997</v>
      </c>
      <c r="X126" s="58">
        <v>5971.2275847000001</v>
      </c>
      <c r="Y126" s="58">
        <v>5941.2988601300003</v>
      </c>
    </row>
    <row r="127" spans="1:25" s="59" customFormat="1" ht="15.75" x14ac:dyDescent="0.3">
      <c r="A127" s="57" t="s">
        <v>146</v>
      </c>
      <c r="B127" s="58">
        <v>6062.5140393900001</v>
      </c>
      <c r="C127" s="58">
        <v>5966.97975984</v>
      </c>
      <c r="D127" s="58">
        <v>5940.5509514200003</v>
      </c>
      <c r="E127" s="58">
        <v>5935.88624781</v>
      </c>
      <c r="F127" s="58">
        <v>5920.8147726000007</v>
      </c>
      <c r="G127" s="58">
        <v>5982.09423376</v>
      </c>
      <c r="H127" s="58">
        <v>5994.7061128599998</v>
      </c>
      <c r="I127" s="58">
        <v>5976.1174409600007</v>
      </c>
      <c r="J127" s="58">
        <v>6006.1604710000001</v>
      </c>
      <c r="K127" s="58">
        <v>6010.9845796700001</v>
      </c>
      <c r="L127" s="58">
        <v>6020.8246181900004</v>
      </c>
      <c r="M127" s="58">
        <v>6023.5717905900001</v>
      </c>
      <c r="N127" s="58">
        <v>6021.32181416</v>
      </c>
      <c r="O127" s="58">
        <v>6021.4839935800001</v>
      </c>
      <c r="P127" s="58">
        <v>6015.7535764200002</v>
      </c>
      <c r="Q127" s="58">
        <v>6017.4343359300001</v>
      </c>
      <c r="R127" s="58">
        <v>6010.9277188699998</v>
      </c>
      <c r="S127" s="58">
        <v>6020.7369575000002</v>
      </c>
      <c r="T127" s="58">
        <v>6018.5389406200002</v>
      </c>
      <c r="U127" s="58">
        <v>6018.3624622900006</v>
      </c>
      <c r="V127" s="58">
        <v>6018.4468275100007</v>
      </c>
      <c r="W127" s="58">
        <v>6020.1277660400001</v>
      </c>
      <c r="X127" s="58">
        <v>6021.8819844</v>
      </c>
      <c r="Y127" s="58">
        <v>6021.7618735300002</v>
      </c>
    </row>
    <row r="128" spans="1:25" s="59" customFormat="1" ht="15.75" x14ac:dyDescent="0.3">
      <c r="A128" s="57" t="s">
        <v>147</v>
      </c>
      <c r="B128" s="58">
        <v>6026.2071506000002</v>
      </c>
      <c r="C128" s="58">
        <v>6027.1250201399998</v>
      </c>
      <c r="D128" s="58">
        <v>6028.67776349</v>
      </c>
      <c r="E128" s="58">
        <v>6029.0891236200005</v>
      </c>
      <c r="F128" s="58">
        <v>6046.07897168</v>
      </c>
      <c r="G128" s="58">
        <v>6065.0161597000006</v>
      </c>
      <c r="H128" s="58">
        <v>6062.0698310400003</v>
      </c>
      <c r="I128" s="58">
        <v>6070.2286381600006</v>
      </c>
      <c r="J128" s="58">
        <v>6090.3144035200003</v>
      </c>
      <c r="K128" s="58">
        <v>6087.5902611700003</v>
      </c>
      <c r="L128" s="58">
        <v>6087.5446692700007</v>
      </c>
      <c r="M128" s="58">
        <v>6087.7600624100005</v>
      </c>
      <c r="N128" s="58">
        <v>6086.7539644400003</v>
      </c>
      <c r="O128" s="58">
        <v>6089.0077284500003</v>
      </c>
      <c r="P128" s="58">
        <v>6083.4879866600004</v>
      </c>
      <c r="Q128" s="58">
        <v>6082.1570859900003</v>
      </c>
      <c r="R128" s="58">
        <v>6082.0688249200002</v>
      </c>
      <c r="S128" s="58">
        <v>6082.39547081</v>
      </c>
      <c r="T128" s="58">
        <v>6082.3451422100006</v>
      </c>
      <c r="U128" s="58">
        <v>6080.9169177599997</v>
      </c>
      <c r="V128" s="58">
        <v>6081.3746649300001</v>
      </c>
      <c r="W128" s="58">
        <v>6082.9135694800007</v>
      </c>
      <c r="X128" s="58">
        <v>6076.1237357099999</v>
      </c>
      <c r="Y128" s="58">
        <v>6080.0855421699998</v>
      </c>
    </row>
    <row r="129" spans="1:25" s="59" customFormat="1" ht="15.75" x14ac:dyDescent="0.3">
      <c r="A129" s="57" t="s">
        <v>148</v>
      </c>
      <c r="B129" s="58">
        <v>6060.6012174900006</v>
      </c>
      <c r="C129" s="58">
        <v>6039.5570762500001</v>
      </c>
      <c r="D129" s="58">
        <v>6038.9344842700002</v>
      </c>
      <c r="E129" s="58">
        <v>6039.0341856300001</v>
      </c>
      <c r="F129" s="58">
        <v>6054.8654486000005</v>
      </c>
      <c r="G129" s="58">
        <v>6068.3563911399997</v>
      </c>
      <c r="H129" s="58">
        <v>6076.7395668300005</v>
      </c>
      <c r="I129" s="58">
        <v>6082.27468365</v>
      </c>
      <c r="J129" s="58">
        <v>6082.6811222400001</v>
      </c>
      <c r="K129" s="58">
        <v>6082.3353079099998</v>
      </c>
      <c r="L129" s="58">
        <v>6082.6793270100006</v>
      </c>
      <c r="M129" s="58">
        <v>6083.3953566800001</v>
      </c>
      <c r="N129" s="58">
        <v>6084.9777809500001</v>
      </c>
      <c r="O129" s="58">
        <v>6083.9651078799998</v>
      </c>
      <c r="P129" s="58">
        <v>6082.3389349999998</v>
      </c>
      <c r="Q129" s="58">
        <v>6079.9120524700002</v>
      </c>
      <c r="R129" s="58">
        <v>6080.4400675200004</v>
      </c>
      <c r="S129" s="58">
        <v>6080.9961382800002</v>
      </c>
      <c r="T129" s="58">
        <v>6080.0754624600004</v>
      </c>
      <c r="U129" s="58">
        <v>6082.2246359399996</v>
      </c>
      <c r="V129" s="58">
        <v>6082.77356521</v>
      </c>
      <c r="W129" s="58">
        <v>6081.7990766599996</v>
      </c>
      <c r="X129" s="58">
        <v>6079.2987771799999</v>
      </c>
      <c r="Y129" s="58">
        <v>6082.1257107399997</v>
      </c>
    </row>
    <row r="130" spans="1:25" s="59" customFormat="1" ht="15.75" x14ac:dyDescent="0.3">
      <c r="A130" s="57" t="s">
        <v>149</v>
      </c>
      <c r="B130" s="58">
        <v>6055.9162925800001</v>
      </c>
      <c r="C130" s="58">
        <v>6043.34015748</v>
      </c>
      <c r="D130" s="58">
        <v>6039.4644622200003</v>
      </c>
      <c r="E130" s="58">
        <v>6039.8608073300002</v>
      </c>
      <c r="F130" s="58">
        <v>6050.3638292599999</v>
      </c>
      <c r="G130" s="58">
        <v>6074.1452418999997</v>
      </c>
      <c r="H130" s="58">
        <v>6086.7297749600002</v>
      </c>
      <c r="I130" s="58">
        <v>6088.8691981700003</v>
      </c>
      <c r="J130" s="58">
        <v>6092.5552615899996</v>
      </c>
      <c r="K130" s="58">
        <v>6094.3334233700007</v>
      </c>
      <c r="L130" s="58">
        <v>6096.5407579000002</v>
      </c>
      <c r="M130" s="58">
        <v>6096.9125707900002</v>
      </c>
      <c r="N130" s="58">
        <v>6096.2675207800003</v>
      </c>
      <c r="O130" s="58">
        <v>6100.4239011700001</v>
      </c>
      <c r="P130" s="58">
        <v>6096.5481113000005</v>
      </c>
      <c r="Q130" s="58">
        <v>6093.4689255100002</v>
      </c>
      <c r="R130" s="58">
        <v>6097.0416669300002</v>
      </c>
      <c r="S130" s="58">
        <v>6092.67697838</v>
      </c>
      <c r="T130" s="58">
        <v>6088.4859482299998</v>
      </c>
      <c r="U130" s="58">
        <v>6088.0586904199999</v>
      </c>
      <c r="V130" s="58">
        <v>6087.00105016</v>
      </c>
      <c r="W130" s="58">
        <v>6086.1932706400003</v>
      </c>
      <c r="X130" s="58">
        <v>6084.2413068799997</v>
      </c>
      <c r="Y130" s="58">
        <v>6079.3764186000008</v>
      </c>
    </row>
    <row r="131" spans="1:25" s="59" customFormat="1" ht="15.75" x14ac:dyDescent="0.3">
      <c r="A131" s="57" t="s">
        <v>150</v>
      </c>
      <c r="B131" s="58">
        <v>6056.4270095700003</v>
      </c>
      <c r="C131" s="58">
        <v>6038.4215235700003</v>
      </c>
      <c r="D131" s="58">
        <v>6037.1261307300001</v>
      </c>
      <c r="E131" s="58">
        <v>6031.7088156700001</v>
      </c>
      <c r="F131" s="58">
        <v>6048.2442971500004</v>
      </c>
      <c r="G131" s="58">
        <v>6066.5197257700002</v>
      </c>
      <c r="H131" s="58">
        <v>6086.7362009500002</v>
      </c>
      <c r="I131" s="58">
        <v>6088.43451792</v>
      </c>
      <c r="J131" s="58">
        <v>6094.9229316000001</v>
      </c>
      <c r="K131" s="58">
        <v>6099.1855847100005</v>
      </c>
      <c r="L131" s="58">
        <v>6099.1548627800003</v>
      </c>
      <c r="M131" s="58">
        <v>6096.9988028300004</v>
      </c>
      <c r="N131" s="58">
        <v>6096.7691655600001</v>
      </c>
      <c r="O131" s="58">
        <v>6095.2097937600001</v>
      </c>
      <c r="P131" s="58">
        <v>6091.7627558000004</v>
      </c>
      <c r="Q131" s="58">
        <v>6090.2801760500006</v>
      </c>
      <c r="R131" s="58">
        <v>6093.8032993200004</v>
      </c>
      <c r="S131" s="58">
        <v>6091.8348139600002</v>
      </c>
      <c r="T131" s="58">
        <v>6091.5801906300003</v>
      </c>
      <c r="U131" s="58">
        <v>6090.3813138400001</v>
      </c>
      <c r="V131" s="58">
        <v>6089.6639536100001</v>
      </c>
      <c r="W131" s="58">
        <v>6088.9195640100006</v>
      </c>
      <c r="X131" s="58">
        <v>6086.6565776099997</v>
      </c>
      <c r="Y131" s="58">
        <v>6081.4893397699998</v>
      </c>
    </row>
    <row r="132" spans="1:25" s="59" customFormat="1" ht="15.75" x14ac:dyDescent="0.3">
      <c r="A132" s="57" t="s">
        <v>151</v>
      </c>
      <c r="B132" s="58">
        <v>6054.8529511800007</v>
      </c>
      <c r="C132" s="58">
        <v>6046.19423078</v>
      </c>
      <c r="D132" s="58">
        <v>6035.1532361299996</v>
      </c>
      <c r="E132" s="58">
        <v>6040.9020427000005</v>
      </c>
      <c r="F132" s="58">
        <v>6051.8400028200003</v>
      </c>
      <c r="G132" s="58">
        <v>6064.8474808800001</v>
      </c>
      <c r="H132" s="58">
        <v>6064.9274423200004</v>
      </c>
      <c r="I132" s="58">
        <v>6070.3902769699998</v>
      </c>
      <c r="J132" s="58">
        <v>6074.4093908499999</v>
      </c>
      <c r="K132" s="58">
        <v>6077.8427794500003</v>
      </c>
      <c r="L132" s="58">
        <v>6078.8248203900002</v>
      </c>
      <c r="M132" s="58">
        <v>6079.1318358900007</v>
      </c>
      <c r="N132" s="58">
        <v>6074.6378522300001</v>
      </c>
      <c r="O132" s="58">
        <v>6080.6492761299996</v>
      </c>
      <c r="P132" s="58">
        <v>6077.9893372000006</v>
      </c>
      <c r="Q132" s="58">
        <v>6077.3792677300007</v>
      </c>
      <c r="R132" s="58">
        <v>6074.5772570300005</v>
      </c>
      <c r="S132" s="58">
        <v>6071.2523386299999</v>
      </c>
      <c r="T132" s="58">
        <v>6071.4904728800002</v>
      </c>
      <c r="U132" s="58">
        <v>6073.1691428800004</v>
      </c>
      <c r="V132" s="58">
        <v>6070.3889737400004</v>
      </c>
      <c r="W132" s="58">
        <v>6069.6952675100001</v>
      </c>
      <c r="X132" s="58">
        <v>6066.2572209099999</v>
      </c>
      <c r="Y132" s="58">
        <v>6062.1298439600005</v>
      </c>
    </row>
    <row r="133" spans="1:25" s="59" customFormat="1" ht="15.75" x14ac:dyDescent="0.3">
      <c r="A133" s="57" t="s">
        <v>152</v>
      </c>
      <c r="B133" s="58">
        <v>6047.9007543099997</v>
      </c>
      <c r="C133" s="58">
        <v>6043.5788693900004</v>
      </c>
      <c r="D133" s="58">
        <v>6037.00502306</v>
      </c>
      <c r="E133" s="58">
        <v>6038.6757405900007</v>
      </c>
      <c r="F133" s="58">
        <v>6053.3711322400004</v>
      </c>
      <c r="G133" s="58">
        <v>6068.3572496699999</v>
      </c>
      <c r="H133" s="58">
        <v>6063.3041139400002</v>
      </c>
      <c r="I133" s="58">
        <v>6067.53062864</v>
      </c>
      <c r="J133" s="58">
        <v>6072.0684206400001</v>
      </c>
      <c r="K133" s="58">
        <v>6076.6049232100004</v>
      </c>
      <c r="L133" s="58">
        <v>6076.5104664200007</v>
      </c>
      <c r="M133" s="58">
        <v>6077.4836674500002</v>
      </c>
      <c r="N133" s="58">
        <v>6074.6023487800003</v>
      </c>
      <c r="O133" s="58">
        <v>6070.9423965200003</v>
      </c>
      <c r="P133" s="58">
        <v>6070.3741072800003</v>
      </c>
      <c r="Q133" s="58">
        <v>6078.3748731400001</v>
      </c>
      <c r="R133" s="58">
        <v>6079.1219839100004</v>
      </c>
      <c r="S133" s="58">
        <v>6073.7984623700004</v>
      </c>
      <c r="T133" s="58">
        <v>6075.5294384400004</v>
      </c>
      <c r="U133" s="58">
        <v>6070.3035223699999</v>
      </c>
      <c r="V133" s="58">
        <v>6069.52194409</v>
      </c>
      <c r="W133" s="58">
        <v>6067.1540633300001</v>
      </c>
      <c r="X133" s="58">
        <v>6063.9186199100004</v>
      </c>
      <c r="Y133" s="58">
        <v>6062.2723879300001</v>
      </c>
    </row>
    <row r="134" spans="1:25" s="59" customFormat="1" ht="15.75" x14ac:dyDescent="0.3">
      <c r="A134" s="57" t="s">
        <v>153</v>
      </c>
      <c r="B134" s="58">
        <v>6053.6728924400004</v>
      </c>
      <c r="C134" s="58">
        <v>6043.6089793500005</v>
      </c>
      <c r="D134" s="58">
        <v>6044.35701608</v>
      </c>
      <c r="E134" s="58">
        <v>6044.2902467700005</v>
      </c>
      <c r="F134" s="58">
        <v>6044.3735635900002</v>
      </c>
      <c r="G134" s="58">
        <v>6044.7283863000002</v>
      </c>
      <c r="H134" s="58">
        <v>6049.3218903500001</v>
      </c>
      <c r="I134" s="58">
        <v>6054.8564496400004</v>
      </c>
      <c r="J134" s="58">
        <v>6057.6697128900005</v>
      </c>
      <c r="K134" s="58">
        <v>6057.2750459600002</v>
      </c>
      <c r="L134" s="58">
        <v>6055.7318288000006</v>
      </c>
      <c r="M134" s="58">
        <v>6056.9810077299999</v>
      </c>
      <c r="N134" s="58">
        <v>6057.0220050000007</v>
      </c>
      <c r="O134" s="58">
        <v>6056.43106395</v>
      </c>
      <c r="P134" s="58">
        <v>6056.6720809100007</v>
      </c>
      <c r="Q134" s="58">
        <v>6056.3490227800003</v>
      </c>
      <c r="R134" s="58">
        <v>6056.9531833300007</v>
      </c>
      <c r="S134" s="58">
        <v>6055.7998076200001</v>
      </c>
      <c r="T134" s="58">
        <v>6055.61120734</v>
      </c>
      <c r="U134" s="58">
        <v>6054.05129287</v>
      </c>
      <c r="V134" s="58">
        <v>6055.47091774</v>
      </c>
      <c r="W134" s="58">
        <v>6055.5860782700001</v>
      </c>
      <c r="X134" s="58">
        <v>6054.5842724499998</v>
      </c>
      <c r="Y134" s="58">
        <v>6053.8278137500001</v>
      </c>
    </row>
    <row r="135" spans="1:25" s="59" customFormat="1" ht="15.75" x14ac:dyDescent="0.3">
      <c r="A135" s="57" t="s">
        <v>154</v>
      </c>
      <c r="B135" s="58">
        <v>6043.2693589999999</v>
      </c>
      <c r="C135" s="58">
        <v>6041.1212615499999</v>
      </c>
      <c r="D135" s="58">
        <v>6043.1367654200003</v>
      </c>
      <c r="E135" s="58">
        <v>6045.0750147199997</v>
      </c>
      <c r="F135" s="58">
        <v>6058.0088468800004</v>
      </c>
      <c r="G135" s="58">
        <v>6051.7570816000007</v>
      </c>
      <c r="H135" s="58">
        <v>6064.71379875</v>
      </c>
      <c r="I135" s="58">
        <v>6073.9737095500004</v>
      </c>
      <c r="J135" s="58">
        <v>6082.5698154000002</v>
      </c>
      <c r="K135" s="58">
        <v>6080.6757456800005</v>
      </c>
      <c r="L135" s="58">
        <v>6076.8161906400001</v>
      </c>
      <c r="M135" s="58">
        <v>6078.4898353500002</v>
      </c>
      <c r="N135" s="58">
        <v>6077.5720997900007</v>
      </c>
      <c r="O135" s="58">
        <v>6076.0494999500006</v>
      </c>
      <c r="P135" s="58">
        <v>6072.7680573600001</v>
      </c>
      <c r="Q135" s="58">
        <v>6066.6264823700003</v>
      </c>
      <c r="R135" s="58">
        <v>6067.2837774700001</v>
      </c>
      <c r="S135" s="58">
        <v>6068.5672765600002</v>
      </c>
      <c r="T135" s="58">
        <v>6068.7813592900002</v>
      </c>
      <c r="U135" s="58">
        <v>6066.8364757600002</v>
      </c>
      <c r="V135" s="58">
        <v>6064.7503357900005</v>
      </c>
      <c r="W135" s="58">
        <v>6067.2772962400004</v>
      </c>
      <c r="X135" s="58">
        <v>6061.4694689200005</v>
      </c>
      <c r="Y135" s="58">
        <v>6063.0666595800003</v>
      </c>
    </row>
    <row r="136" spans="1:25" s="59" customFormat="1" ht="15.75" x14ac:dyDescent="0.3">
      <c r="A136" s="57" t="s">
        <v>155</v>
      </c>
      <c r="B136" s="58">
        <v>6051.4755670800005</v>
      </c>
      <c r="C136" s="58">
        <v>6029.2744638599997</v>
      </c>
      <c r="D136" s="58">
        <v>6029.8358308799998</v>
      </c>
      <c r="E136" s="58">
        <v>6013.9283787300001</v>
      </c>
      <c r="F136" s="58">
        <v>6017.0076396800005</v>
      </c>
      <c r="G136" s="58">
        <v>6012.4025707600003</v>
      </c>
      <c r="H136" s="58">
        <v>6033.6594234300001</v>
      </c>
      <c r="I136" s="58">
        <v>6060.8569857399998</v>
      </c>
      <c r="J136" s="58">
        <v>6071.7166327600007</v>
      </c>
      <c r="K136" s="58">
        <v>6079.4981597400001</v>
      </c>
      <c r="L136" s="58">
        <v>6074.3157091600006</v>
      </c>
      <c r="M136" s="58">
        <v>6074.0928869199997</v>
      </c>
      <c r="N136" s="58">
        <v>6073.33171872</v>
      </c>
      <c r="O136" s="58">
        <v>6071.3311874500005</v>
      </c>
      <c r="P136" s="58">
        <v>6072.1503517000001</v>
      </c>
      <c r="Q136" s="58">
        <v>6069.4611594100006</v>
      </c>
      <c r="R136" s="58">
        <v>6080.3510896600001</v>
      </c>
      <c r="S136" s="58">
        <v>6078.3043172300004</v>
      </c>
      <c r="T136" s="58">
        <v>6076.3698998500004</v>
      </c>
      <c r="U136" s="58">
        <v>6075.3987003800003</v>
      </c>
      <c r="V136" s="58">
        <v>6070.91469091</v>
      </c>
      <c r="W136" s="58">
        <v>6071.7579266600005</v>
      </c>
      <c r="X136" s="58">
        <v>6070.8408506100004</v>
      </c>
      <c r="Y136" s="58">
        <v>6066.3245863700004</v>
      </c>
    </row>
    <row r="137" spans="1:25" s="59" customFormat="1" ht="15.75" x14ac:dyDescent="0.3">
      <c r="A137" s="57" t="s">
        <v>156</v>
      </c>
      <c r="B137" s="58">
        <v>6064.03667477</v>
      </c>
      <c r="C137" s="58">
        <v>6063.1744385399998</v>
      </c>
      <c r="D137" s="58">
        <v>6058.3015000000005</v>
      </c>
      <c r="E137" s="58">
        <v>6058.2545238000002</v>
      </c>
      <c r="F137" s="58">
        <v>6060.2492411700005</v>
      </c>
      <c r="G137" s="58">
        <v>6065.7618210000001</v>
      </c>
      <c r="H137" s="58">
        <v>6068.0623672900001</v>
      </c>
      <c r="I137" s="58">
        <v>6073.5149424600004</v>
      </c>
      <c r="J137" s="58">
        <v>6066.7961961800002</v>
      </c>
      <c r="K137" s="58">
        <v>6068.1649431700007</v>
      </c>
      <c r="L137" s="58">
        <v>6067.0468718299999</v>
      </c>
      <c r="M137" s="58">
        <v>6068.85881935</v>
      </c>
      <c r="N137" s="58">
        <v>6069.5652748299999</v>
      </c>
      <c r="O137" s="58">
        <v>6068.9157236700003</v>
      </c>
      <c r="P137" s="58">
        <v>6070.1584168400004</v>
      </c>
      <c r="Q137" s="58">
        <v>6073.38206421</v>
      </c>
      <c r="R137" s="58">
        <v>6068.1893189600005</v>
      </c>
      <c r="S137" s="58">
        <v>6066.8243500900007</v>
      </c>
      <c r="T137" s="58">
        <v>6070.0763571099997</v>
      </c>
      <c r="U137" s="58">
        <v>6065.9023488700004</v>
      </c>
      <c r="V137" s="58">
        <v>6067.6442094399999</v>
      </c>
      <c r="W137" s="58">
        <v>6067.8785293500005</v>
      </c>
      <c r="X137" s="58">
        <v>6067.8770591100001</v>
      </c>
      <c r="Y137" s="58">
        <v>6068.3372360000003</v>
      </c>
    </row>
    <row r="138" spans="1:25" s="59" customFormat="1" ht="15.75" x14ac:dyDescent="0.3">
      <c r="A138" s="57" t="s">
        <v>157</v>
      </c>
      <c r="B138" s="58">
        <v>6062.06833001</v>
      </c>
      <c r="C138" s="58">
        <v>6059.1090892900002</v>
      </c>
      <c r="D138" s="58">
        <v>6044.6078826600005</v>
      </c>
      <c r="E138" s="58">
        <v>6026.3789373400004</v>
      </c>
      <c r="F138" s="58">
        <v>6026.0747611400002</v>
      </c>
      <c r="G138" s="58">
        <v>6038.0307436700004</v>
      </c>
      <c r="H138" s="58">
        <v>6055.7585440900002</v>
      </c>
      <c r="I138" s="58">
        <v>6057.9289350100007</v>
      </c>
      <c r="J138" s="58">
        <v>6059.6216020499996</v>
      </c>
      <c r="K138" s="58">
        <v>6072.2028162400002</v>
      </c>
      <c r="L138" s="58">
        <v>6067.9052414400003</v>
      </c>
      <c r="M138" s="58">
        <v>6068.1705037600004</v>
      </c>
      <c r="N138" s="58">
        <v>6069.6008177599997</v>
      </c>
      <c r="O138" s="58">
        <v>6069.4943995000003</v>
      </c>
      <c r="P138" s="58">
        <v>6068.7864570300007</v>
      </c>
      <c r="Q138" s="58">
        <v>6068.6221107900001</v>
      </c>
      <c r="R138" s="58">
        <v>6068.1654854099997</v>
      </c>
      <c r="S138" s="58">
        <v>6068.0376253100003</v>
      </c>
      <c r="T138" s="58">
        <v>6069.3148783200004</v>
      </c>
      <c r="U138" s="58">
        <v>6068.6155919800003</v>
      </c>
      <c r="V138" s="58">
        <v>6067.5615688400003</v>
      </c>
      <c r="W138" s="58">
        <v>6064.1505901199998</v>
      </c>
      <c r="X138" s="58">
        <v>6066.3651143000006</v>
      </c>
      <c r="Y138" s="58">
        <v>6068.3547571400004</v>
      </c>
    </row>
    <row r="139" spans="1:25" s="59" customFormat="1" ht="15.75" x14ac:dyDescent="0.3">
      <c r="A139" s="57" t="s">
        <v>158</v>
      </c>
      <c r="B139" s="58">
        <v>6014.7421918600003</v>
      </c>
      <c r="C139" s="58">
        <v>6044.7387346699998</v>
      </c>
      <c r="D139" s="58">
        <v>6032.2976052700005</v>
      </c>
      <c r="E139" s="58">
        <v>6023.5281556600003</v>
      </c>
      <c r="F139" s="58">
        <v>6020.8996061600001</v>
      </c>
      <c r="G139" s="58">
        <v>6048.3893683200004</v>
      </c>
      <c r="H139" s="58">
        <v>6036.2095508800003</v>
      </c>
      <c r="I139" s="58">
        <v>6048.1560340900005</v>
      </c>
      <c r="J139" s="58">
        <v>6068.3238079000002</v>
      </c>
      <c r="K139" s="58">
        <v>6072.8200605399998</v>
      </c>
      <c r="L139" s="58">
        <v>6074.0149072300001</v>
      </c>
      <c r="M139" s="58">
        <v>6066.6975452400002</v>
      </c>
      <c r="N139" s="58">
        <v>6070.4075301499997</v>
      </c>
      <c r="O139" s="58">
        <v>6072.5780321800003</v>
      </c>
      <c r="P139" s="58">
        <v>6068.4945041000001</v>
      </c>
      <c r="Q139" s="58">
        <v>6068.1030816500006</v>
      </c>
      <c r="R139" s="58">
        <v>6072.1107119300004</v>
      </c>
      <c r="S139" s="58">
        <v>6073.9557014500006</v>
      </c>
      <c r="T139" s="58">
        <v>6079.9279343400003</v>
      </c>
      <c r="U139" s="58">
        <v>6076.6736218599999</v>
      </c>
      <c r="V139" s="58">
        <v>6076.4225504000005</v>
      </c>
      <c r="W139" s="58">
        <v>6076.07025995</v>
      </c>
      <c r="X139" s="58">
        <v>6064.73717235</v>
      </c>
      <c r="Y139" s="58">
        <v>6069.8831747300001</v>
      </c>
    </row>
    <row r="140" spans="1:25" s="59" customFormat="1" ht="15.75" x14ac:dyDescent="0.3">
      <c r="A140" s="57" t="s">
        <v>159</v>
      </c>
      <c r="B140" s="58">
        <v>6063.7727771500004</v>
      </c>
      <c r="C140" s="58">
        <v>6050.0693529700002</v>
      </c>
      <c r="D140" s="58">
        <v>6056.95056303</v>
      </c>
      <c r="E140" s="58">
        <v>6041.83642874</v>
      </c>
      <c r="F140" s="58">
        <v>6049.0389064800002</v>
      </c>
      <c r="G140" s="58">
        <v>6040.7917271599999</v>
      </c>
      <c r="H140" s="58">
        <v>6047.2766254300004</v>
      </c>
      <c r="I140" s="58">
        <v>6057.7119948199997</v>
      </c>
      <c r="J140" s="58">
        <v>6068.05535547</v>
      </c>
      <c r="K140" s="58">
        <v>6075.8882826700001</v>
      </c>
      <c r="L140" s="58">
        <v>6070.9222690900006</v>
      </c>
      <c r="M140" s="58">
        <v>6070.1212949600003</v>
      </c>
      <c r="N140" s="58">
        <v>6068.6611908200002</v>
      </c>
      <c r="O140" s="58">
        <v>6077.9330334300003</v>
      </c>
      <c r="P140" s="58">
        <v>6074.5505966700002</v>
      </c>
      <c r="Q140" s="58">
        <v>6070.0187163600003</v>
      </c>
      <c r="R140" s="58">
        <v>6073.3362701799997</v>
      </c>
      <c r="S140" s="58">
        <v>6070.4490027400007</v>
      </c>
      <c r="T140" s="58">
        <v>6072.9409830700006</v>
      </c>
      <c r="U140" s="58">
        <v>6069.1036329799999</v>
      </c>
      <c r="V140" s="58">
        <v>6064.5990905500003</v>
      </c>
      <c r="W140" s="58">
        <v>6064.9076686900007</v>
      </c>
      <c r="X140" s="58">
        <v>6074.7195471499999</v>
      </c>
      <c r="Y140" s="58">
        <v>6069.9721482800005</v>
      </c>
    </row>
    <row r="141" spans="1:25" s="59" customFormat="1" ht="15.75" x14ac:dyDescent="0.3">
      <c r="A141" s="57" t="s">
        <v>160</v>
      </c>
      <c r="B141" s="58">
        <v>6069.3891796300004</v>
      </c>
      <c r="C141" s="58">
        <v>6054.3643343399999</v>
      </c>
      <c r="D141" s="58">
        <v>6053.0600851700001</v>
      </c>
      <c r="E141" s="58">
        <v>6044.3451823900004</v>
      </c>
      <c r="F141" s="58">
        <v>6055.3100524000001</v>
      </c>
      <c r="G141" s="58">
        <v>6061.2797375</v>
      </c>
      <c r="H141" s="58">
        <v>6062.4615033500004</v>
      </c>
      <c r="I141" s="58">
        <v>6073.7015813600001</v>
      </c>
      <c r="J141" s="58">
        <v>6077.5778907000004</v>
      </c>
      <c r="K141" s="58">
        <v>6067.7626236300002</v>
      </c>
      <c r="L141" s="58">
        <v>6065.5627215100003</v>
      </c>
      <c r="M141" s="58">
        <v>6069.6306223500005</v>
      </c>
      <c r="N141" s="58">
        <v>6074.0421286600003</v>
      </c>
      <c r="O141" s="58">
        <v>6077.4489528699996</v>
      </c>
      <c r="P141" s="58">
        <v>6090.4695937100005</v>
      </c>
      <c r="Q141" s="58">
        <v>6086.1322962699996</v>
      </c>
      <c r="R141" s="58">
        <v>6083.3054672799999</v>
      </c>
      <c r="S141" s="58">
        <v>6095.0226696700001</v>
      </c>
      <c r="T141" s="58">
        <v>6090.9869948100004</v>
      </c>
      <c r="U141" s="58">
        <v>6080.0123384899998</v>
      </c>
      <c r="V141" s="58">
        <v>6083.2555052099997</v>
      </c>
      <c r="W141" s="58">
        <v>6085.1995663899997</v>
      </c>
      <c r="X141" s="58">
        <v>6079.2920009200006</v>
      </c>
      <c r="Y141" s="58">
        <v>6074.9942407400004</v>
      </c>
    </row>
    <row r="142" spans="1:25" s="59" customFormat="1" ht="15.75" x14ac:dyDescent="0.3">
      <c r="A142" s="57" t="s">
        <v>161</v>
      </c>
      <c r="B142" s="58">
        <v>6068.8426141800001</v>
      </c>
      <c r="C142" s="58">
        <v>6058.2632931600001</v>
      </c>
      <c r="D142" s="58">
        <v>6058.7167677800007</v>
      </c>
      <c r="E142" s="58">
        <v>6058.2206163600003</v>
      </c>
      <c r="F142" s="58">
        <v>6064.0762695499998</v>
      </c>
      <c r="G142" s="58">
        <v>6078.5047325000005</v>
      </c>
      <c r="H142" s="58">
        <v>6070.2961712699998</v>
      </c>
      <c r="I142" s="58">
        <v>6067.4861527000003</v>
      </c>
      <c r="J142" s="58">
        <v>6062.3339654199999</v>
      </c>
      <c r="K142" s="58">
        <v>6068.3347424399999</v>
      </c>
      <c r="L142" s="58">
        <v>6069.23596877</v>
      </c>
      <c r="M142" s="58">
        <v>6078.0400049099999</v>
      </c>
      <c r="N142" s="58">
        <v>6076.5599825400004</v>
      </c>
      <c r="O142" s="58">
        <v>6076.17951713</v>
      </c>
      <c r="P142" s="58">
        <v>6077.8122115200003</v>
      </c>
      <c r="Q142" s="58">
        <v>6083.5124130700005</v>
      </c>
      <c r="R142" s="58">
        <v>6082.7024102900004</v>
      </c>
      <c r="S142" s="58">
        <v>6095.0470032000003</v>
      </c>
      <c r="T142" s="58">
        <v>6092.0510426000001</v>
      </c>
      <c r="U142" s="58">
        <v>6081.8364607100002</v>
      </c>
      <c r="V142" s="58">
        <v>6087.3702497900003</v>
      </c>
      <c r="W142" s="58">
        <v>6085.5643957100001</v>
      </c>
      <c r="X142" s="58">
        <v>6075.9421517299998</v>
      </c>
      <c r="Y142" s="58">
        <v>6073.4011391900003</v>
      </c>
    </row>
    <row r="143" spans="1:25" s="59" customFormat="1" ht="15.75" x14ac:dyDescent="0.3">
      <c r="A143" s="57" t="s">
        <v>162</v>
      </c>
      <c r="B143" s="58">
        <v>6050.9029555500001</v>
      </c>
      <c r="C143" s="58">
        <v>6071.6423554200001</v>
      </c>
      <c r="D143" s="58">
        <v>6050.8616480000001</v>
      </c>
      <c r="E143" s="58">
        <v>6063.8740995799999</v>
      </c>
      <c r="F143" s="58">
        <v>6069.9625915100005</v>
      </c>
      <c r="G143" s="58">
        <v>6058.8982111900004</v>
      </c>
      <c r="H143" s="58">
        <v>6051.4701955999999</v>
      </c>
      <c r="I143" s="58">
        <v>6050.2696171600001</v>
      </c>
      <c r="J143" s="58">
        <v>6043.3903652500003</v>
      </c>
      <c r="K143" s="58">
        <v>6038.9289363400003</v>
      </c>
      <c r="L143" s="58">
        <v>6032.753361</v>
      </c>
      <c r="M143" s="58">
        <v>6038.4272253199997</v>
      </c>
      <c r="N143" s="58">
        <v>6038.5261399000001</v>
      </c>
      <c r="O143" s="58">
        <v>6039.7633719300002</v>
      </c>
      <c r="P143" s="58">
        <v>6048.11219471</v>
      </c>
      <c r="Q143" s="58">
        <v>6050.5258957100004</v>
      </c>
      <c r="R143" s="58">
        <v>6043.5567461200008</v>
      </c>
      <c r="S143" s="58">
        <v>6062.7236385800006</v>
      </c>
      <c r="T143" s="58">
        <v>6061.58818668</v>
      </c>
      <c r="U143" s="58">
        <v>6051.5118197000002</v>
      </c>
      <c r="V143" s="58">
        <v>6079.1042791099999</v>
      </c>
      <c r="W143" s="58">
        <v>6071.7708421699999</v>
      </c>
      <c r="X143" s="58">
        <v>6065.5786946999997</v>
      </c>
      <c r="Y143" s="58">
        <v>6062.3271854600007</v>
      </c>
    </row>
    <row r="144" spans="1:25" s="59" customFormat="1" ht="15.75" x14ac:dyDescent="0.3">
      <c r="A144" s="57" t="s">
        <v>163</v>
      </c>
      <c r="B144" s="58">
        <v>6016.5996393599999</v>
      </c>
      <c r="C144" s="58">
        <v>5977.39945128</v>
      </c>
      <c r="D144" s="58">
        <v>5952.3266887099999</v>
      </c>
      <c r="E144" s="58">
        <v>6000.6548349000004</v>
      </c>
      <c r="F144" s="58">
        <v>5946.9142282600005</v>
      </c>
      <c r="G144" s="58">
        <v>5955.1408068800001</v>
      </c>
      <c r="H144" s="58">
        <v>6000.28285942</v>
      </c>
      <c r="I144" s="58">
        <v>6056.2619455200002</v>
      </c>
      <c r="J144" s="58">
        <v>6083.3519217400008</v>
      </c>
      <c r="K144" s="58">
        <v>6090.6436816700007</v>
      </c>
      <c r="L144" s="58">
        <v>6093.8907025900007</v>
      </c>
      <c r="M144" s="58">
        <v>6097.7651872400002</v>
      </c>
      <c r="N144" s="58">
        <v>6094.8161151599998</v>
      </c>
      <c r="O144" s="58">
        <v>6090.7599126499999</v>
      </c>
      <c r="P144" s="58">
        <v>6110.34080842</v>
      </c>
      <c r="Q144" s="58">
        <v>6100.9024659699999</v>
      </c>
      <c r="R144" s="58">
        <v>6106.4010531900003</v>
      </c>
      <c r="S144" s="58">
        <v>6098.3805142700003</v>
      </c>
      <c r="T144" s="58">
        <v>6098.6194516699998</v>
      </c>
      <c r="U144" s="58">
        <v>6097.8450389500003</v>
      </c>
      <c r="V144" s="58">
        <v>6102.3074812699997</v>
      </c>
      <c r="W144" s="58">
        <v>6104.6671685199999</v>
      </c>
      <c r="X144" s="58">
        <v>6089.5294579800002</v>
      </c>
      <c r="Y144" s="58">
        <v>6046.8830484200007</v>
      </c>
    </row>
    <row r="145" spans="1:25" s="59" customFormat="1" ht="15.75" x14ac:dyDescent="0.3">
      <c r="A145" s="57" t="s">
        <v>164</v>
      </c>
      <c r="B145" s="58">
        <v>6022.9516987900006</v>
      </c>
      <c r="C145" s="58">
        <v>5991.0513458200003</v>
      </c>
      <c r="D145" s="58">
        <v>5975.7077659699999</v>
      </c>
      <c r="E145" s="58">
        <v>6089.3986337799997</v>
      </c>
      <c r="F145" s="58">
        <v>6089.2440859799999</v>
      </c>
      <c r="G145" s="58">
        <v>6093.3109595799997</v>
      </c>
      <c r="H145" s="58">
        <v>6086.8247419199997</v>
      </c>
      <c r="I145" s="58">
        <v>6090.4961383999998</v>
      </c>
      <c r="J145" s="58">
        <v>6087.0053611800004</v>
      </c>
      <c r="K145" s="58">
        <v>6096.7772880400007</v>
      </c>
      <c r="L145" s="58">
        <v>6085.7134334700004</v>
      </c>
      <c r="M145" s="58">
        <v>6093.7442079800003</v>
      </c>
      <c r="N145" s="58">
        <v>6098.7357595000003</v>
      </c>
      <c r="O145" s="58">
        <v>6094.2635064200003</v>
      </c>
      <c r="P145" s="58">
        <v>6119.5101253700004</v>
      </c>
      <c r="Q145" s="58">
        <v>6102.0221279500001</v>
      </c>
      <c r="R145" s="58">
        <v>6112.3317585100003</v>
      </c>
      <c r="S145" s="58">
        <v>6110.8633373100001</v>
      </c>
      <c r="T145" s="58">
        <v>6117.2639084700004</v>
      </c>
      <c r="U145" s="58">
        <v>6113.1397888700003</v>
      </c>
      <c r="V145" s="58">
        <v>6100.42841056</v>
      </c>
      <c r="W145" s="58">
        <v>6099.8921189600005</v>
      </c>
      <c r="X145" s="58">
        <v>6103.5238918000005</v>
      </c>
      <c r="Y145" s="58">
        <v>6065.0261718300007</v>
      </c>
    </row>
    <row r="146" spans="1:25" s="59" customFormat="1" ht="15.75" x14ac:dyDescent="0.3">
      <c r="A146" s="57" t="s">
        <v>165</v>
      </c>
      <c r="B146" s="58">
        <v>5988.5922196299998</v>
      </c>
      <c r="C146" s="58">
        <v>5933.2016807800001</v>
      </c>
      <c r="D146" s="58">
        <v>5908.2992432199999</v>
      </c>
      <c r="E146" s="58">
        <v>5903.8816924800003</v>
      </c>
      <c r="F146" s="58">
        <v>5888.9264021600002</v>
      </c>
      <c r="G146" s="58">
        <v>5923.1030168200004</v>
      </c>
      <c r="H146" s="58">
        <v>6007.0235379200003</v>
      </c>
      <c r="I146" s="58">
        <v>6078.1675125100001</v>
      </c>
      <c r="J146" s="58">
        <v>6103.6642959700002</v>
      </c>
      <c r="K146" s="58">
        <v>6112.5663257900005</v>
      </c>
      <c r="L146" s="58">
        <v>6121.3864334299997</v>
      </c>
      <c r="M146" s="58">
        <v>6120.87908384</v>
      </c>
      <c r="N146" s="58">
        <v>6120.0495938700005</v>
      </c>
      <c r="O146" s="58">
        <v>6124.0238512400001</v>
      </c>
      <c r="P146" s="58">
        <v>6121.4218698700006</v>
      </c>
      <c r="Q146" s="58">
        <v>6115.0067976200007</v>
      </c>
      <c r="R146" s="58">
        <v>6111.0225172800001</v>
      </c>
      <c r="S146" s="58">
        <v>6112.3050251300001</v>
      </c>
      <c r="T146" s="58">
        <v>6110.4054346400007</v>
      </c>
      <c r="U146" s="58">
        <v>6106.9880803400001</v>
      </c>
      <c r="V146" s="58">
        <v>6107.67197072</v>
      </c>
      <c r="W146" s="58">
        <v>6108.86435833</v>
      </c>
      <c r="X146" s="58">
        <v>6106.8500209000003</v>
      </c>
      <c r="Y146" s="58">
        <v>6074.1366682200005</v>
      </c>
    </row>
    <row r="148" spans="1:25" ht="15" x14ac:dyDescent="0.25">
      <c r="A148" s="64" t="s">
        <v>98</v>
      </c>
    </row>
    <row r="149" spans="1:25" ht="12.75" customHeight="1" x14ac:dyDescent="0.2">
      <c r="A149" s="187" t="s">
        <v>69</v>
      </c>
      <c r="B149" s="189" t="s">
        <v>99</v>
      </c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1"/>
    </row>
    <row r="150" spans="1:25" s="54" customFormat="1" x14ac:dyDescent="0.2">
      <c r="A150" s="188"/>
      <c r="B150" s="50" t="s">
        <v>71</v>
      </c>
      <c r="C150" s="51" t="s">
        <v>72</v>
      </c>
      <c r="D150" s="52" t="s">
        <v>73</v>
      </c>
      <c r="E150" s="51" t="s">
        <v>74</v>
      </c>
      <c r="F150" s="51" t="s">
        <v>75</v>
      </c>
      <c r="G150" s="51" t="s">
        <v>76</v>
      </c>
      <c r="H150" s="51" t="s">
        <v>77</v>
      </c>
      <c r="I150" s="51" t="s">
        <v>78</v>
      </c>
      <c r="J150" s="51" t="s">
        <v>79</v>
      </c>
      <c r="K150" s="50" t="s">
        <v>80</v>
      </c>
      <c r="L150" s="51" t="s">
        <v>81</v>
      </c>
      <c r="M150" s="53" t="s">
        <v>82</v>
      </c>
      <c r="N150" s="50" t="s">
        <v>83</v>
      </c>
      <c r="O150" s="51" t="s">
        <v>84</v>
      </c>
      <c r="P150" s="53" t="s">
        <v>85</v>
      </c>
      <c r="Q150" s="52" t="s">
        <v>86</v>
      </c>
      <c r="R150" s="51" t="s">
        <v>87</v>
      </c>
      <c r="S150" s="52" t="s">
        <v>88</v>
      </c>
      <c r="T150" s="51" t="s">
        <v>89</v>
      </c>
      <c r="U150" s="52" t="s">
        <v>90</v>
      </c>
      <c r="V150" s="51" t="s">
        <v>91</v>
      </c>
      <c r="W150" s="52" t="s">
        <v>92</v>
      </c>
      <c r="X150" s="51" t="s">
        <v>93</v>
      </c>
      <c r="Y150" s="51" t="s">
        <v>94</v>
      </c>
    </row>
    <row r="151" spans="1:25" s="32" customFormat="1" ht="15" customHeight="1" x14ac:dyDescent="0.2">
      <c r="A151" s="55" t="s">
        <v>135</v>
      </c>
      <c r="B151" s="56">
        <v>1855.96668385</v>
      </c>
      <c r="C151" s="65">
        <v>1857.66535436</v>
      </c>
      <c r="D151" s="65">
        <v>1851.21917564</v>
      </c>
      <c r="E151" s="65">
        <v>1870.12988045</v>
      </c>
      <c r="F151" s="65">
        <v>1872.63046012</v>
      </c>
      <c r="G151" s="65">
        <v>1874.7538434200001</v>
      </c>
      <c r="H151" s="65">
        <v>1855.7420361300001</v>
      </c>
      <c r="I151" s="65">
        <v>1856.8770244100001</v>
      </c>
      <c r="J151" s="65">
        <v>1882.6570361300001</v>
      </c>
      <c r="K151" s="65">
        <v>1885.6987765900001</v>
      </c>
      <c r="L151" s="65">
        <v>1867.16407215</v>
      </c>
      <c r="M151" s="65">
        <v>1861.3925337600001</v>
      </c>
      <c r="N151" s="65">
        <v>1865.43315446</v>
      </c>
      <c r="O151" s="65">
        <v>1877.4267184400001</v>
      </c>
      <c r="P151" s="65">
        <v>1879.1589353900001</v>
      </c>
      <c r="Q151" s="65">
        <v>1867.89509271</v>
      </c>
      <c r="R151" s="65">
        <v>1867.8536663100001</v>
      </c>
      <c r="S151" s="65">
        <v>1878.35041043</v>
      </c>
      <c r="T151" s="65">
        <v>1876.2496877999999</v>
      </c>
      <c r="U151" s="65">
        <v>1875.7884712299999</v>
      </c>
      <c r="V151" s="65">
        <v>1877.48008635</v>
      </c>
      <c r="W151" s="65">
        <v>1879.5841239599999</v>
      </c>
      <c r="X151" s="65">
        <v>1856.9897755899999</v>
      </c>
      <c r="Y151" s="65">
        <v>1850.2901551499999</v>
      </c>
    </row>
    <row r="152" spans="1:25" s="59" customFormat="1" ht="15.75" x14ac:dyDescent="0.3">
      <c r="A152" s="57" t="s">
        <v>136</v>
      </c>
      <c r="B152" s="58">
        <v>1856.9944870100001</v>
      </c>
      <c r="C152" s="58">
        <v>1857.11909868</v>
      </c>
      <c r="D152" s="58">
        <v>1857.60922003</v>
      </c>
      <c r="E152" s="58">
        <v>1858.51916084</v>
      </c>
      <c r="F152" s="58">
        <v>1874.97083165</v>
      </c>
      <c r="G152" s="58">
        <v>1886.22042085</v>
      </c>
      <c r="H152" s="58">
        <v>1862.05440705</v>
      </c>
      <c r="I152" s="58">
        <v>1872.6407488699999</v>
      </c>
      <c r="J152" s="58">
        <v>1870.92396921</v>
      </c>
      <c r="K152" s="58">
        <v>1865.1294572900001</v>
      </c>
      <c r="L152" s="58">
        <v>1867.2305856800001</v>
      </c>
      <c r="M152" s="58">
        <v>1863.74801067</v>
      </c>
      <c r="N152" s="58">
        <v>1870.9735571900001</v>
      </c>
      <c r="O152" s="58">
        <v>1865.89025176</v>
      </c>
      <c r="P152" s="58">
        <v>1865.4801113200001</v>
      </c>
      <c r="Q152" s="58">
        <v>1866.2072571200001</v>
      </c>
      <c r="R152" s="58">
        <v>1864.73844035</v>
      </c>
      <c r="S152" s="58">
        <v>1865.9832822400001</v>
      </c>
      <c r="T152" s="58">
        <v>1866.1550026100001</v>
      </c>
      <c r="U152" s="58">
        <v>1867.69527982</v>
      </c>
      <c r="V152" s="58">
        <v>1873.5812494900001</v>
      </c>
      <c r="W152" s="58">
        <v>1889.2573206100001</v>
      </c>
      <c r="X152" s="58">
        <v>1887.84508452</v>
      </c>
      <c r="Y152" s="58">
        <v>1869.6286630100001</v>
      </c>
    </row>
    <row r="153" spans="1:25" s="59" customFormat="1" ht="15.75" x14ac:dyDescent="0.3">
      <c r="A153" s="57" t="s">
        <v>137</v>
      </c>
      <c r="B153" s="58">
        <v>1859.0442199300001</v>
      </c>
      <c r="C153" s="58">
        <v>1858.06503825</v>
      </c>
      <c r="D153" s="58">
        <v>1858.1112280899999</v>
      </c>
      <c r="E153" s="58">
        <v>1869.26956079</v>
      </c>
      <c r="F153" s="58">
        <v>1886.95659673</v>
      </c>
      <c r="G153" s="58">
        <v>1878.5433856699999</v>
      </c>
      <c r="H153" s="58">
        <v>1872.8022626700001</v>
      </c>
      <c r="I153" s="58">
        <v>1863.1214275899999</v>
      </c>
      <c r="J153" s="58">
        <v>1853.2359852500001</v>
      </c>
      <c r="K153" s="58">
        <v>1851.9817881500001</v>
      </c>
      <c r="L153" s="58">
        <v>1849.6060743400001</v>
      </c>
      <c r="M153" s="58">
        <v>1853.06465269</v>
      </c>
      <c r="N153" s="58">
        <v>1857.1376188199999</v>
      </c>
      <c r="O153" s="58">
        <v>1852.9683522099999</v>
      </c>
      <c r="P153" s="58">
        <v>1855.1811952099999</v>
      </c>
      <c r="Q153" s="58">
        <v>1854.26524754</v>
      </c>
      <c r="R153" s="58">
        <v>1858.0130731700001</v>
      </c>
      <c r="S153" s="58">
        <v>1859.6514983100001</v>
      </c>
      <c r="T153" s="58">
        <v>1860.5829001</v>
      </c>
      <c r="U153" s="58">
        <v>1865.9010094800001</v>
      </c>
      <c r="V153" s="58">
        <v>1868.89446456</v>
      </c>
      <c r="W153" s="58">
        <v>1877.8020320600001</v>
      </c>
      <c r="X153" s="58">
        <v>1875.33023518</v>
      </c>
      <c r="Y153" s="58">
        <v>1869.1763616799999</v>
      </c>
    </row>
    <row r="154" spans="1:25" s="59" customFormat="1" ht="15.75" x14ac:dyDescent="0.3">
      <c r="A154" s="57" t="s">
        <v>138</v>
      </c>
      <c r="B154" s="58">
        <v>1859.47708704</v>
      </c>
      <c r="C154" s="58">
        <v>1859.23748856</v>
      </c>
      <c r="D154" s="58">
        <v>1859.02591248</v>
      </c>
      <c r="E154" s="58">
        <v>1870.82420462</v>
      </c>
      <c r="F154" s="58">
        <v>1881.08268234</v>
      </c>
      <c r="G154" s="58">
        <v>1874.29975104</v>
      </c>
      <c r="H154" s="58">
        <v>1878.55377445</v>
      </c>
      <c r="I154" s="58">
        <v>1872.09598054</v>
      </c>
      <c r="J154" s="58">
        <v>1861.8171890799999</v>
      </c>
      <c r="K154" s="58">
        <v>1858.8285637500001</v>
      </c>
      <c r="L154" s="58">
        <v>1850.8465916600001</v>
      </c>
      <c r="M154" s="58">
        <v>1858.6494100699999</v>
      </c>
      <c r="N154" s="58">
        <v>1864.31823435</v>
      </c>
      <c r="O154" s="58">
        <v>1863.3945343800001</v>
      </c>
      <c r="P154" s="58">
        <v>1870.0318469399999</v>
      </c>
      <c r="Q154" s="58">
        <v>1872.1201178599999</v>
      </c>
      <c r="R154" s="58">
        <v>1871.5434652900001</v>
      </c>
      <c r="S154" s="58">
        <v>1875.48420865</v>
      </c>
      <c r="T154" s="58">
        <v>1873.4534675100001</v>
      </c>
      <c r="U154" s="58">
        <v>1862.3936936</v>
      </c>
      <c r="V154" s="58">
        <v>1861.82246736</v>
      </c>
      <c r="W154" s="58">
        <v>1870.32436788</v>
      </c>
      <c r="X154" s="58">
        <v>1871.80325128</v>
      </c>
      <c r="Y154" s="58">
        <v>1866.4700905</v>
      </c>
    </row>
    <row r="155" spans="1:25" s="59" customFormat="1" ht="15.75" x14ac:dyDescent="0.3">
      <c r="A155" s="57" t="s">
        <v>139</v>
      </c>
      <c r="B155" s="58">
        <v>1857.7780798599999</v>
      </c>
      <c r="C155" s="58">
        <v>1857.5384545300001</v>
      </c>
      <c r="D155" s="58">
        <v>1857.6451270699999</v>
      </c>
      <c r="E155" s="58">
        <v>1869.4433277999999</v>
      </c>
      <c r="F155" s="58">
        <v>1876.9794932300001</v>
      </c>
      <c r="G155" s="58">
        <v>1866.2010792999999</v>
      </c>
      <c r="H155" s="58">
        <v>1876.8178116199999</v>
      </c>
      <c r="I155" s="58">
        <v>1867.0422679400001</v>
      </c>
      <c r="J155" s="58">
        <v>1867.98514378</v>
      </c>
      <c r="K155" s="58">
        <v>1875.44924313</v>
      </c>
      <c r="L155" s="58">
        <v>1893.9467701599999</v>
      </c>
      <c r="M155" s="58">
        <v>1907.14596506</v>
      </c>
      <c r="N155" s="58">
        <v>1910.1764638899999</v>
      </c>
      <c r="O155" s="58">
        <v>1909.45764508</v>
      </c>
      <c r="P155" s="58">
        <v>1928.4789185</v>
      </c>
      <c r="Q155" s="58">
        <v>1879.65735137</v>
      </c>
      <c r="R155" s="58">
        <v>1869.0334223699999</v>
      </c>
      <c r="S155" s="58">
        <v>1875.38667063</v>
      </c>
      <c r="T155" s="58">
        <v>1860.8262585</v>
      </c>
      <c r="U155" s="58">
        <v>1865.80241497</v>
      </c>
      <c r="V155" s="58">
        <v>1869.3889960399999</v>
      </c>
      <c r="W155" s="58">
        <v>1880.1170929100001</v>
      </c>
      <c r="X155" s="58">
        <v>1878.5029643099999</v>
      </c>
      <c r="Y155" s="58">
        <v>1868.1434021299999</v>
      </c>
    </row>
    <row r="156" spans="1:25" s="59" customFormat="1" ht="15.75" x14ac:dyDescent="0.3">
      <c r="A156" s="57" t="s">
        <v>140</v>
      </c>
      <c r="B156" s="58">
        <v>1844.99086741</v>
      </c>
      <c r="C156" s="58">
        <v>1859.81738275</v>
      </c>
      <c r="D156" s="58">
        <v>1859.8744982799999</v>
      </c>
      <c r="E156" s="58">
        <v>1870.96962188</v>
      </c>
      <c r="F156" s="58">
        <v>1882.6202387200001</v>
      </c>
      <c r="G156" s="58">
        <v>1894.45758144</v>
      </c>
      <c r="H156" s="58">
        <v>1878.21967055</v>
      </c>
      <c r="I156" s="58">
        <v>1887.07086865</v>
      </c>
      <c r="J156" s="58">
        <v>1894.34521739</v>
      </c>
      <c r="K156" s="58">
        <v>1887.3482284500001</v>
      </c>
      <c r="L156" s="58">
        <v>1877.68296369</v>
      </c>
      <c r="M156" s="58">
        <v>1872.2307146800001</v>
      </c>
      <c r="N156" s="58">
        <v>1874.8742367699999</v>
      </c>
      <c r="O156" s="58">
        <v>1874.3570225200001</v>
      </c>
      <c r="P156" s="58">
        <v>1875.60065803</v>
      </c>
      <c r="Q156" s="58">
        <v>1887.4166712900001</v>
      </c>
      <c r="R156" s="58">
        <v>1886.2753094100001</v>
      </c>
      <c r="S156" s="58">
        <v>1884.93527597</v>
      </c>
      <c r="T156" s="58">
        <v>1882.8030228099999</v>
      </c>
      <c r="U156" s="58">
        <v>1878.2791312100001</v>
      </c>
      <c r="V156" s="58">
        <v>1882.02384914</v>
      </c>
      <c r="W156" s="58">
        <v>1890.3353624199999</v>
      </c>
      <c r="X156" s="58">
        <v>1877.43747259</v>
      </c>
      <c r="Y156" s="58">
        <v>1847.2811750600001</v>
      </c>
    </row>
    <row r="157" spans="1:25" s="59" customFormat="1" ht="15.75" x14ac:dyDescent="0.3">
      <c r="A157" s="57" t="s">
        <v>141</v>
      </c>
      <c r="B157" s="58">
        <v>1840.8296186699999</v>
      </c>
      <c r="C157" s="58">
        <v>1837.72380752</v>
      </c>
      <c r="D157" s="58">
        <v>1831.8181052800001</v>
      </c>
      <c r="E157" s="58">
        <v>1849.4449666</v>
      </c>
      <c r="F157" s="58">
        <v>1883.2372048300001</v>
      </c>
      <c r="G157" s="58">
        <v>1886.7074489199999</v>
      </c>
      <c r="H157" s="58">
        <v>1872.9756519100001</v>
      </c>
      <c r="I157" s="58">
        <v>1876.1537846900001</v>
      </c>
      <c r="J157" s="58">
        <v>1878.3503486699999</v>
      </c>
      <c r="K157" s="58">
        <v>1894.4467565299999</v>
      </c>
      <c r="L157" s="58">
        <v>1890.82643962</v>
      </c>
      <c r="M157" s="58">
        <v>1898.49371647</v>
      </c>
      <c r="N157" s="58">
        <v>1896.1310607800001</v>
      </c>
      <c r="O157" s="58">
        <v>1896.11562338</v>
      </c>
      <c r="P157" s="58">
        <v>1890.2633675899999</v>
      </c>
      <c r="Q157" s="58">
        <v>1892.7481181999999</v>
      </c>
      <c r="R157" s="58">
        <v>1885.83608501</v>
      </c>
      <c r="S157" s="58">
        <v>1885.4169130800001</v>
      </c>
      <c r="T157" s="58">
        <v>1887.15634963</v>
      </c>
      <c r="U157" s="58">
        <v>1893.5059572600001</v>
      </c>
      <c r="V157" s="58">
        <v>1897.1909087900001</v>
      </c>
      <c r="W157" s="58">
        <v>1879.32484727</v>
      </c>
      <c r="X157" s="58">
        <v>1879.09982386</v>
      </c>
      <c r="Y157" s="58">
        <v>1870.3288215299999</v>
      </c>
    </row>
    <row r="158" spans="1:25" s="59" customFormat="1" ht="15.75" x14ac:dyDescent="0.3">
      <c r="A158" s="57" t="s">
        <v>142</v>
      </c>
      <c r="B158" s="58">
        <v>1857.1606068599999</v>
      </c>
      <c r="C158" s="58">
        <v>1851.4256244000001</v>
      </c>
      <c r="D158" s="58">
        <v>1851.1916449400001</v>
      </c>
      <c r="E158" s="58">
        <v>1851.7352085499999</v>
      </c>
      <c r="F158" s="58">
        <v>1851.7736777499999</v>
      </c>
      <c r="G158" s="58">
        <v>1839.62706817</v>
      </c>
      <c r="H158" s="58">
        <v>1840.8968722300001</v>
      </c>
      <c r="I158" s="58">
        <v>1842.7318693899999</v>
      </c>
      <c r="J158" s="58">
        <v>1844.9432329599999</v>
      </c>
      <c r="K158" s="58">
        <v>1844.7874978300001</v>
      </c>
      <c r="L158" s="58">
        <v>1833.0092304699999</v>
      </c>
      <c r="M158" s="58">
        <v>1837.35562056</v>
      </c>
      <c r="N158" s="58">
        <v>1837.2834739</v>
      </c>
      <c r="O158" s="58">
        <v>1850.5341605200001</v>
      </c>
      <c r="P158" s="58">
        <v>1851.96606219</v>
      </c>
      <c r="Q158" s="58">
        <v>1841.6188637800001</v>
      </c>
      <c r="R158" s="58">
        <v>1848.59441001</v>
      </c>
      <c r="S158" s="58">
        <v>1850.7229939199999</v>
      </c>
      <c r="T158" s="58">
        <v>1846.68504654</v>
      </c>
      <c r="U158" s="58">
        <v>1846.34429946</v>
      </c>
      <c r="V158" s="58">
        <v>1847.4265996500001</v>
      </c>
      <c r="W158" s="58">
        <v>1843.99875458</v>
      </c>
      <c r="X158" s="58">
        <v>1842.55094276</v>
      </c>
      <c r="Y158" s="58">
        <v>1837.38234418</v>
      </c>
    </row>
    <row r="159" spans="1:25" s="59" customFormat="1" ht="15.75" x14ac:dyDescent="0.3">
      <c r="A159" s="57" t="s">
        <v>143</v>
      </c>
      <c r="B159" s="58">
        <v>1837.0711797900001</v>
      </c>
      <c r="C159" s="58">
        <v>1849.6593894</v>
      </c>
      <c r="D159" s="58">
        <v>1849.3775187000001</v>
      </c>
      <c r="E159" s="58">
        <v>1849.52726506</v>
      </c>
      <c r="F159" s="58">
        <v>1849.87916172</v>
      </c>
      <c r="G159" s="58">
        <v>1848.48717773</v>
      </c>
      <c r="H159" s="58">
        <v>1833.33326066</v>
      </c>
      <c r="I159" s="58">
        <v>1837.4558476899999</v>
      </c>
      <c r="J159" s="58">
        <v>1848.0981763</v>
      </c>
      <c r="K159" s="58">
        <v>1860.1420958900001</v>
      </c>
      <c r="L159" s="58">
        <v>1855.95643804</v>
      </c>
      <c r="M159" s="58">
        <v>1854.76856456</v>
      </c>
      <c r="N159" s="58">
        <v>1853.7762400399999</v>
      </c>
      <c r="O159" s="58">
        <v>1854.9172104199999</v>
      </c>
      <c r="P159" s="58">
        <v>1854.49037075</v>
      </c>
      <c r="Q159" s="58">
        <v>1926.09899501</v>
      </c>
      <c r="R159" s="58">
        <v>1869.8142681900001</v>
      </c>
      <c r="S159" s="58">
        <v>1820.21525894</v>
      </c>
      <c r="T159" s="58">
        <v>1832.9059903899999</v>
      </c>
      <c r="U159" s="58">
        <v>1821.3018147600001</v>
      </c>
      <c r="V159" s="58">
        <v>1676.4601146</v>
      </c>
      <c r="W159" s="58">
        <v>1621.6457607899999</v>
      </c>
      <c r="X159" s="58">
        <v>1618.68931329</v>
      </c>
      <c r="Y159" s="58">
        <v>1607.4187220900001</v>
      </c>
    </row>
    <row r="160" spans="1:25" s="59" customFormat="1" ht="15.75" x14ac:dyDescent="0.3">
      <c r="A160" s="57" t="s">
        <v>144</v>
      </c>
      <c r="B160" s="58">
        <v>1791.2011147999999</v>
      </c>
      <c r="C160" s="58">
        <v>1798.2680588600001</v>
      </c>
      <c r="D160" s="58">
        <v>1757.7545072400001</v>
      </c>
      <c r="E160" s="58">
        <v>1802.2445214300001</v>
      </c>
      <c r="F160" s="58">
        <v>1784.7992670000001</v>
      </c>
      <c r="G160" s="58">
        <v>1662.90097481</v>
      </c>
      <c r="H160" s="58">
        <v>1548.2163186499999</v>
      </c>
      <c r="I160" s="58">
        <v>1619.79477131</v>
      </c>
      <c r="J160" s="58">
        <v>1768.9402249499999</v>
      </c>
      <c r="K160" s="58">
        <v>1782.3843901600001</v>
      </c>
      <c r="L160" s="58">
        <v>1760.2125221399999</v>
      </c>
      <c r="M160" s="58">
        <v>1740.4914739600001</v>
      </c>
      <c r="N160" s="58">
        <v>1757.5936645100001</v>
      </c>
      <c r="O160" s="58">
        <v>1756.75847232</v>
      </c>
      <c r="P160" s="58">
        <v>1798.23024811</v>
      </c>
      <c r="Q160" s="58">
        <v>1720.02713988</v>
      </c>
      <c r="R160" s="58">
        <v>1738.3858813500001</v>
      </c>
      <c r="S160" s="58">
        <v>1696.4389447900001</v>
      </c>
      <c r="T160" s="58">
        <v>1739.1791186600001</v>
      </c>
      <c r="U160" s="58">
        <v>1703.0093960199999</v>
      </c>
      <c r="V160" s="58">
        <v>1692.58658459</v>
      </c>
      <c r="W160" s="58">
        <v>1716.3717668199999</v>
      </c>
      <c r="X160" s="58">
        <v>1690.9605399500001</v>
      </c>
      <c r="Y160" s="58">
        <v>1666.9469426999999</v>
      </c>
    </row>
    <row r="161" spans="1:25" s="59" customFormat="1" ht="15.75" x14ac:dyDescent="0.3">
      <c r="A161" s="57" t="s">
        <v>145</v>
      </c>
      <c r="B161" s="58">
        <v>1851.0644309700001</v>
      </c>
      <c r="C161" s="58">
        <v>1731.1076977299999</v>
      </c>
      <c r="D161" s="58">
        <v>1746.19181678</v>
      </c>
      <c r="E161" s="58">
        <v>1758.95139567</v>
      </c>
      <c r="F161" s="58">
        <v>1748.6179240399999</v>
      </c>
      <c r="G161" s="58">
        <v>1861.3849227200001</v>
      </c>
      <c r="H161" s="58">
        <v>1740.1630024900001</v>
      </c>
      <c r="I161" s="58">
        <v>1757.06803711</v>
      </c>
      <c r="J161" s="58">
        <v>1800.5180751299999</v>
      </c>
      <c r="K161" s="58">
        <v>1753.3575881100001</v>
      </c>
      <c r="L161" s="58">
        <v>1733.2449971000001</v>
      </c>
      <c r="M161" s="58">
        <v>1777.5915550300001</v>
      </c>
      <c r="N161" s="58">
        <v>1802.31165936</v>
      </c>
      <c r="O161" s="58">
        <v>1824.5634096700001</v>
      </c>
      <c r="P161" s="58">
        <v>1791.4925505200001</v>
      </c>
      <c r="Q161" s="58">
        <v>1788.4595835</v>
      </c>
      <c r="R161" s="58">
        <v>1769.9912005000001</v>
      </c>
      <c r="S161" s="58">
        <v>1751.9481513000001</v>
      </c>
      <c r="T161" s="58">
        <v>1749.87345289</v>
      </c>
      <c r="U161" s="58">
        <v>1784.48100815</v>
      </c>
      <c r="V161" s="58">
        <v>1796.6535260999999</v>
      </c>
      <c r="W161" s="58">
        <v>1805.39718365</v>
      </c>
      <c r="X161" s="58">
        <v>1798.9275847000001</v>
      </c>
      <c r="Y161" s="58">
        <v>1768.9988601299999</v>
      </c>
    </row>
    <row r="162" spans="1:25" s="59" customFormat="1" ht="15.75" x14ac:dyDescent="0.3">
      <c r="A162" s="57" t="s">
        <v>146</v>
      </c>
      <c r="B162" s="58">
        <v>1890.2140393899999</v>
      </c>
      <c r="C162" s="58">
        <v>1794.6797598400001</v>
      </c>
      <c r="D162" s="58">
        <v>1768.2509514200001</v>
      </c>
      <c r="E162" s="58">
        <v>1763.58624781</v>
      </c>
      <c r="F162" s="58">
        <v>1748.5147726</v>
      </c>
      <c r="G162" s="58">
        <v>1809.79423376</v>
      </c>
      <c r="H162" s="58">
        <v>1822.4061128600001</v>
      </c>
      <c r="I162" s="58">
        <v>1803.8174409600001</v>
      </c>
      <c r="J162" s="58">
        <v>1833.860471</v>
      </c>
      <c r="K162" s="58">
        <v>1838.6845796699999</v>
      </c>
      <c r="L162" s="58">
        <v>1848.52461819</v>
      </c>
      <c r="M162" s="58">
        <v>1851.2717905899999</v>
      </c>
      <c r="N162" s="58">
        <v>1849.0218141600001</v>
      </c>
      <c r="O162" s="58">
        <v>1849.1839935800001</v>
      </c>
      <c r="P162" s="58">
        <v>1843.45357642</v>
      </c>
      <c r="Q162" s="58">
        <v>1845.1343359299999</v>
      </c>
      <c r="R162" s="58">
        <v>1838.6277188700001</v>
      </c>
      <c r="S162" s="58">
        <v>1848.4369575000001</v>
      </c>
      <c r="T162" s="58">
        <v>1846.23894062</v>
      </c>
      <c r="U162" s="58">
        <v>1846.06246229</v>
      </c>
      <c r="V162" s="58">
        <v>1846.1468275100001</v>
      </c>
      <c r="W162" s="58">
        <v>1847.8277660399999</v>
      </c>
      <c r="X162" s="58">
        <v>1849.5819844</v>
      </c>
      <c r="Y162" s="58">
        <v>1849.46187353</v>
      </c>
    </row>
    <row r="163" spans="1:25" s="59" customFormat="1" ht="15.75" x14ac:dyDescent="0.3">
      <c r="A163" s="57" t="s">
        <v>147</v>
      </c>
      <c r="B163" s="58">
        <v>1853.9071506</v>
      </c>
      <c r="C163" s="58">
        <v>1854.8250201400001</v>
      </c>
      <c r="D163" s="58">
        <v>1856.37776349</v>
      </c>
      <c r="E163" s="58">
        <v>1856.7891236200001</v>
      </c>
      <c r="F163" s="58">
        <v>1873.77897168</v>
      </c>
      <c r="G163" s="58">
        <v>1892.7161596999999</v>
      </c>
      <c r="H163" s="58">
        <v>1889.7698310400001</v>
      </c>
      <c r="I163" s="58">
        <v>1897.92863816</v>
      </c>
      <c r="J163" s="58">
        <v>1918.0144035200001</v>
      </c>
      <c r="K163" s="58">
        <v>1915.2902611700001</v>
      </c>
      <c r="L163" s="58">
        <v>1915.24466927</v>
      </c>
      <c r="M163" s="58">
        <v>1915.4600624100001</v>
      </c>
      <c r="N163" s="58">
        <v>1914.4539644399999</v>
      </c>
      <c r="O163" s="58">
        <v>1916.7077284500001</v>
      </c>
      <c r="P163" s="58">
        <v>1911.18798666</v>
      </c>
      <c r="Q163" s="58">
        <v>1909.8570859900001</v>
      </c>
      <c r="R163" s="58">
        <v>1909.76882492</v>
      </c>
      <c r="S163" s="58">
        <v>1910.0954708100001</v>
      </c>
      <c r="T163" s="58">
        <v>1910.04514221</v>
      </c>
      <c r="U163" s="58">
        <v>1908.61691776</v>
      </c>
      <c r="V163" s="58">
        <v>1909.0746649299999</v>
      </c>
      <c r="W163" s="58">
        <v>1910.61356948</v>
      </c>
      <c r="X163" s="58">
        <v>1903.8237357099999</v>
      </c>
      <c r="Y163" s="58">
        <v>1907.7855421700001</v>
      </c>
    </row>
    <row r="164" spans="1:25" s="59" customFormat="1" ht="15.75" x14ac:dyDescent="0.3">
      <c r="A164" s="57" t="s">
        <v>148</v>
      </c>
      <c r="B164" s="58">
        <v>1888.30121749</v>
      </c>
      <c r="C164" s="58">
        <v>1867.25707625</v>
      </c>
      <c r="D164" s="58">
        <v>1866.63448427</v>
      </c>
      <c r="E164" s="58">
        <v>1866.73418563</v>
      </c>
      <c r="F164" s="58">
        <v>1882.5654486000001</v>
      </c>
      <c r="G164" s="58">
        <v>1896.05639114</v>
      </c>
      <c r="H164" s="58">
        <v>1904.4395668300001</v>
      </c>
      <c r="I164" s="58">
        <v>1909.9746836500001</v>
      </c>
      <c r="J164" s="58">
        <v>1910.38112224</v>
      </c>
      <c r="K164" s="58">
        <v>1910.03530791</v>
      </c>
      <c r="L164" s="58">
        <v>1910.37932701</v>
      </c>
      <c r="M164" s="58">
        <v>1911.0953566800001</v>
      </c>
      <c r="N164" s="58">
        <v>1912.6777809499999</v>
      </c>
      <c r="O164" s="58">
        <v>1911.6651078800001</v>
      </c>
      <c r="P164" s="58">
        <v>1910.038935</v>
      </c>
      <c r="Q164" s="58">
        <v>1907.61205247</v>
      </c>
      <c r="R164" s="58">
        <v>1908.14006752</v>
      </c>
      <c r="S164" s="58">
        <v>1908.69613828</v>
      </c>
      <c r="T164" s="58">
        <v>1907.77546246</v>
      </c>
      <c r="U164" s="58">
        <v>1909.9246359399999</v>
      </c>
      <c r="V164" s="58">
        <v>1910.4735652100001</v>
      </c>
      <c r="W164" s="58">
        <v>1909.4990766599999</v>
      </c>
      <c r="X164" s="58">
        <v>1906.9987771799999</v>
      </c>
      <c r="Y164" s="58">
        <v>1909.82571074</v>
      </c>
    </row>
    <row r="165" spans="1:25" s="59" customFormat="1" ht="15.75" x14ac:dyDescent="0.3">
      <c r="A165" s="57" t="s">
        <v>149</v>
      </c>
      <c r="B165" s="58">
        <v>1883.6162925799999</v>
      </c>
      <c r="C165" s="58">
        <v>1871.0401574800001</v>
      </c>
      <c r="D165" s="58">
        <v>1867.1644622199999</v>
      </c>
      <c r="E165" s="58">
        <v>1867.56080733</v>
      </c>
      <c r="F165" s="58">
        <v>1878.0638292599999</v>
      </c>
      <c r="G165" s="58">
        <v>1901.8452419</v>
      </c>
      <c r="H165" s="58">
        <v>1914.42977496</v>
      </c>
      <c r="I165" s="58">
        <v>1916.5691981699999</v>
      </c>
      <c r="J165" s="58">
        <v>1920.2552615899999</v>
      </c>
      <c r="K165" s="58">
        <v>1922.03342337</v>
      </c>
      <c r="L165" s="58">
        <v>1924.2407579000001</v>
      </c>
      <c r="M165" s="58">
        <v>1924.6125707900001</v>
      </c>
      <c r="N165" s="58">
        <v>1923.9675207800001</v>
      </c>
      <c r="O165" s="58">
        <v>1928.12390117</v>
      </c>
      <c r="P165" s="58">
        <v>1924.2481113000001</v>
      </c>
      <c r="Q165" s="58">
        <v>1921.16892551</v>
      </c>
      <c r="R165" s="58">
        <v>1924.7416669300001</v>
      </c>
      <c r="S165" s="58">
        <v>1920.3769783800001</v>
      </c>
      <c r="T165" s="58">
        <v>1916.1859482300001</v>
      </c>
      <c r="U165" s="58">
        <v>1915.75869042</v>
      </c>
      <c r="V165" s="58">
        <v>1914.70105016</v>
      </c>
      <c r="W165" s="58">
        <v>1913.8932706400001</v>
      </c>
      <c r="X165" s="58">
        <v>1911.94130688</v>
      </c>
      <c r="Y165" s="58">
        <v>1907.0764186000001</v>
      </c>
    </row>
    <row r="166" spans="1:25" s="59" customFormat="1" ht="15.75" x14ac:dyDescent="0.3">
      <c r="A166" s="57" t="s">
        <v>150</v>
      </c>
      <c r="B166" s="58">
        <v>1884.1270095699999</v>
      </c>
      <c r="C166" s="58">
        <v>1866.1215235699999</v>
      </c>
      <c r="D166" s="58">
        <v>1864.8261307299999</v>
      </c>
      <c r="E166" s="58">
        <v>1859.40881567</v>
      </c>
      <c r="F166" s="58">
        <v>1875.94429715</v>
      </c>
      <c r="G166" s="58">
        <v>1894.21972577</v>
      </c>
      <c r="H166" s="58">
        <v>1914.4362009500001</v>
      </c>
      <c r="I166" s="58">
        <v>1916.13451792</v>
      </c>
      <c r="J166" s="58">
        <v>1922.6229315999999</v>
      </c>
      <c r="K166" s="58">
        <v>1926.8855847100001</v>
      </c>
      <c r="L166" s="58">
        <v>1926.8548627800001</v>
      </c>
      <c r="M166" s="58">
        <v>1924.69880283</v>
      </c>
      <c r="N166" s="58">
        <v>1924.46916556</v>
      </c>
      <c r="O166" s="58">
        <v>1922.90979376</v>
      </c>
      <c r="P166" s="58">
        <v>1919.4627558</v>
      </c>
      <c r="Q166" s="58">
        <v>1917.98017605</v>
      </c>
      <c r="R166" s="58">
        <v>1921.50329932</v>
      </c>
      <c r="S166" s="58">
        <v>1919.5348139600001</v>
      </c>
      <c r="T166" s="58">
        <v>1919.2801906300001</v>
      </c>
      <c r="U166" s="58">
        <v>1918.0813138400001</v>
      </c>
      <c r="V166" s="58">
        <v>1917.36395361</v>
      </c>
      <c r="W166" s="58">
        <v>1916.61956401</v>
      </c>
      <c r="X166" s="58">
        <v>1914.3565776099999</v>
      </c>
      <c r="Y166" s="58">
        <v>1909.1893397700001</v>
      </c>
    </row>
    <row r="167" spans="1:25" s="59" customFormat="1" ht="15.75" x14ac:dyDescent="0.3">
      <c r="A167" s="57" t="s">
        <v>151</v>
      </c>
      <c r="B167" s="58">
        <v>1882.55295118</v>
      </c>
      <c r="C167" s="58">
        <v>1873.89423078</v>
      </c>
      <c r="D167" s="58">
        <v>1862.8532361299999</v>
      </c>
      <c r="E167" s="58">
        <v>1868.6020427000001</v>
      </c>
      <c r="F167" s="58">
        <v>1879.5400028199999</v>
      </c>
      <c r="G167" s="58">
        <v>1892.54748088</v>
      </c>
      <c r="H167" s="58">
        <v>1892.62744232</v>
      </c>
      <c r="I167" s="58">
        <v>1898.0902769700001</v>
      </c>
      <c r="J167" s="58">
        <v>1902.10939085</v>
      </c>
      <c r="K167" s="58">
        <v>1905.5427794499999</v>
      </c>
      <c r="L167" s="58">
        <v>1906.5248203900001</v>
      </c>
      <c r="M167" s="58">
        <v>1906.8318358900001</v>
      </c>
      <c r="N167" s="58">
        <v>1902.33785223</v>
      </c>
      <c r="O167" s="58">
        <v>1908.3492761299999</v>
      </c>
      <c r="P167" s="58">
        <v>1905.6893372</v>
      </c>
      <c r="Q167" s="58">
        <v>1905.0792677300001</v>
      </c>
      <c r="R167" s="58">
        <v>1902.2772570300001</v>
      </c>
      <c r="S167" s="58">
        <v>1898.95233863</v>
      </c>
      <c r="T167" s="58">
        <v>1899.19047288</v>
      </c>
      <c r="U167" s="58">
        <v>1900.86914288</v>
      </c>
      <c r="V167" s="58">
        <v>1898.08897374</v>
      </c>
      <c r="W167" s="58">
        <v>1897.3952675099999</v>
      </c>
      <c r="X167" s="58">
        <v>1893.9572209099999</v>
      </c>
      <c r="Y167" s="58">
        <v>1889.8298439600001</v>
      </c>
    </row>
    <row r="168" spans="1:25" s="59" customFormat="1" ht="15.75" x14ac:dyDescent="0.3">
      <c r="A168" s="57" t="s">
        <v>152</v>
      </c>
      <c r="B168" s="58">
        <v>1875.60075431</v>
      </c>
      <c r="C168" s="58">
        <v>1871.27886939</v>
      </c>
      <c r="D168" s="58">
        <v>1864.70502306</v>
      </c>
      <c r="E168" s="58">
        <v>1866.3757405900001</v>
      </c>
      <c r="F168" s="58">
        <v>1881.07113224</v>
      </c>
      <c r="G168" s="58">
        <v>1896.0572496699999</v>
      </c>
      <c r="H168" s="58">
        <v>1891.00411394</v>
      </c>
      <c r="I168" s="58">
        <v>1895.2306286400001</v>
      </c>
      <c r="J168" s="58">
        <v>1899.7684206399999</v>
      </c>
      <c r="K168" s="58">
        <v>1904.30492321</v>
      </c>
      <c r="L168" s="58">
        <v>1904.2104664200001</v>
      </c>
      <c r="M168" s="58">
        <v>1905.18366745</v>
      </c>
      <c r="N168" s="58">
        <v>1902.3023487800001</v>
      </c>
      <c r="O168" s="58">
        <v>1898.6423965199999</v>
      </c>
      <c r="P168" s="58">
        <v>1898.0741072799999</v>
      </c>
      <c r="Q168" s="58">
        <v>1906.0748731399999</v>
      </c>
      <c r="R168" s="58">
        <v>1906.82198391</v>
      </c>
      <c r="S168" s="58">
        <v>1901.49846237</v>
      </c>
      <c r="T168" s="58">
        <v>1903.22943844</v>
      </c>
      <c r="U168" s="58">
        <v>1898.0035223699999</v>
      </c>
      <c r="V168" s="58">
        <v>1897.2219440900001</v>
      </c>
      <c r="W168" s="58">
        <v>1894.8540633299999</v>
      </c>
      <c r="X168" s="58">
        <v>1891.61861991</v>
      </c>
      <c r="Y168" s="58">
        <v>1889.97238793</v>
      </c>
    </row>
    <row r="169" spans="1:25" s="59" customFormat="1" ht="15.75" x14ac:dyDescent="0.3">
      <c r="A169" s="57" t="s">
        <v>153</v>
      </c>
      <c r="B169" s="58">
        <v>1881.37289244</v>
      </c>
      <c r="C169" s="58">
        <v>1871.3089793500001</v>
      </c>
      <c r="D169" s="58">
        <v>1872.05701608</v>
      </c>
      <c r="E169" s="58">
        <v>1871.9902467700001</v>
      </c>
      <c r="F169" s="58">
        <v>1872.07356359</v>
      </c>
      <c r="G169" s="58">
        <v>1872.4283863000001</v>
      </c>
      <c r="H169" s="58">
        <v>1877.0218903499999</v>
      </c>
      <c r="I169" s="58">
        <v>1882.55644964</v>
      </c>
      <c r="J169" s="58">
        <v>1885.3697128900001</v>
      </c>
      <c r="K169" s="58">
        <v>1884.97504596</v>
      </c>
      <c r="L169" s="58">
        <v>1883.4318287999999</v>
      </c>
      <c r="M169" s="58">
        <v>1884.6810077299999</v>
      </c>
      <c r="N169" s="58">
        <v>1884.7220050000001</v>
      </c>
      <c r="O169" s="58">
        <v>1884.13106395</v>
      </c>
      <c r="P169" s="58">
        <v>1884.37208091</v>
      </c>
      <c r="Q169" s="58">
        <v>1884.0490227800001</v>
      </c>
      <c r="R169" s="58">
        <v>1884.65318333</v>
      </c>
      <c r="S169" s="58">
        <v>1883.49980762</v>
      </c>
      <c r="T169" s="58">
        <v>1883.31120734</v>
      </c>
      <c r="U169" s="58">
        <v>1881.75129287</v>
      </c>
      <c r="V169" s="58">
        <v>1883.17091774</v>
      </c>
      <c r="W169" s="58">
        <v>1883.28607827</v>
      </c>
      <c r="X169" s="58">
        <v>1882.2842724500001</v>
      </c>
      <c r="Y169" s="58">
        <v>1881.52781375</v>
      </c>
    </row>
    <row r="170" spans="1:25" s="59" customFormat="1" ht="15.75" x14ac:dyDescent="0.3">
      <c r="A170" s="57" t="s">
        <v>154</v>
      </c>
      <c r="B170" s="58">
        <v>1870.9693589999999</v>
      </c>
      <c r="C170" s="58">
        <v>1868.8212615499999</v>
      </c>
      <c r="D170" s="58">
        <v>1870.8367654200001</v>
      </c>
      <c r="E170" s="58">
        <v>1872.7750147199999</v>
      </c>
      <c r="F170" s="58">
        <v>1885.70884688</v>
      </c>
      <c r="G170" s="58">
        <v>1879.4570816</v>
      </c>
      <c r="H170" s="58">
        <v>1892.4137987500001</v>
      </c>
      <c r="I170" s="58">
        <v>1901.67370955</v>
      </c>
      <c r="J170" s="58">
        <v>1910.2698154</v>
      </c>
      <c r="K170" s="58">
        <v>1908.3757456799999</v>
      </c>
      <c r="L170" s="58">
        <v>1904.5161906400001</v>
      </c>
      <c r="M170" s="58">
        <v>1906.1898353500001</v>
      </c>
      <c r="N170" s="58">
        <v>1905.2720997900001</v>
      </c>
      <c r="O170" s="58">
        <v>1903.74949995</v>
      </c>
      <c r="P170" s="58">
        <v>1900.4680573600001</v>
      </c>
      <c r="Q170" s="58">
        <v>1894.3264823700001</v>
      </c>
      <c r="R170" s="58">
        <v>1894.9837774699999</v>
      </c>
      <c r="S170" s="58">
        <v>1896.26727656</v>
      </c>
      <c r="T170" s="58">
        <v>1896.48135929</v>
      </c>
      <c r="U170" s="58">
        <v>1894.53647576</v>
      </c>
      <c r="V170" s="58">
        <v>1892.4503357900001</v>
      </c>
      <c r="W170" s="58">
        <v>1894.97729624</v>
      </c>
      <c r="X170" s="58">
        <v>1889.1694689200001</v>
      </c>
      <c r="Y170" s="58">
        <v>1890.7666595800001</v>
      </c>
    </row>
    <row r="171" spans="1:25" s="59" customFormat="1" ht="15.75" x14ac:dyDescent="0.3">
      <c r="A171" s="57" t="s">
        <v>155</v>
      </c>
      <c r="B171" s="58">
        <v>1879.1755670800001</v>
      </c>
      <c r="C171" s="58">
        <v>1856.97446386</v>
      </c>
      <c r="D171" s="58">
        <v>1857.53583088</v>
      </c>
      <c r="E171" s="58">
        <v>1841.6283787300001</v>
      </c>
      <c r="F171" s="58">
        <v>1844.7076396800001</v>
      </c>
      <c r="G171" s="58">
        <v>1840.1025707599999</v>
      </c>
      <c r="H171" s="58">
        <v>1861.3594234300001</v>
      </c>
      <c r="I171" s="58">
        <v>1888.5569857400001</v>
      </c>
      <c r="J171" s="58">
        <v>1899.4166327600001</v>
      </c>
      <c r="K171" s="58">
        <v>1907.1981597399999</v>
      </c>
      <c r="L171" s="58">
        <v>1902.0157091599999</v>
      </c>
      <c r="M171" s="58">
        <v>1901.79288692</v>
      </c>
      <c r="N171" s="58">
        <v>1901.0317187200001</v>
      </c>
      <c r="O171" s="58">
        <v>1899.0311874500001</v>
      </c>
      <c r="P171" s="58">
        <v>1899.8503516999999</v>
      </c>
      <c r="Q171" s="58">
        <v>1897.16115941</v>
      </c>
      <c r="R171" s="58">
        <v>1908.0510896600001</v>
      </c>
      <c r="S171" s="58">
        <v>1906.00431723</v>
      </c>
      <c r="T171" s="58">
        <v>1904.06989985</v>
      </c>
      <c r="U171" s="58">
        <v>1903.0987003800001</v>
      </c>
      <c r="V171" s="58">
        <v>1898.61469091</v>
      </c>
      <c r="W171" s="58">
        <v>1899.4579266600001</v>
      </c>
      <c r="X171" s="58">
        <v>1898.54085061</v>
      </c>
      <c r="Y171" s="58">
        <v>1894.02458637</v>
      </c>
    </row>
    <row r="172" spans="1:25" s="59" customFormat="1" ht="15.75" x14ac:dyDescent="0.3">
      <c r="A172" s="57" t="s">
        <v>156</v>
      </c>
      <c r="B172" s="58">
        <v>1891.73667477</v>
      </c>
      <c r="C172" s="58">
        <v>1890.87443854</v>
      </c>
      <c r="D172" s="58">
        <v>1886.0015000000001</v>
      </c>
      <c r="E172" s="58">
        <v>1885.9545238000001</v>
      </c>
      <c r="F172" s="58">
        <v>1887.9492411700001</v>
      </c>
      <c r="G172" s="58">
        <v>1893.4618210000001</v>
      </c>
      <c r="H172" s="58">
        <v>1895.7623672899999</v>
      </c>
      <c r="I172" s="58">
        <v>1901.21494246</v>
      </c>
      <c r="J172" s="58">
        <v>1894.49619618</v>
      </c>
      <c r="K172" s="58">
        <v>1895.8649431700001</v>
      </c>
      <c r="L172" s="58">
        <v>1894.7468718299999</v>
      </c>
      <c r="M172" s="58">
        <v>1896.55881935</v>
      </c>
      <c r="N172" s="58">
        <v>1897.26527483</v>
      </c>
      <c r="O172" s="58">
        <v>1896.6157236700001</v>
      </c>
      <c r="P172" s="58">
        <v>1897.85841684</v>
      </c>
      <c r="Q172" s="58">
        <v>1901.08206421</v>
      </c>
      <c r="R172" s="58">
        <v>1895.8893189600001</v>
      </c>
      <c r="S172" s="58">
        <v>1894.5243500900001</v>
      </c>
      <c r="T172" s="58">
        <v>1897.7763571099999</v>
      </c>
      <c r="U172" s="58">
        <v>1893.60234887</v>
      </c>
      <c r="V172" s="58">
        <v>1895.34420944</v>
      </c>
      <c r="W172" s="58">
        <v>1895.5785293500001</v>
      </c>
      <c r="X172" s="58">
        <v>1895.5770591099999</v>
      </c>
      <c r="Y172" s="58">
        <v>1896.0372360000001</v>
      </c>
    </row>
    <row r="173" spans="1:25" s="59" customFormat="1" ht="15.75" x14ac:dyDescent="0.3">
      <c r="A173" s="57" t="s">
        <v>157</v>
      </c>
      <c r="B173" s="58">
        <v>1889.76833001</v>
      </c>
      <c r="C173" s="58">
        <v>1886.80908929</v>
      </c>
      <c r="D173" s="58">
        <v>1872.3078826599999</v>
      </c>
      <c r="E173" s="58">
        <v>1854.07893734</v>
      </c>
      <c r="F173" s="58">
        <v>1853.77476114</v>
      </c>
      <c r="G173" s="58">
        <v>1865.73074367</v>
      </c>
      <c r="H173" s="58">
        <v>1883.45854409</v>
      </c>
      <c r="I173" s="58">
        <v>1885.6289350100001</v>
      </c>
      <c r="J173" s="58">
        <v>1887.3216020499999</v>
      </c>
      <c r="K173" s="58">
        <v>1899.90281624</v>
      </c>
      <c r="L173" s="58">
        <v>1895.6052414400001</v>
      </c>
      <c r="M173" s="58">
        <v>1895.87050376</v>
      </c>
      <c r="N173" s="58">
        <v>1897.30081776</v>
      </c>
      <c r="O173" s="58">
        <v>1897.1943994999999</v>
      </c>
      <c r="P173" s="58">
        <v>1896.4864570300001</v>
      </c>
      <c r="Q173" s="58">
        <v>1896.3221107900001</v>
      </c>
      <c r="R173" s="58">
        <v>1895.86548541</v>
      </c>
      <c r="S173" s="58">
        <v>1895.7376253100001</v>
      </c>
      <c r="T173" s="58">
        <v>1897.01487832</v>
      </c>
      <c r="U173" s="58">
        <v>1896.3155919799999</v>
      </c>
      <c r="V173" s="58">
        <v>1895.2615688400001</v>
      </c>
      <c r="W173" s="58">
        <v>1891.8505901200001</v>
      </c>
      <c r="X173" s="58">
        <v>1894.0651143</v>
      </c>
      <c r="Y173" s="58">
        <v>1896.05475714</v>
      </c>
    </row>
    <row r="174" spans="1:25" s="59" customFormat="1" ht="15.75" x14ac:dyDescent="0.3">
      <c r="A174" s="57" t="s">
        <v>158</v>
      </c>
      <c r="B174" s="58">
        <v>1842.4421918600001</v>
      </c>
      <c r="C174" s="58">
        <v>1872.43873467</v>
      </c>
      <c r="D174" s="58">
        <v>1859.9976052700001</v>
      </c>
      <c r="E174" s="58">
        <v>1851.2281556600001</v>
      </c>
      <c r="F174" s="58">
        <v>1848.5996061600001</v>
      </c>
      <c r="G174" s="58">
        <v>1876.0893683199999</v>
      </c>
      <c r="H174" s="58">
        <v>1863.9095508800001</v>
      </c>
      <c r="I174" s="58">
        <v>1875.8560340900001</v>
      </c>
      <c r="J174" s="58">
        <v>1896.0238079000001</v>
      </c>
      <c r="K174" s="58">
        <v>1900.52006054</v>
      </c>
      <c r="L174" s="58">
        <v>1901.7149072300001</v>
      </c>
      <c r="M174" s="58">
        <v>1894.39754524</v>
      </c>
      <c r="N174" s="58">
        <v>1898.10753015</v>
      </c>
      <c r="O174" s="58">
        <v>1900.2780321800001</v>
      </c>
      <c r="P174" s="58">
        <v>1896.1945040999999</v>
      </c>
      <c r="Q174" s="58">
        <v>1895.80308165</v>
      </c>
      <c r="R174" s="58">
        <v>1899.81071193</v>
      </c>
      <c r="S174" s="58">
        <v>1901.6557014499999</v>
      </c>
      <c r="T174" s="58">
        <v>1907.6279343399999</v>
      </c>
      <c r="U174" s="58">
        <v>1904.37362186</v>
      </c>
      <c r="V174" s="58">
        <v>1904.1225503999999</v>
      </c>
      <c r="W174" s="58">
        <v>1903.7702599500001</v>
      </c>
      <c r="X174" s="58">
        <v>1892.4371723500001</v>
      </c>
      <c r="Y174" s="58">
        <v>1897.5831747300001</v>
      </c>
    </row>
    <row r="175" spans="1:25" s="59" customFormat="1" ht="15.75" x14ac:dyDescent="0.3">
      <c r="A175" s="57" t="s">
        <v>159</v>
      </c>
      <c r="B175" s="58">
        <v>1891.47277715</v>
      </c>
      <c r="C175" s="58">
        <v>1877.76935297</v>
      </c>
      <c r="D175" s="58">
        <v>1884.6505630300001</v>
      </c>
      <c r="E175" s="58">
        <v>1869.53642874</v>
      </c>
      <c r="F175" s="58">
        <v>1876.73890648</v>
      </c>
      <c r="G175" s="58">
        <v>1868.49172716</v>
      </c>
      <c r="H175" s="58">
        <v>1874.97662543</v>
      </c>
      <c r="I175" s="58">
        <v>1885.41199482</v>
      </c>
      <c r="J175" s="58">
        <v>1895.75535547</v>
      </c>
      <c r="K175" s="58">
        <v>1903.5882826699999</v>
      </c>
      <c r="L175" s="58">
        <v>1898.6222690899999</v>
      </c>
      <c r="M175" s="58">
        <v>1897.8212949599999</v>
      </c>
      <c r="N175" s="58">
        <v>1896.36119082</v>
      </c>
      <c r="O175" s="58">
        <v>1905.6330334300001</v>
      </c>
      <c r="P175" s="58">
        <v>1902.25059667</v>
      </c>
      <c r="Q175" s="58">
        <v>1897.7187163599999</v>
      </c>
      <c r="R175" s="58">
        <v>1901.03627018</v>
      </c>
      <c r="S175" s="58">
        <v>1898.14900274</v>
      </c>
      <c r="T175" s="58">
        <v>1900.6409830699999</v>
      </c>
      <c r="U175" s="58">
        <v>1896.80363298</v>
      </c>
      <c r="V175" s="58">
        <v>1892.2990905500001</v>
      </c>
      <c r="W175" s="58">
        <v>1892.6076686900001</v>
      </c>
      <c r="X175" s="58">
        <v>1902.41954715</v>
      </c>
      <c r="Y175" s="58">
        <v>1897.6721482800001</v>
      </c>
    </row>
    <row r="176" spans="1:25" s="59" customFormat="1" ht="15.75" x14ac:dyDescent="0.3">
      <c r="A176" s="57" t="s">
        <v>160</v>
      </c>
      <c r="B176" s="58">
        <v>1897.08917963</v>
      </c>
      <c r="C176" s="58">
        <v>1882.06433434</v>
      </c>
      <c r="D176" s="58">
        <v>1880.7600851699999</v>
      </c>
      <c r="E176" s="58">
        <v>1872.04518239</v>
      </c>
      <c r="F176" s="58">
        <v>1883.0100523999999</v>
      </c>
      <c r="G176" s="58">
        <v>1888.9797375000001</v>
      </c>
      <c r="H176" s="58">
        <v>1890.16150335</v>
      </c>
      <c r="I176" s="58">
        <v>1901.4015813599999</v>
      </c>
      <c r="J176" s="58">
        <v>1905.2778906999999</v>
      </c>
      <c r="K176" s="58">
        <v>1895.4626236300001</v>
      </c>
      <c r="L176" s="58">
        <v>1893.2627215100001</v>
      </c>
      <c r="M176" s="58">
        <v>1897.3306223500001</v>
      </c>
      <c r="N176" s="58">
        <v>1901.7421286599999</v>
      </c>
      <c r="O176" s="58">
        <v>1905.1489528699999</v>
      </c>
      <c r="P176" s="58">
        <v>1918.1695937100001</v>
      </c>
      <c r="Q176" s="58">
        <v>1913.8322962699999</v>
      </c>
      <c r="R176" s="58">
        <v>1911.0054672799999</v>
      </c>
      <c r="S176" s="58">
        <v>1922.72266967</v>
      </c>
      <c r="T176" s="58">
        <v>1918.68699481</v>
      </c>
      <c r="U176" s="58">
        <v>1907.7123384900001</v>
      </c>
      <c r="V176" s="58">
        <v>1910.95550521</v>
      </c>
      <c r="W176" s="58">
        <v>1912.89956639</v>
      </c>
      <c r="X176" s="58">
        <v>1906.99200092</v>
      </c>
      <c r="Y176" s="58">
        <v>1902.6942407399999</v>
      </c>
    </row>
    <row r="177" spans="1:25" s="59" customFormat="1" ht="15.75" x14ac:dyDescent="0.3">
      <c r="A177" s="57" t="s">
        <v>161</v>
      </c>
      <c r="B177" s="58">
        <v>1896.5426141800001</v>
      </c>
      <c r="C177" s="58">
        <v>1885.9632931599999</v>
      </c>
      <c r="D177" s="58">
        <v>1886.4167677800001</v>
      </c>
      <c r="E177" s="58">
        <v>1885.9206163599999</v>
      </c>
      <c r="F177" s="58">
        <v>1891.7762695500001</v>
      </c>
      <c r="G177" s="58">
        <v>1906.2047325000001</v>
      </c>
      <c r="H177" s="58">
        <v>1897.9961712700001</v>
      </c>
      <c r="I177" s="58">
        <v>1895.1861527000001</v>
      </c>
      <c r="J177" s="58">
        <v>1890.03396542</v>
      </c>
      <c r="K177" s="58">
        <v>1896.0347424399999</v>
      </c>
      <c r="L177" s="58">
        <v>1896.93596877</v>
      </c>
      <c r="M177" s="58">
        <v>1905.7400049099999</v>
      </c>
      <c r="N177" s="58">
        <v>1904.25998254</v>
      </c>
      <c r="O177" s="58">
        <v>1903.8795171300001</v>
      </c>
      <c r="P177" s="58">
        <v>1905.5122115199999</v>
      </c>
      <c r="Q177" s="58">
        <v>1911.2124130699999</v>
      </c>
      <c r="R177" s="58">
        <v>1910.40241029</v>
      </c>
      <c r="S177" s="58">
        <v>1922.7470032000001</v>
      </c>
      <c r="T177" s="58">
        <v>1919.7510426000001</v>
      </c>
      <c r="U177" s="58">
        <v>1909.53646071</v>
      </c>
      <c r="V177" s="58">
        <v>1915.0702497899999</v>
      </c>
      <c r="W177" s="58">
        <v>1913.2643957099999</v>
      </c>
      <c r="X177" s="58">
        <v>1903.64215173</v>
      </c>
      <c r="Y177" s="58">
        <v>1901.1011391899999</v>
      </c>
    </row>
    <row r="178" spans="1:25" s="59" customFormat="1" ht="15.75" x14ac:dyDescent="0.3">
      <c r="A178" s="57" t="s">
        <v>162</v>
      </c>
      <c r="B178" s="58">
        <v>1878.6029555499999</v>
      </c>
      <c r="C178" s="58">
        <v>1899.3423554200001</v>
      </c>
      <c r="D178" s="58">
        <v>1878.5616480000001</v>
      </c>
      <c r="E178" s="58">
        <v>1891.5740995799999</v>
      </c>
      <c r="F178" s="58">
        <v>1897.6625915100001</v>
      </c>
      <c r="G178" s="58">
        <v>1886.59821119</v>
      </c>
      <c r="H178" s="58">
        <v>1879.1701955999999</v>
      </c>
      <c r="I178" s="58">
        <v>1877.9696171600001</v>
      </c>
      <c r="J178" s="58">
        <v>1871.0903652500001</v>
      </c>
      <c r="K178" s="58">
        <v>1866.6289363400001</v>
      </c>
      <c r="L178" s="58">
        <v>1860.4533610000001</v>
      </c>
      <c r="M178" s="58">
        <v>1866.12722532</v>
      </c>
      <c r="N178" s="58">
        <v>1866.2261398999999</v>
      </c>
      <c r="O178" s="58">
        <v>1867.46337193</v>
      </c>
      <c r="P178" s="58">
        <v>1875.8121947100001</v>
      </c>
      <c r="Q178" s="58">
        <v>1878.22589571</v>
      </c>
      <c r="R178" s="58">
        <v>1871.2567461200001</v>
      </c>
      <c r="S178" s="58">
        <v>1890.42363858</v>
      </c>
      <c r="T178" s="58">
        <v>1889.2881866800001</v>
      </c>
      <c r="U178" s="58">
        <v>1879.2118197</v>
      </c>
      <c r="V178" s="58">
        <v>1906.8042791099999</v>
      </c>
      <c r="W178" s="58">
        <v>1899.47084217</v>
      </c>
      <c r="X178" s="58">
        <v>1893.2786947</v>
      </c>
      <c r="Y178" s="58">
        <v>1890.0271854600001</v>
      </c>
    </row>
    <row r="179" spans="1:25" s="59" customFormat="1" ht="15.75" x14ac:dyDescent="0.3">
      <c r="A179" s="57" t="s">
        <v>163</v>
      </c>
      <c r="B179" s="58">
        <v>1844.2996393599999</v>
      </c>
      <c r="C179" s="58">
        <v>1805.09945128</v>
      </c>
      <c r="D179" s="58">
        <v>1780.0266887099999</v>
      </c>
      <c r="E179" s="58">
        <v>1828.3548349</v>
      </c>
      <c r="F179" s="58">
        <v>1774.6142282600001</v>
      </c>
      <c r="G179" s="58">
        <v>1782.8408068799999</v>
      </c>
      <c r="H179" s="58">
        <v>1827.9828594200001</v>
      </c>
      <c r="I179" s="58">
        <v>1883.96194552</v>
      </c>
      <c r="J179" s="58">
        <v>1911.0519217400001</v>
      </c>
      <c r="K179" s="58">
        <v>1918.34368167</v>
      </c>
      <c r="L179" s="58">
        <v>1921.5907025900001</v>
      </c>
      <c r="M179" s="58">
        <v>1925.46518724</v>
      </c>
      <c r="N179" s="58">
        <v>1922.51611516</v>
      </c>
      <c r="O179" s="58">
        <v>1918.45991265</v>
      </c>
      <c r="P179" s="58">
        <v>1938.0408084200001</v>
      </c>
      <c r="Q179" s="58">
        <v>1928.6024659699999</v>
      </c>
      <c r="R179" s="58">
        <v>1934.1010531899999</v>
      </c>
      <c r="S179" s="58">
        <v>1926.0805142700001</v>
      </c>
      <c r="T179" s="58">
        <v>1926.31945167</v>
      </c>
      <c r="U179" s="58">
        <v>1925.5450389499999</v>
      </c>
      <c r="V179" s="58">
        <v>1930.00748127</v>
      </c>
      <c r="W179" s="58">
        <v>1932.36716852</v>
      </c>
      <c r="X179" s="58">
        <v>1917.22945798</v>
      </c>
      <c r="Y179" s="58">
        <v>1874.5830484200001</v>
      </c>
    </row>
    <row r="180" spans="1:25" s="59" customFormat="1" ht="15.75" x14ac:dyDescent="0.3">
      <c r="A180" s="57" t="s">
        <v>164</v>
      </c>
      <c r="B180" s="58">
        <v>1850.65169879</v>
      </c>
      <c r="C180" s="58">
        <v>1818.7513458200001</v>
      </c>
      <c r="D180" s="58">
        <v>1803.4077659699999</v>
      </c>
      <c r="E180" s="58">
        <v>1917.09863378</v>
      </c>
      <c r="F180" s="58">
        <v>1916.94408598</v>
      </c>
      <c r="G180" s="58">
        <v>1921.01095958</v>
      </c>
      <c r="H180" s="58">
        <v>1914.52474192</v>
      </c>
      <c r="I180" s="58">
        <v>1918.1961384000001</v>
      </c>
      <c r="J180" s="58">
        <v>1914.70536118</v>
      </c>
      <c r="K180" s="58">
        <v>1924.4772880400001</v>
      </c>
      <c r="L180" s="58">
        <v>1913.41343347</v>
      </c>
      <c r="M180" s="58">
        <v>1921.4442079800001</v>
      </c>
      <c r="N180" s="58">
        <v>1926.4357594999999</v>
      </c>
      <c r="O180" s="58">
        <v>1921.9635064199999</v>
      </c>
      <c r="P180" s="58">
        <v>1947.21012537</v>
      </c>
      <c r="Q180" s="58">
        <v>1929.72212795</v>
      </c>
      <c r="R180" s="58">
        <v>1940.0317585099999</v>
      </c>
      <c r="S180" s="58">
        <v>1938.56333731</v>
      </c>
      <c r="T180" s="58">
        <v>1944.96390847</v>
      </c>
      <c r="U180" s="58">
        <v>1940.8397888700001</v>
      </c>
      <c r="V180" s="58">
        <v>1928.12841056</v>
      </c>
      <c r="W180" s="58">
        <v>1927.5921189600001</v>
      </c>
      <c r="X180" s="58">
        <v>1931.2238918</v>
      </c>
      <c r="Y180" s="58">
        <v>1892.7261718300001</v>
      </c>
    </row>
    <row r="181" spans="1:25" s="59" customFormat="1" ht="15.75" x14ac:dyDescent="0.3">
      <c r="A181" s="57" t="s">
        <v>165</v>
      </c>
      <c r="B181" s="58">
        <v>1816.2922196300001</v>
      </c>
      <c r="C181" s="58">
        <v>1760.9016807800001</v>
      </c>
      <c r="D181" s="58">
        <v>1735.9992432199999</v>
      </c>
      <c r="E181" s="58">
        <v>1731.5816924799999</v>
      </c>
      <c r="F181" s="58">
        <v>1716.62640216</v>
      </c>
      <c r="G181" s="58">
        <v>1750.80301682</v>
      </c>
      <c r="H181" s="58">
        <v>1834.7235379199999</v>
      </c>
      <c r="I181" s="58">
        <v>1905.8675125100001</v>
      </c>
      <c r="J181" s="58">
        <v>1931.3642959700001</v>
      </c>
      <c r="K181" s="58">
        <v>1940.2663257900001</v>
      </c>
      <c r="L181" s="58">
        <v>1949.0864334299999</v>
      </c>
      <c r="M181" s="58">
        <v>1948.5790838400001</v>
      </c>
      <c r="N181" s="58">
        <v>1947.7495938699999</v>
      </c>
      <c r="O181" s="58">
        <v>1951.7238512399999</v>
      </c>
      <c r="P181" s="58">
        <v>1949.12186987</v>
      </c>
      <c r="Q181" s="58">
        <v>1942.7067976200001</v>
      </c>
      <c r="R181" s="58">
        <v>1938.7225172799999</v>
      </c>
      <c r="S181" s="58">
        <v>1940.0050251299999</v>
      </c>
      <c r="T181" s="58">
        <v>1938.1054346400001</v>
      </c>
      <c r="U181" s="58">
        <v>1934.6880803399999</v>
      </c>
      <c r="V181" s="58">
        <v>1935.37197072</v>
      </c>
      <c r="W181" s="58">
        <v>1936.56435833</v>
      </c>
      <c r="X181" s="58">
        <v>1934.5500208999999</v>
      </c>
      <c r="Y181" s="58">
        <v>1901.8366682200001</v>
      </c>
    </row>
    <row r="183" spans="1:25" ht="15" x14ac:dyDescent="0.25">
      <c r="A183" s="64" t="s">
        <v>100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1:25" x14ac:dyDescent="0.2">
      <c r="A184" s="192"/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3" t="s">
        <v>101</v>
      </c>
      <c r="N184" s="193"/>
      <c r="O184" s="193"/>
    </row>
    <row r="185" spans="1:25" x14ac:dyDescent="0.2">
      <c r="A185" s="194" t="s">
        <v>102</v>
      </c>
      <c r="B185" s="194"/>
      <c r="C185" s="194"/>
      <c r="D185" s="194"/>
      <c r="E185" s="194"/>
      <c r="F185" s="194"/>
      <c r="G185" s="194"/>
      <c r="H185" s="194"/>
      <c r="I185" s="194"/>
      <c r="J185" s="194"/>
      <c r="K185" s="194"/>
      <c r="L185" s="194"/>
      <c r="M185" s="193">
        <v>838845.7978905685</v>
      </c>
      <c r="N185" s="193"/>
      <c r="O185" s="193"/>
    </row>
    <row r="186" spans="1:25" x14ac:dyDescent="0.2">
      <c r="A186" s="179" t="s">
        <v>103</v>
      </c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80">
        <v>838845.7978905685</v>
      </c>
      <c r="N186" s="180"/>
      <c r="O186" s="180"/>
    </row>
    <row r="189" spans="1:25" ht="24" customHeight="1" x14ac:dyDescent="0.2">
      <c r="A189" s="202" t="s">
        <v>104</v>
      </c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</row>
    <row r="190" spans="1:25" ht="20.25" customHeight="1" x14ac:dyDescent="0.2">
      <c r="A190" s="197" t="s">
        <v>64</v>
      </c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</row>
    <row r="191" spans="1:25" ht="20.25" customHeight="1" x14ac:dyDescent="0.2">
      <c r="A191" s="197" t="s">
        <v>65</v>
      </c>
      <c r="B191" s="198"/>
      <c r="C191" s="198"/>
      <c r="D191" s="198"/>
      <c r="E191" s="198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198"/>
      <c r="W191" s="198"/>
      <c r="X191" s="198"/>
      <c r="Y191" s="198"/>
    </row>
    <row r="192" spans="1:25" ht="20.25" customHeight="1" x14ac:dyDescent="0.2">
      <c r="A192" s="197" t="s">
        <v>66</v>
      </c>
      <c r="B192" s="198"/>
      <c r="C192" s="198"/>
      <c r="D192" s="198"/>
      <c r="E192" s="198"/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</row>
    <row r="193" spans="1:25" ht="20.25" customHeight="1" x14ac:dyDescent="0.2">
      <c r="A193" s="197" t="s">
        <v>105</v>
      </c>
      <c r="B193" s="198"/>
      <c r="C193" s="198"/>
      <c r="D193" s="198"/>
      <c r="E193" s="198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</row>
    <row r="194" spans="1:25" ht="24" customHeight="1" x14ac:dyDescent="0.2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</row>
    <row r="195" spans="1:25" ht="15.75" x14ac:dyDescent="0.2">
      <c r="A195" s="199" t="s">
        <v>68</v>
      </c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</row>
    <row r="196" spans="1:25" s="67" customFormat="1" ht="13.5" x14ac:dyDescent="0.25">
      <c r="A196" s="195" t="s">
        <v>69</v>
      </c>
      <c r="B196" s="189" t="s">
        <v>70</v>
      </c>
      <c r="C196" s="190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  <c r="O196" s="190"/>
      <c r="P196" s="190"/>
      <c r="Q196" s="190"/>
      <c r="R196" s="190"/>
      <c r="S196" s="190"/>
      <c r="T196" s="190"/>
      <c r="U196" s="190"/>
      <c r="V196" s="190"/>
      <c r="W196" s="190"/>
      <c r="X196" s="190"/>
      <c r="Y196" s="191"/>
    </row>
    <row r="197" spans="1:25" s="68" customFormat="1" ht="15.75" customHeight="1" x14ac:dyDescent="0.25">
      <c r="A197" s="196"/>
      <c r="B197" s="50" t="s">
        <v>71</v>
      </c>
      <c r="C197" s="51" t="s">
        <v>72</v>
      </c>
      <c r="D197" s="52" t="s">
        <v>73</v>
      </c>
      <c r="E197" s="51" t="s">
        <v>74</v>
      </c>
      <c r="F197" s="51" t="s">
        <v>75</v>
      </c>
      <c r="G197" s="51" t="s">
        <v>76</v>
      </c>
      <c r="H197" s="51" t="s">
        <v>77</v>
      </c>
      <c r="I197" s="51" t="s">
        <v>78</v>
      </c>
      <c r="J197" s="51" t="s">
        <v>79</v>
      </c>
      <c r="K197" s="50" t="s">
        <v>80</v>
      </c>
      <c r="L197" s="51" t="s">
        <v>81</v>
      </c>
      <c r="M197" s="53" t="s">
        <v>82</v>
      </c>
      <c r="N197" s="50" t="s">
        <v>83</v>
      </c>
      <c r="O197" s="51" t="s">
        <v>84</v>
      </c>
      <c r="P197" s="53" t="s">
        <v>85</v>
      </c>
      <c r="Q197" s="52" t="s">
        <v>86</v>
      </c>
      <c r="R197" s="51" t="s">
        <v>87</v>
      </c>
      <c r="S197" s="52" t="s">
        <v>88</v>
      </c>
      <c r="T197" s="51" t="s">
        <v>89</v>
      </c>
      <c r="U197" s="52" t="s">
        <v>90</v>
      </c>
      <c r="V197" s="51" t="s">
        <v>91</v>
      </c>
      <c r="W197" s="52" t="s">
        <v>92</v>
      </c>
      <c r="X197" s="51" t="s">
        <v>93</v>
      </c>
      <c r="Y197" s="51" t="s">
        <v>94</v>
      </c>
    </row>
    <row r="198" spans="1:25" s="32" customFormat="1" ht="15.75" customHeight="1" x14ac:dyDescent="0.2">
      <c r="A198" s="55" t="s">
        <v>135</v>
      </c>
      <c r="B198" s="56">
        <v>1933.41668385</v>
      </c>
      <c r="C198" s="65">
        <v>1935.1153543600001</v>
      </c>
      <c r="D198" s="65">
        <v>1928.66917564</v>
      </c>
      <c r="E198" s="65">
        <v>1947.57988045</v>
      </c>
      <c r="F198" s="65">
        <v>1950.08046012</v>
      </c>
      <c r="G198" s="65">
        <v>1952.2038434200001</v>
      </c>
      <c r="H198" s="65">
        <v>1933.1920361300001</v>
      </c>
      <c r="I198" s="65">
        <v>1934.3270244100001</v>
      </c>
      <c r="J198" s="65">
        <v>1960.1070361300001</v>
      </c>
      <c r="K198" s="65">
        <v>1963.1487765900001</v>
      </c>
      <c r="L198" s="65">
        <v>1944.6140721500001</v>
      </c>
      <c r="M198" s="65">
        <v>1938.8425337600002</v>
      </c>
      <c r="N198" s="65">
        <v>1942.88315446</v>
      </c>
      <c r="O198" s="65">
        <v>1954.8767184400001</v>
      </c>
      <c r="P198" s="65">
        <v>1956.6089353900002</v>
      </c>
      <c r="Q198" s="65">
        <v>1945.34509271</v>
      </c>
      <c r="R198" s="65">
        <v>1945.3036663100002</v>
      </c>
      <c r="S198" s="65">
        <v>1955.8004104300001</v>
      </c>
      <c r="T198" s="65">
        <v>1953.6996878</v>
      </c>
      <c r="U198" s="65">
        <v>1953.23847123</v>
      </c>
      <c r="V198" s="65">
        <v>1954.93008635</v>
      </c>
      <c r="W198" s="65">
        <v>1957.03412396</v>
      </c>
      <c r="X198" s="65">
        <v>1934.43977559</v>
      </c>
      <c r="Y198" s="65">
        <v>1927.74015515</v>
      </c>
    </row>
    <row r="199" spans="1:25" s="59" customFormat="1" ht="15.75" x14ac:dyDescent="0.3">
      <c r="A199" s="57" t="s">
        <v>136</v>
      </c>
      <c r="B199" s="58">
        <v>1934.4444870100001</v>
      </c>
      <c r="C199" s="58">
        <v>1934.56909868</v>
      </c>
      <c r="D199" s="58">
        <v>1935.05922003</v>
      </c>
      <c r="E199" s="58">
        <v>1935.9691608400001</v>
      </c>
      <c r="F199" s="58">
        <v>1952.4208316500001</v>
      </c>
      <c r="G199" s="58">
        <v>1963.67042085</v>
      </c>
      <c r="H199" s="58">
        <v>1939.5044070500001</v>
      </c>
      <c r="I199" s="58">
        <v>1950.09074887</v>
      </c>
      <c r="J199" s="58">
        <v>1948.37396921</v>
      </c>
      <c r="K199" s="58">
        <v>1942.5794572900002</v>
      </c>
      <c r="L199" s="58">
        <v>1944.6805856800001</v>
      </c>
      <c r="M199" s="58">
        <v>1941.19801067</v>
      </c>
      <c r="N199" s="58">
        <v>1948.4235571900001</v>
      </c>
      <c r="O199" s="58">
        <v>1943.34025176</v>
      </c>
      <c r="P199" s="58">
        <v>1942.9301113200002</v>
      </c>
      <c r="Q199" s="58">
        <v>1943.6572571200002</v>
      </c>
      <c r="R199" s="58">
        <v>1942.1884403500001</v>
      </c>
      <c r="S199" s="58">
        <v>1943.4332822400002</v>
      </c>
      <c r="T199" s="58">
        <v>1943.6050026100002</v>
      </c>
      <c r="U199" s="58">
        <v>1945.14527982</v>
      </c>
      <c r="V199" s="58">
        <v>1951.0312494900002</v>
      </c>
      <c r="W199" s="58">
        <v>1966.7073206100001</v>
      </c>
      <c r="X199" s="58">
        <v>1965.29508452</v>
      </c>
      <c r="Y199" s="58">
        <v>1947.0786630100001</v>
      </c>
    </row>
    <row r="200" spans="1:25" s="59" customFormat="1" ht="15.75" x14ac:dyDescent="0.3">
      <c r="A200" s="57" t="s">
        <v>137</v>
      </c>
      <c r="B200" s="58">
        <v>1936.4942199300001</v>
      </c>
      <c r="C200" s="58">
        <v>1935.5150382500001</v>
      </c>
      <c r="D200" s="58">
        <v>1935.56122809</v>
      </c>
      <c r="E200" s="58">
        <v>1946.7195607900001</v>
      </c>
      <c r="F200" s="58">
        <v>1964.40659673</v>
      </c>
      <c r="G200" s="58">
        <v>1955.99338567</v>
      </c>
      <c r="H200" s="58">
        <v>1950.2522626700002</v>
      </c>
      <c r="I200" s="58">
        <v>1940.57142759</v>
      </c>
      <c r="J200" s="58">
        <v>1930.6859852500002</v>
      </c>
      <c r="K200" s="58">
        <v>1929.4317881500001</v>
      </c>
      <c r="L200" s="58">
        <v>1927.0560743400001</v>
      </c>
      <c r="M200" s="58">
        <v>1930.51465269</v>
      </c>
      <c r="N200" s="58">
        <v>1934.58761882</v>
      </c>
      <c r="O200" s="58">
        <v>1930.41835221</v>
      </c>
      <c r="P200" s="58">
        <v>1932.63119521</v>
      </c>
      <c r="Q200" s="58">
        <v>1931.7152475400001</v>
      </c>
      <c r="R200" s="58">
        <v>1935.4630731700001</v>
      </c>
      <c r="S200" s="58">
        <v>1937.1014983100001</v>
      </c>
      <c r="T200" s="58">
        <v>1938.0329001</v>
      </c>
      <c r="U200" s="58">
        <v>1943.3510094800001</v>
      </c>
      <c r="V200" s="58">
        <v>1946.34446456</v>
      </c>
      <c r="W200" s="58">
        <v>1955.2520320600001</v>
      </c>
      <c r="X200" s="58">
        <v>1952.7802351800001</v>
      </c>
      <c r="Y200" s="58">
        <v>1946.6263616799999</v>
      </c>
    </row>
    <row r="201" spans="1:25" s="59" customFormat="1" ht="15.75" x14ac:dyDescent="0.3">
      <c r="A201" s="57" t="s">
        <v>138</v>
      </c>
      <c r="B201" s="58">
        <v>1936.9270870400001</v>
      </c>
      <c r="C201" s="58">
        <v>1936.68748856</v>
      </c>
      <c r="D201" s="58">
        <v>1936.47591248</v>
      </c>
      <c r="E201" s="58">
        <v>1948.2742046200001</v>
      </c>
      <c r="F201" s="58">
        <v>1958.5326823400001</v>
      </c>
      <c r="G201" s="58">
        <v>1951.7497510400001</v>
      </c>
      <c r="H201" s="58">
        <v>1956.00377445</v>
      </c>
      <c r="I201" s="58">
        <v>1949.5459805400001</v>
      </c>
      <c r="J201" s="58">
        <v>1939.26718908</v>
      </c>
      <c r="K201" s="58">
        <v>1936.2785637500001</v>
      </c>
      <c r="L201" s="58">
        <v>1928.2965916600001</v>
      </c>
      <c r="M201" s="58">
        <v>1936.09941007</v>
      </c>
      <c r="N201" s="58">
        <v>1941.7682343500001</v>
      </c>
      <c r="O201" s="58">
        <v>1940.8445343800001</v>
      </c>
      <c r="P201" s="58">
        <v>1947.48184694</v>
      </c>
      <c r="Q201" s="58">
        <v>1949.57011786</v>
      </c>
      <c r="R201" s="58">
        <v>1948.9934652900001</v>
      </c>
      <c r="S201" s="58">
        <v>1952.9342086500001</v>
      </c>
      <c r="T201" s="58">
        <v>1950.9034675100002</v>
      </c>
      <c r="U201" s="58">
        <v>1939.8436936000001</v>
      </c>
      <c r="V201" s="58">
        <v>1939.2724673600001</v>
      </c>
      <c r="W201" s="58">
        <v>1947.77436788</v>
      </c>
      <c r="X201" s="58">
        <v>1949.2532512800001</v>
      </c>
      <c r="Y201" s="58">
        <v>1943.9200905</v>
      </c>
    </row>
    <row r="202" spans="1:25" s="59" customFormat="1" ht="15.75" x14ac:dyDescent="0.3">
      <c r="A202" s="57" t="s">
        <v>139</v>
      </c>
      <c r="B202" s="58">
        <v>1935.22807986</v>
      </c>
      <c r="C202" s="58">
        <v>1934.9884545300001</v>
      </c>
      <c r="D202" s="58">
        <v>1935.09512707</v>
      </c>
      <c r="E202" s="58">
        <v>1946.8933278</v>
      </c>
      <c r="F202" s="58">
        <v>1954.4294932300002</v>
      </c>
      <c r="G202" s="58">
        <v>1943.6510793</v>
      </c>
      <c r="H202" s="58">
        <v>1954.26781162</v>
      </c>
      <c r="I202" s="58">
        <v>1944.4922679400001</v>
      </c>
      <c r="J202" s="58">
        <v>1945.4351437800001</v>
      </c>
      <c r="K202" s="58">
        <v>1952.8992431300001</v>
      </c>
      <c r="L202" s="58">
        <v>1971.39677016</v>
      </c>
      <c r="M202" s="58">
        <v>1984.59596506</v>
      </c>
      <c r="N202" s="58">
        <v>1987.62646389</v>
      </c>
      <c r="O202" s="58">
        <v>1986.9076450800001</v>
      </c>
      <c r="P202" s="58">
        <v>2005.9289185</v>
      </c>
      <c r="Q202" s="58">
        <v>1957.1073513700001</v>
      </c>
      <c r="R202" s="58">
        <v>1946.48342237</v>
      </c>
      <c r="S202" s="58">
        <v>1952.8366706300001</v>
      </c>
      <c r="T202" s="58">
        <v>1938.2762585</v>
      </c>
      <c r="U202" s="58">
        <v>1943.25241497</v>
      </c>
      <c r="V202" s="58">
        <v>1946.83899604</v>
      </c>
      <c r="W202" s="58">
        <v>1957.5670929100002</v>
      </c>
      <c r="X202" s="58">
        <v>1955.95296431</v>
      </c>
      <c r="Y202" s="58">
        <v>1945.59340213</v>
      </c>
    </row>
    <row r="203" spans="1:25" s="59" customFormat="1" ht="15.75" x14ac:dyDescent="0.3">
      <c r="A203" s="57" t="s">
        <v>140</v>
      </c>
      <c r="B203" s="58">
        <v>1922.44086741</v>
      </c>
      <c r="C203" s="58">
        <v>1937.26738275</v>
      </c>
      <c r="D203" s="58">
        <v>1937.3244982799999</v>
      </c>
      <c r="E203" s="58">
        <v>1948.41962188</v>
      </c>
      <c r="F203" s="58">
        <v>1960.0702387200001</v>
      </c>
      <c r="G203" s="58">
        <v>1971.9075814400001</v>
      </c>
      <c r="H203" s="58">
        <v>1955.6696705500001</v>
      </c>
      <c r="I203" s="58">
        <v>1964.52086865</v>
      </c>
      <c r="J203" s="58">
        <v>1971.7952173900001</v>
      </c>
      <c r="K203" s="58">
        <v>1964.7982284500001</v>
      </c>
      <c r="L203" s="58">
        <v>1955.13296369</v>
      </c>
      <c r="M203" s="58">
        <v>1949.6807146800002</v>
      </c>
      <c r="N203" s="58">
        <v>1952.32423677</v>
      </c>
      <c r="O203" s="58">
        <v>1951.8070225200001</v>
      </c>
      <c r="P203" s="58">
        <v>1953.05065803</v>
      </c>
      <c r="Q203" s="58">
        <v>1964.8666712900001</v>
      </c>
      <c r="R203" s="58">
        <v>1963.7253094100001</v>
      </c>
      <c r="S203" s="58">
        <v>1962.3852759700001</v>
      </c>
      <c r="T203" s="58">
        <v>1960.2530228099999</v>
      </c>
      <c r="U203" s="58">
        <v>1955.7291312100001</v>
      </c>
      <c r="V203" s="58">
        <v>1959.4738491400001</v>
      </c>
      <c r="W203" s="58">
        <v>1967.78536242</v>
      </c>
      <c r="X203" s="58">
        <v>1954.88747259</v>
      </c>
      <c r="Y203" s="58">
        <v>1924.7311750600002</v>
      </c>
    </row>
    <row r="204" spans="1:25" s="59" customFormat="1" ht="15.75" x14ac:dyDescent="0.3">
      <c r="A204" s="57" t="s">
        <v>141</v>
      </c>
      <c r="B204" s="58">
        <v>1918.27961867</v>
      </c>
      <c r="C204" s="58">
        <v>1915.1738075200001</v>
      </c>
      <c r="D204" s="58">
        <v>1909.2681052800001</v>
      </c>
      <c r="E204" s="58">
        <v>1926.8949666000001</v>
      </c>
      <c r="F204" s="58">
        <v>1960.6872048300002</v>
      </c>
      <c r="G204" s="58">
        <v>1964.15744892</v>
      </c>
      <c r="H204" s="58">
        <v>1950.4256519100002</v>
      </c>
      <c r="I204" s="58">
        <v>1953.6037846900001</v>
      </c>
      <c r="J204" s="58">
        <v>1955.8003486699999</v>
      </c>
      <c r="K204" s="58">
        <v>1971.8967565299999</v>
      </c>
      <c r="L204" s="58">
        <v>1968.27643962</v>
      </c>
      <c r="M204" s="58">
        <v>1975.94371647</v>
      </c>
      <c r="N204" s="58">
        <v>1973.5810607800001</v>
      </c>
      <c r="O204" s="58">
        <v>1973.56562338</v>
      </c>
      <c r="P204" s="58">
        <v>1967.71336759</v>
      </c>
      <c r="Q204" s="58">
        <v>1970.1981182</v>
      </c>
      <c r="R204" s="58">
        <v>1963.2860850100001</v>
      </c>
      <c r="S204" s="58">
        <v>1962.8669130800001</v>
      </c>
      <c r="T204" s="58">
        <v>1964.6063496300001</v>
      </c>
      <c r="U204" s="58">
        <v>1970.9559572600001</v>
      </c>
      <c r="V204" s="58">
        <v>1974.6409087900001</v>
      </c>
      <c r="W204" s="58">
        <v>1956.77484727</v>
      </c>
      <c r="X204" s="58">
        <v>1956.5498238600001</v>
      </c>
      <c r="Y204" s="58">
        <v>1947.77882153</v>
      </c>
    </row>
    <row r="205" spans="1:25" s="59" customFormat="1" ht="15.75" x14ac:dyDescent="0.3">
      <c r="A205" s="57" t="s">
        <v>142</v>
      </c>
      <c r="B205" s="58">
        <v>1934.61060686</v>
      </c>
      <c r="C205" s="58">
        <v>1928.8756244000001</v>
      </c>
      <c r="D205" s="58">
        <v>1928.6416449400001</v>
      </c>
      <c r="E205" s="58">
        <v>1929.18520855</v>
      </c>
      <c r="F205" s="58">
        <v>1929.22367775</v>
      </c>
      <c r="G205" s="58">
        <v>1917.0770681700001</v>
      </c>
      <c r="H205" s="58">
        <v>1918.3468722300001</v>
      </c>
      <c r="I205" s="58">
        <v>1920.18186939</v>
      </c>
      <c r="J205" s="58">
        <v>1922.39323296</v>
      </c>
      <c r="K205" s="58">
        <v>1922.2374978300002</v>
      </c>
      <c r="L205" s="58">
        <v>1910.45923047</v>
      </c>
      <c r="M205" s="58">
        <v>1914.8056205600001</v>
      </c>
      <c r="N205" s="58">
        <v>1914.7334739</v>
      </c>
      <c r="O205" s="58">
        <v>1927.9841605200002</v>
      </c>
      <c r="P205" s="58">
        <v>1929.41606219</v>
      </c>
      <c r="Q205" s="58">
        <v>1919.0688637800001</v>
      </c>
      <c r="R205" s="58">
        <v>1926.0444100100001</v>
      </c>
      <c r="S205" s="58">
        <v>1928.17299392</v>
      </c>
      <c r="T205" s="58">
        <v>1924.1350465400001</v>
      </c>
      <c r="U205" s="58">
        <v>1923.79429946</v>
      </c>
      <c r="V205" s="58">
        <v>1924.8765996500001</v>
      </c>
      <c r="W205" s="58">
        <v>1921.44875458</v>
      </c>
      <c r="X205" s="58">
        <v>1920.00094276</v>
      </c>
      <c r="Y205" s="58">
        <v>1914.8323441800001</v>
      </c>
    </row>
    <row r="206" spans="1:25" s="59" customFormat="1" ht="15.75" x14ac:dyDescent="0.3">
      <c r="A206" s="57" t="s">
        <v>143</v>
      </c>
      <c r="B206" s="58">
        <v>1914.5211797900001</v>
      </c>
      <c r="C206" s="58">
        <v>1927.1093894000001</v>
      </c>
      <c r="D206" s="58">
        <v>1926.8275187000002</v>
      </c>
      <c r="E206" s="58">
        <v>1926.97726506</v>
      </c>
      <c r="F206" s="58">
        <v>1927.32916172</v>
      </c>
      <c r="G206" s="58">
        <v>1925.93717773</v>
      </c>
      <c r="H206" s="58">
        <v>1910.78326066</v>
      </c>
      <c r="I206" s="58">
        <v>1914.90584769</v>
      </c>
      <c r="J206" s="58">
        <v>1925.5481763</v>
      </c>
      <c r="K206" s="58">
        <v>1937.5920958900001</v>
      </c>
      <c r="L206" s="58">
        <v>1933.40643804</v>
      </c>
      <c r="M206" s="58">
        <v>1932.21856456</v>
      </c>
      <c r="N206" s="58">
        <v>1931.22624004</v>
      </c>
      <c r="O206" s="58">
        <v>1932.36721042</v>
      </c>
      <c r="P206" s="58">
        <v>1931.9403707500001</v>
      </c>
      <c r="Q206" s="58">
        <v>2003.54899501</v>
      </c>
      <c r="R206" s="58">
        <v>1947.2642681900002</v>
      </c>
      <c r="S206" s="58">
        <v>1897.6652589400001</v>
      </c>
      <c r="T206" s="58">
        <v>1910.35599039</v>
      </c>
      <c r="U206" s="58">
        <v>1898.7518147600001</v>
      </c>
      <c r="V206" s="58">
        <v>1753.9101146</v>
      </c>
      <c r="W206" s="58">
        <v>1699.09576079</v>
      </c>
      <c r="X206" s="58">
        <v>1696.13931329</v>
      </c>
      <c r="Y206" s="58">
        <v>1684.8687220900001</v>
      </c>
    </row>
    <row r="207" spans="1:25" s="59" customFormat="1" ht="15.75" x14ac:dyDescent="0.3">
      <c r="A207" s="57" t="s">
        <v>144</v>
      </c>
      <c r="B207" s="58">
        <v>1868.6511148</v>
      </c>
      <c r="C207" s="58">
        <v>1875.7180588600002</v>
      </c>
      <c r="D207" s="58">
        <v>1835.2045072400001</v>
      </c>
      <c r="E207" s="58">
        <v>1879.6945214300001</v>
      </c>
      <c r="F207" s="58">
        <v>1862.2492670000001</v>
      </c>
      <c r="G207" s="58">
        <v>1740.35097481</v>
      </c>
      <c r="H207" s="58">
        <v>1625.66631865</v>
      </c>
      <c r="I207" s="58">
        <v>1697.24477131</v>
      </c>
      <c r="J207" s="58">
        <v>1846.3902249499999</v>
      </c>
      <c r="K207" s="58">
        <v>1859.8343901600001</v>
      </c>
      <c r="L207" s="58">
        <v>1837.66252214</v>
      </c>
      <c r="M207" s="58">
        <v>1817.9414739600002</v>
      </c>
      <c r="N207" s="58">
        <v>1835.0436645100001</v>
      </c>
      <c r="O207" s="58">
        <v>1834.2084723200001</v>
      </c>
      <c r="P207" s="58">
        <v>1875.6802481100001</v>
      </c>
      <c r="Q207" s="58">
        <v>1797.4771398800001</v>
      </c>
      <c r="R207" s="58">
        <v>1815.8358813500001</v>
      </c>
      <c r="S207" s="58">
        <v>1773.8889447900001</v>
      </c>
      <c r="T207" s="58">
        <v>1816.6291186600001</v>
      </c>
      <c r="U207" s="58">
        <v>1780.45939602</v>
      </c>
      <c r="V207" s="58">
        <v>1770.0365845900001</v>
      </c>
      <c r="W207" s="58">
        <v>1793.82176682</v>
      </c>
      <c r="X207" s="58">
        <v>1768.4105399500002</v>
      </c>
      <c r="Y207" s="58">
        <v>1744.3969427</v>
      </c>
    </row>
    <row r="208" spans="1:25" s="59" customFormat="1" ht="15.75" x14ac:dyDescent="0.3">
      <c r="A208" s="57" t="s">
        <v>145</v>
      </c>
      <c r="B208" s="58">
        <v>1928.5144309700001</v>
      </c>
      <c r="C208" s="58">
        <v>1808.55769773</v>
      </c>
      <c r="D208" s="58">
        <v>1823.64181678</v>
      </c>
      <c r="E208" s="58">
        <v>1836.4013956700001</v>
      </c>
      <c r="F208" s="58">
        <v>1826.06792404</v>
      </c>
      <c r="G208" s="58">
        <v>1938.8349227200001</v>
      </c>
      <c r="H208" s="58">
        <v>1817.6130024900001</v>
      </c>
      <c r="I208" s="58">
        <v>1834.51803711</v>
      </c>
      <c r="J208" s="58">
        <v>1877.96807513</v>
      </c>
      <c r="K208" s="58">
        <v>1830.8075881100001</v>
      </c>
      <c r="L208" s="58">
        <v>1810.6949971000001</v>
      </c>
      <c r="M208" s="58">
        <v>1855.0415550300002</v>
      </c>
      <c r="N208" s="58">
        <v>1879.7616593600001</v>
      </c>
      <c r="O208" s="58">
        <v>1902.0134096700001</v>
      </c>
      <c r="P208" s="58">
        <v>1868.9425505200002</v>
      </c>
      <c r="Q208" s="58">
        <v>1865.9095835000001</v>
      </c>
      <c r="R208" s="58">
        <v>1847.4412005000001</v>
      </c>
      <c r="S208" s="58">
        <v>1829.3981513000001</v>
      </c>
      <c r="T208" s="58">
        <v>1827.32345289</v>
      </c>
      <c r="U208" s="58">
        <v>1861.93100815</v>
      </c>
      <c r="V208" s="58">
        <v>1874.1035261</v>
      </c>
      <c r="W208" s="58">
        <v>1882.84718365</v>
      </c>
      <c r="X208" s="58">
        <v>1876.3775847000002</v>
      </c>
      <c r="Y208" s="58">
        <v>1846.44886013</v>
      </c>
    </row>
    <row r="209" spans="1:25" s="59" customFormat="1" ht="15.75" x14ac:dyDescent="0.3">
      <c r="A209" s="57" t="s">
        <v>146</v>
      </c>
      <c r="B209" s="58">
        <v>1967.66403939</v>
      </c>
      <c r="C209" s="58">
        <v>1872.1297598400001</v>
      </c>
      <c r="D209" s="58">
        <v>1845.7009514200001</v>
      </c>
      <c r="E209" s="58">
        <v>1841.0362478100001</v>
      </c>
      <c r="F209" s="58">
        <v>1825.9647726000001</v>
      </c>
      <c r="G209" s="58">
        <v>1887.24423376</v>
      </c>
      <c r="H209" s="58">
        <v>1899.8561128600002</v>
      </c>
      <c r="I209" s="58">
        <v>1881.2674409600002</v>
      </c>
      <c r="J209" s="58">
        <v>1911.310471</v>
      </c>
      <c r="K209" s="58">
        <v>1916.13457967</v>
      </c>
      <c r="L209" s="58">
        <v>1925.97461819</v>
      </c>
      <c r="M209" s="58">
        <v>1928.72179059</v>
      </c>
      <c r="N209" s="58">
        <v>1926.4718141600001</v>
      </c>
      <c r="O209" s="58">
        <v>1926.6339935800002</v>
      </c>
      <c r="P209" s="58">
        <v>1920.90357642</v>
      </c>
      <c r="Q209" s="58">
        <v>1922.58433593</v>
      </c>
      <c r="R209" s="58">
        <v>1916.0777188700001</v>
      </c>
      <c r="S209" s="58">
        <v>1925.8869575000001</v>
      </c>
      <c r="T209" s="58">
        <v>1923.68894062</v>
      </c>
      <c r="U209" s="58">
        <v>1923.51246229</v>
      </c>
      <c r="V209" s="58">
        <v>1923.5968275100001</v>
      </c>
      <c r="W209" s="58">
        <v>1925.27776604</v>
      </c>
      <c r="X209" s="58">
        <v>1927.0319844000001</v>
      </c>
      <c r="Y209" s="58">
        <v>1926.9118735300001</v>
      </c>
    </row>
    <row r="210" spans="1:25" s="59" customFormat="1" ht="15.75" x14ac:dyDescent="0.3">
      <c r="A210" s="57" t="s">
        <v>147</v>
      </c>
      <c r="B210" s="58">
        <v>1931.3571506000001</v>
      </c>
      <c r="C210" s="58">
        <v>1932.2750201400002</v>
      </c>
      <c r="D210" s="58">
        <v>1933.8277634900001</v>
      </c>
      <c r="E210" s="58">
        <v>1934.2391236200001</v>
      </c>
      <c r="F210" s="58">
        <v>1951.2289716800001</v>
      </c>
      <c r="G210" s="58">
        <v>1970.1661597</v>
      </c>
      <c r="H210" s="58">
        <v>1967.2198310400001</v>
      </c>
      <c r="I210" s="58">
        <v>1975.37863816</v>
      </c>
      <c r="J210" s="58">
        <v>1995.4644035200001</v>
      </c>
      <c r="K210" s="58">
        <v>1992.7402611700002</v>
      </c>
      <c r="L210" s="58">
        <v>1992.6946692700001</v>
      </c>
      <c r="M210" s="58">
        <v>1992.9100624100001</v>
      </c>
      <c r="N210" s="58">
        <v>1991.90396444</v>
      </c>
      <c r="O210" s="58">
        <v>1994.1577284500001</v>
      </c>
      <c r="P210" s="58">
        <v>1988.63798666</v>
      </c>
      <c r="Q210" s="58">
        <v>1987.3070859900001</v>
      </c>
      <c r="R210" s="58">
        <v>1987.2188249200001</v>
      </c>
      <c r="S210" s="58">
        <v>1987.5454708100001</v>
      </c>
      <c r="T210" s="58">
        <v>1987.49514221</v>
      </c>
      <c r="U210" s="58">
        <v>1986.06691776</v>
      </c>
      <c r="V210" s="58">
        <v>1986.52466493</v>
      </c>
      <c r="W210" s="58">
        <v>1988.0635694800001</v>
      </c>
      <c r="X210" s="58">
        <v>1981.27373571</v>
      </c>
      <c r="Y210" s="58">
        <v>1985.2355421700001</v>
      </c>
    </row>
    <row r="211" spans="1:25" s="59" customFormat="1" ht="15.75" x14ac:dyDescent="0.3">
      <c r="A211" s="57" t="s">
        <v>148</v>
      </c>
      <c r="B211" s="58">
        <v>1965.75121749</v>
      </c>
      <c r="C211" s="58">
        <v>1944.70707625</v>
      </c>
      <c r="D211" s="58">
        <v>1944.0844842700001</v>
      </c>
      <c r="E211" s="58">
        <v>1944.18418563</v>
      </c>
      <c r="F211" s="58">
        <v>1960.0154486000001</v>
      </c>
      <c r="G211" s="58">
        <v>1973.50639114</v>
      </c>
      <c r="H211" s="58">
        <v>1981.8895668300001</v>
      </c>
      <c r="I211" s="58">
        <v>1987.4246836500001</v>
      </c>
      <c r="J211" s="58">
        <v>1987.83112224</v>
      </c>
      <c r="K211" s="58">
        <v>1987.4853079100001</v>
      </c>
      <c r="L211" s="58">
        <v>1987.82932701</v>
      </c>
      <c r="M211" s="58">
        <v>1988.5453566800002</v>
      </c>
      <c r="N211" s="58">
        <v>1990.12778095</v>
      </c>
      <c r="O211" s="58">
        <v>1989.1151078800001</v>
      </c>
      <c r="P211" s="58">
        <v>1987.4889350000001</v>
      </c>
      <c r="Q211" s="58">
        <v>1985.06205247</v>
      </c>
      <c r="R211" s="58">
        <v>1985.59006752</v>
      </c>
      <c r="S211" s="58">
        <v>1986.1461382800001</v>
      </c>
      <c r="T211" s="58">
        <v>1985.22546246</v>
      </c>
      <c r="U211" s="58">
        <v>1987.37463594</v>
      </c>
      <c r="V211" s="58">
        <v>1987.9235652100001</v>
      </c>
      <c r="W211" s="58">
        <v>1986.9490766599999</v>
      </c>
      <c r="X211" s="58">
        <v>1984.44877718</v>
      </c>
      <c r="Y211" s="58">
        <v>1987.27571074</v>
      </c>
    </row>
    <row r="212" spans="1:25" s="59" customFormat="1" ht="15.75" x14ac:dyDescent="0.3">
      <c r="A212" s="57" t="s">
        <v>149</v>
      </c>
      <c r="B212" s="58">
        <v>1961.06629258</v>
      </c>
      <c r="C212" s="58">
        <v>1948.4901574800001</v>
      </c>
      <c r="D212" s="58">
        <v>1944.61446222</v>
      </c>
      <c r="E212" s="58">
        <v>1945.01080733</v>
      </c>
      <c r="F212" s="58">
        <v>1955.51382926</v>
      </c>
      <c r="G212" s="58">
        <v>1979.2952419000001</v>
      </c>
      <c r="H212" s="58">
        <v>1991.8797749600001</v>
      </c>
      <c r="I212" s="58">
        <v>1994.01919817</v>
      </c>
      <c r="J212" s="58">
        <v>1997.70526159</v>
      </c>
      <c r="K212" s="58">
        <v>1999.4834233700001</v>
      </c>
      <c r="L212" s="58">
        <v>2001.6907579000001</v>
      </c>
      <c r="M212" s="58">
        <v>2002.0625707900001</v>
      </c>
      <c r="N212" s="58">
        <v>2001.4175207800001</v>
      </c>
      <c r="O212" s="58">
        <v>2005.57390117</v>
      </c>
      <c r="P212" s="58">
        <v>2001.6981113000002</v>
      </c>
      <c r="Q212" s="58">
        <v>1998.6189255100001</v>
      </c>
      <c r="R212" s="58">
        <v>2002.1916669300001</v>
      </c>
      <c r="S212" s="58">
        <v>1997.8269783800001</v>
      </c>
      <c r="T212" s="58">
        <v>1993.6359482300002</v>
      </c>
      <c r="U212" s="58">
        <v>1993.20869042</v>
      </c>
      <c r="V212" s="58">
        <v>1992.1510501600001</v>
      </c>
      <c r="W212" s="58">
        <v>1991.3432706400001</v>
      </c>
      <c r="X212" s="58">
        <v>1989.39130688</v>
      </c>
      <c r="Y212" s="58">
        <v>1984.5264186000002</v>
      </c>
    </row>
    <row r="213" spans="1:25" s="59" customFormat="1" ht="15.75" x14ac:dyDescent="0.3">
      <c r="A213" s="57" t="s">
        <v>150</v>
      </c>
      <c r="B213" s="58">
        <v>1961.57700957</v>
      </c>
      <c r="C213" s="58">
        <v>1943.57152357</v>
      </c>
      <c r="D213" s="58">
        <v>1942.27613073</v>
      </c>
      <c r="E213" s="58">
        <v>1936.85881567</v>
      </c>
      <c r="F213" s="58">
        <v>1953.3942971500001</v>
      </c>
      <c r="G213" s="58">
        <v>1971.66972577</v>
      </c>
      <c r="H213" s="58">
        <v>1991.8862009500001</v>
      </c>
      <c r="I213" s="58">
        <v>1993.5845179200001</v>
      </c>
      <c r="J213" s="58">
        <v>2000.0729315999999</v>
      </c>
      <c r="K213" s="58">
        <v>2004.3355847100001</v>
      </c>
      <c r="L213" s="58">
        <v>2004.3048627800001</v>
      </c>
      <c r="M213" s="58">
        <v>2002.14880283</v>
      </c>
      <c r="N213" s="58">
        <v>2001.91916556</v>
      </c>
      <c r="O213" s="58">
        <v>2000.35979376</v>
      </c>
      <c r="P213" s="58">
        <v>1996.9127558</v>
      </c>
      <c r="Q213" s="58">
        <v>1995.43017605</v>
      </c>
      <c r="R213" s="58">
        <v>1998.95329932</v>
      </c>
      <c r="S213" s="58">
        <v>1996.9848139600001</v>
      </c>
      <c r="T213" s="58">
        <v>1996.7301906300002</v>
      </c>
      <c r="U213" s="58">
        <v>1995.5313138400002</v>
      </c>
      <c r="V213" s="58">
        <v>1994.81395361</v>
      </c>
      <c r="W213" s="58">
        <v>1994.06956401</v>
      </c>
      <c r="X213" s="58">
        <v>1991.80657761</v>
      </c>
      <c r="Y213" s="58">
        <v>1986.6393397700001</v>
      </c>
    </row>
    <row r="214" spans="1:25" s="59" customFormat="1" ht="15.75" x14ac:dyDescent="0.3">
      <c r="A214" s="57" t="s">
        <v>151</v>
      </c>
      <c r="B214" s="58">
        <v>1960.0029511800001</v>
      </c>
      <c r="C214" s="58">
        <v>1951.3442307800001</v>
      </c>
      <c r="D214" s="58">
        <v>1940.30323613</v>
      </c>
      <c r="E214" s="58">
        <v>1946.0520427000001</v>
      </c>
      <c r="F214" s="58">
        <v>1956.99000282</v>
      </c>
      <c r="G214" s="58">
        <v>1969.99748088</v>
      </c>
      <c r="H214" s="58">
        <v>1970.07744232</v>
      </c>
      <c r="I214" s="58">
        <v>1975.5402769700001</v>
      </c>
      <c r="J214" s="58">
        <v>1979.55939085</v>
      </c>
      <c r="K214" s="58">
        <v>1982.9927794499999</v>
      </c>
      <c r="L214" s="58">
        <v>1983.9748203900001</v>
      </c>
      <c r="M214" s="58">
        <v>1984.2818358900001</v>
      </c>
      <c r="N214" s="58">
        <v>1979.78785223</v>
      </c>
      <c r="O214" s="58">
        <v>1985.79927613</v>
      </c>
      <c r="P214" s="58">
        <v>1983.1393372</v>
      </c>
      <c r="Q214" s="58">
        <v>1982.5292677300001</v>
      </c>
      <c r="R214" s="58">
        <v>1979.7272570300001</v>
      </c>
      <c r="S214" s="58">
        <v>1976.40233863</v>
      </c>
      <c r="T214" s="58">
        <v>1976.6404728800001</v>
      </c>
      <c r="U214" s="58">
        <v>1978.3191428800001</v>
      </c>
      <c r="V214" s="58">
        <v>1975.5389737400001</v>
      </c>
      <c r="W214" s="58">
        <v>1974.84526751</v>
      </c>
      <c r="X214" s="58">
        <v>1971.40722091</v>
      </c>
      <c r="Y214" s="58">
        <v>1967.2798439600001</v>
      </c>
    </row>
    <row r="215" spans="1:25" s="59" customFormat="1" ht="15.75" x14ac:dyDescent="0.3">
      <c r="A215" s="57" t="s">
        <v>152</v>
      </c>
      <c r="B215" s="58">
        <v>1953.05075431</v>
      </c>
      <c r="C215" s="58">
        <v>1948.72886939</v>
      </c>
      <c r="D215" s="58">
        <v>1942.1550230600001</v>
      </c>
      <c r="E215" s="58">
        <v>1943.8257405900001</v>
      </c>
      <c r="F215" s="58">
        <v>1958.52113224</v>
      </c>
      <c r="G215" s="58">
        <v>1973.50724967</v>
      </c>
      <c r="H215" s="58">
        <v>1968.4541139400001</v>
      </c>
      <c r="I215" s="58">
        <v>1972.6806286400001</v>
      </c>
      <c r="J215" s="58">
        <v>1977.21842064</v>
      </c>
      <c r="K215" s="58">
        <v>1981.75492321</v>
      </c>
      <c r="L215" s="58">
        <v>1981.6604664200001</v>
      </c>
      <c r="M215" s="58">
        <v>1982.6336674500001</v>
      </c>
      <c r="N215" s="58">
        <v>1979.7523487800001</v>
      </c>
      <c r="O215" s="58">
        <v>1976.09239652</v>
      </c>
      <c r="P215" s="58">
        <v>1975.52410728</v>
      </c>
      <c r="Q215" s="58">
        <v>1983.52487314</v>
      </c>
      <c r="R215" s="58">
        <v>1984.27198391</v>
      </c>
      <c r="S215" s="58">
        <v>1978.94846237</v>
      </c>
      <c r="T215" s="58">
        <v>1980.67943844</v>
      </c>
      <c r="U215" s="58">
        <v>1975.45352237</v>
      </c>
      <c r="V215" s="58">
        <v>1974.6719440900001</v>
      </c>
      <c r="W215" s="58">
        <v>1972.30406333</v>
      </c>
      <c r="X215" s="58">
        <v>1969.0686199100001</v>
      </c>
      <c r="Y215" s="58">
        <v>1967.42238793</v>
      </c>
    </row>
    <row r="216" spans="1:25" s="59" customFormat="1" ht="15.75" x14ac:dyDescent="0.3">
      <c r="A216" s="57" t="s">
        <v>153</v>
      </c>
      <c r="B216" s="58">
        <v>1958.82289244</v>
      </c>
      <c r="C216" s="58">
        <v>1948.7589793500001</v>
      </c>
      <c r="D216" s="58">
        <v>1949.5070160800001</v>
      </c>
      <c r="E216" s="58">
        <v>1949.4402467700002</v>
      </c>
      <c r="F216" s="58">
        <v>1949.5235635900001</v>
      </c>
      <c r="G216" s="58">
        <v>1949.8783863000001</v>
      </c>
      <c r="H216" s="58">
        <v>1954.47189035</v>
      </c>
      <c r="I216" s="58">
        <v>1960.00644964</v>
      </c>
      <c r="J216" s="58">
        <v>1962.8197128900001</v>
      </c>
      <c r="K216" s="58">
        <v>1962.42504596</v>
      </c>
      <c r="L216" s="58">
        <v>1960.8818288</v>
      </c>
      <c r="M216" s="58">
        <v>1962.13100773</v>
      </c>
      <c r="N216" s="58">
        <v>1962.1720050000001</v>
      </c>
      <c r="O216" s="58">
        <v>1961.58106395</v>
      </c>
      <c r="P216" s="58">
        <v>1961.8220809100001</v>
      </c>
      <c r="Q216" s="58">
        <v>1961.4990227800001</v>
      </c>
      <c r="R216" s="58">
        <v>1962.1031833300001</v>
      </c>
      <c r="S216" s="58">
        <v>1960.94980762</v>
      </c>
      <c r="T216" s="58">
        <v>1960.7612073400001</v>
      </c>
      <c r="U216" s="58">
        <v>1959.2012928700001</v>
      </c>
      <c r="V216" s="58">
        <v>1960.6209177400001</v>
      </c>
      <c r="W216" s="58">
        <v>1960.73607827</v>
      </c>
      <c r="X216" s="58">
        <v>1959.7342724500002</v>
      </c>
      <c r="Y216" s="58">
        <v>1958.97781375</v>
      </c>
    </row>
    <row r="217" spans="1:25" s="59" customFormat="1" ht="15.75" x14ac:dyDescent="0.3">
      <c r="A217" s="57" t="s">
        <v>154</v>
      </c>
      <c r="B217" s="58">
        <v>1948.419359</v>
      </c>
      <c r="C217" s="58">
        <v>1946.27126155</v>
      </c>
      <c r="D217" s="58">
        <v>1948.2867654200002</v>
      </c>
      <c r="E217" s="58">
        <v>1950.22501472</v>
      </c>
      <c r="F217" s="58">
        <v>1963.1588468800001</v>
      </c>
      <c r="G217" s="58">
        <v>1956.9070816000001</v>
      </c>
      <c r="H217" s="58">
        <v>1969.8637987500001</v>
      </c>
      <c r="I217" s="58">
        <v>1979.1237095500001</v>
      </c>
      <c r="J217" s="58">
        <v>1987.7198154</v>
      </c>
      <c r="K217" s="58">
        <v>1985.82574568</v>
      </c>
      <c r="L217" s="58">
        <v>1981.9661906400001</v>
      </c>
      <c r="M217" s="58">
        <v>1983.6398353500001</v>
      </c>
      <c r="N217" s="58">
        <v>1982.7220997900001</v>
      </c>
      <c r="O217" s="58">
        <v>1981.19949995</v>
      </c>
      <c r="P217" s="58">
        <v>1977.9180573600001</v>
      </c>
      <c r="Q217" s="58">
        <v>1971.7764823700002</v>
      </c>
      <c r="R217" s="58">
        <v>1972.43377747</v>
      </c>
      <c r="S217" s="58">
        <v>1973.7172765600001</v>
      </c>
      <c r="T217" s="58">
        <v>1973.93135929</v>
      </c>
      <c r="U217" s="58">
        <v>1971.9864757600001</v>
      </c>
      <c r="V217" s="58">
        <v>1969.9003357900001</v>
      </c>
      <c r="W217" s="58">
        <v>1972.42729624</v>
      </c>
      <c r="X217" s="58">
        <v>1966.6194689200001</v>
      </c>
      <c r="Y217" s="58">
        <v>1968.2166595800002</v>
      </c>
    </row>
    <row r="218" spans="1:25" s="59" customFormat="1" ht="15.75" x14ac:dyDescent="0.3">
      <c r="A218" s="57" t="s">
        <v>155</v>
      </c>
      <c r="B218" s="58">
        <v>1956.6255670800001</v>
      </c>
      <c r="C218" s="58">
        <v>1934.4244638600001</v>
      </c>
      <c r="D218" s="58">
        <v>1934.9858308800001</v>
      </c>
      <c r="E218" s="58">
        <v>1919.0783787300002</v>
      </c>
      <c r="F218" s="58">
        <v>1922.1576396800001</v>
      </c>
      <c r="G218" s="58">
        <v>1917.55257076</v>
      </c>
      <c r="H218" s="58">
        <v>1938.8094234300002</v>
      </c>
      <c r="I218" s="58">
        <v>1966.0069857400001</v>
      </c>
      <c r="J218" s="58">
        <v>1976.8666327600001</v>
      </c>
      <c r="K218" s="58">
        <v>1984.64815974</v>
      </c>
      <c r="L218" s="58">
        <v>1979.46570916</v>
      </c>
      <c r="M218" s="58">
        <v>1979.24288692</v>
      </c>
      <c r="N218" s="58">
        <v>1978.4817187200001</v>
      </c>
      <c r="O218" s="58">
        <v>1976.4811874500001</v>
      </c>
      <c r="P218" s="58">
        <v>1977.3003517</v>
      </c>
      <c r="Q218" s="58">
        <v>1974.61115941</v>
      </c>
      <c r="R218" s="58">
        <v>1985.5010896600002</v>
      </c>
      <c r="S218" s="58">
        <v>1983.45431723</v>
      </c>
      <c r="T218" s="58">
        <v>1981.51989985</v>
      </c>
      <c r="U218" s="58">
        <v>1980.5487003800001</v>
      </c>
      <c r="V218" s="58">
        <v>1976.0646909100001</v>
      </c>
      <c r="W218" s="58">
        <v>1976.9079266600002</v>
      </c>
      <c r="X218" s="58">
        <v>1975.9908506100001</v>
      </c>
      <c r="Y218" s="58">
        <v>1971.47458637</v>
      </c>
    </row>
    <row r="219" spans="1:25" s="59" customFormat="1" ht="15.75" x14ac:dyDescent="0.3">
      <c r="A219" s="57" t="s">
        <v>156</v>
      </c>
      <c r="B219" s="58">
        <v>1969.1866747700001</v>
      </c>
      <c r="C219" s="58">
        <v>1968.3244385400001</v>
      </c>
      <c r="D219" s="58">
        <v>1963.4515000000001</v>
      </c>
      <c r="E219" s="58">
        <v>1963.4045238000001</v>
      </c>
      <c r="F219" s="58">
        <v>1965.3992411700001</v>
      </c>
      <c r="G219" s="58">
        <v>1970.9118210000001</v>
      </c>
      <c r="H219" s="58">
        <v>1973.21236729</v>
      </c>
      <c r="I219" s="58">
        <v>1978.66494246</v>
      </c>
      <c r="J219" s="58">
        <v>1971.94619618</v>
      </c>
      <c r="K219" s="58">
        <v>1973.3149431700001</v>
      </c>
      <c r="L219" s="58">
        <v>1972.19687183</v>
      </c>
      <c r="M219" s="58">
        <v>1974.0088193500001</v>
      </c>
      <c r="N219" s="58">
        <v>1974.71527483</v>
      </c>
      <c r="O219" s="58">
        <v>1974.0657236700001</v>
      </c>
      <c r="P219" s="58">
        <v>1975.3084168400001</v>
      </c>
      <c r="Q219" s="58">
        <v>1978.53206421</v>
      </c>
      <c r="R219" s="58">
        <v>1973.3393189600001</v>
      </c>
      <c r="S219" s="58">
        <v>1971.9743500900001</v>
      </c>
      <c r="T219" s="58">
        <v>1975.22635711</v>
      </c>
      <c r="U219" s="58">
        <v>1971.0523488700001</v>
      </c>
      <c r="V219" s="58">
        <v>1972.79420944</v>
      </c>
      <c r="W219" s="58">
        <v>1973.0285293500001</v>
      </c>
      <c r="X219" s="58">
        <v>1973.02705911</v>
      </c>
      <c r="Y219" s="58">
        <v>1973.4872360000002</v>
      </c>
    </row>
    <row r="220" spans="1:25" s="59" customFormat="1" ht="15.75" x14ac:dyDescent="0.3">
      <c r="A220" s="57" t="s">
        <v>157</v>
      </c>
      <c r="B220" s="58">
        <v>1967.21833001</v>
      </c>
      <c r="C220" s="58">
        <v>1964.25908929</v>
      </c>
      <c r="D220" s="58">
        <v>1949.75788266</v>
      </c>
      <c r="E220" s="58">
        <v>1931.5289373400001</v>
      </c>
      <c r="F220" s="58">
        <v>1931.2247611400001</v>
      </c>
      <c r="G220" s="58">
        <v>1943.1807436700001</v>
      </c>
      <c r="H220" s="58">
        <v>1960.9085440900001</v>
      </c>
      <c r="I220" s="58">
        <v>1963.0789350100001</v>
      </c>
      <c r="J220" s="58">
        <v>1964.77160205</v>
      </c>
      <c r="K220" s="58">
        <v>1977.35281624</v>
      </c>
      <c r="L220" s="58">
        <v>1973.0552414400001</v>
      </c>
      <c r="M220" s="58">
        <v>1973.3205037600001</v>
      </c>
      <c r="N220" s="58">
        <v>1974.75081776</v>
      </c>
      <c r="O220" s="58">
        <v>1974.6443995</v>
      </c>
      <c r="P220" s="58">
        <v>1973.9364570300002</v>
      </c>
      <c r="Q220" s="58">
        <v>1973.7721107900002</v>
      </c>
      <c r="R220" s="58">
        <v>1973.3154854100001</v>
      </c>
      <c r="S220" s="58">
        <v>1973.1876253100002</v>
      </c>
      <c r="T220" s="58">
        <v>1974.46487832</v>
      </c>
      <c r="U220" s="58">
        <v>1973.76559198</v>
      </c>
      <c r="V220" s="58">
        <v>1972.7115688400002</v>
      </c>
      <c r="W220" s="58">
        <v>1969.3005901200002</v>
      </c>
      <c r="X220" s="58">
        <v>1971.5151143000001</v>
      </c>
      <c r="Y220" s="58">
        <v>1973.50475714</v>
      </c>
    </row>
    <row r="221" spans="1:25" s="59" customFormat="1" ht="15.75" x14ac:dyDescent="0.3">
      <c r="A221" s="57" t="s">
        <v>158</v>
      </c>
      <c r="B221" s="58">
        <v>1919.8921918600001</v>
      </c>
      <c r="C221" s="58">
        <v>1949.8887346700001</v>
      </c>
      <c r="D221" s="58">
        <v>1937.4476052700002</v>
      </c>
      <c r="E221" s="58">
        <v>1928.6781556600001</v>
      </c>
      <c r="F221" s="58">
        <v>1926.0496061600002</v>
      </c>
      <c r="G221" s="58">
        <v>1953.53936832</v>
      </c>
      <c r="H221" s="58">
        <v>1941.3595508800001</v>
      </c>
      <c r="I221" s="58">
        <v>1953.3060340900001</v>
      </c>
      <c r="J221" s="58">
        <v>1973.4738079000001</v>
      </c>
      <c r="K221" s="58">
        <v>1977.9700605400001</v>
      </c>
      <c r="L221" s="58">
        <v>1979.1649072300002</v>
      </c>
      <c r="M221" s="58">
        <v>1971.84754524</v>
      </c>
      <c r="N221" s="58">
        <v>1975.55753015</v>
      </c>
      <c r="O221" s="58">
        <v>1977.7280321800001</v>
      </c>
      <c r="P221" s="58">
        <v>1973.6445040999999</v>
      </c>
      <c r="Q221" s="58">
        <v>1973.25308165</v>
      </c>
      <c r="R221" s="58">
        <v>1977.2607119300001</v>
      </c>
      <c r="S221" s="58">
        <v>1979.10570145</v>
      </c>
      <c r="T221" s="58">
        <v>1985.07793434</v>
      </c>
      <c r="U221" s="58">
        <v>1981.82362186</v>
      </c>
      <c r="V221" s="58">
        <v>1981.5725504</v>
      </c>
      <c r="W221" s="58">
        <v>1981.2202599500001</v>
      </c>
      <c r="X221" s="58">
        <v>1969.8871723500001</v>
      </c>
      <c r="Y221" s="58">
        <v>1975.0331747300002</v>
      </c>
    </row>
    <row r="222" spans="1:25" s="59" customFormat="1" ht="15.75" x14ac:dyDescent="0.3">
      <c r="A222" s="57" t="s">
        <v>159</v>
      </c>
      <c r="B222" s="58">
        <v>1968.92277715</v>
      </c>
      <c r="C222" s="58">
        <v>1955.21935297</v>
      </c>
      <c r="D222" s="58">
        <v>1962.1005630300001</v>
      </c>
      <c r="E222" s="58">
        <v>1946.9864287400001</v>
      </c>
      <c r="F222" s="58">
        <v>1954.18890648</v>
      </c>
      <c r="G222" s="58">
        <v>1945.94172716</v>
      </c>
      <c r="H222" s="58">
        <v>1952.4266254300001</v>
      </c>
      <c r="I222" s="58">
        <v>1962.8619948200001</v>
      </c>
      <c r="J222" s="58">
        <v>1973.2053554700001</v>
      </c>
      <c r="K222" s="58">
        <v>1981.0382826699999</v>
      </c>
      <c r="L222" s="58">
        <v>1976.07226909</v>
      </c>
      <c r="M222" s="58">
        <v>1975.27129496</v>
      </c>
      <c r="N222" s="58">
        <v>1973.8111908200001</v>
      </c>
      <c r="O222" s="58">
        <v>1983.0830334300001</v>
      </c>
      <c r="P222" s="58">
        <v>1979.7005966700001</v>
      </c>
      <c r="Q222" s="58">
        <v>1975.16871636</v>
      </c>
      <c r="R222" s="58">
        <v>1978.48627018</v>
      </c>
      <c r="S222" s="58">
        <v>1975.5990027400001</v>
      </c>
      <c r="T222" s="58">
        <v>1978.09098307</v>
      </c>
      <c r="U222" s="58">
        <v>1974.25363298</v>
      </c>
      <c r="V222" s="58">
        <v>1969.7490905500001</v>
      </c>
      <c r="W222" s="58">
        <v>1970.0576686900001</v>
      </c>
      <c r="X222" s="58">
        <v>1979.86954715</v>
      </c>
      <c r="Y222" s="58">
        <v>1975.1221482800001</v>
      </c>
    </row>
    <row r="223" spans="1:25" s="59" customFormat="1" ht="15.75" x14ac:dyDescent="0.3">
      <c r="A223" s="57" t="s">
        <v>160</v>
      </c>
      <c r="B223" s="58">
        <v>1974.53917963</v>
      </c>
      <c r="C223" s="58">
        <v>1959.51433434</v>
      </c>
      <c r="D223" s="58">
        <v>1958.21008517</v>
      </c>
      <c r="E223" s="58">
        <v>1949.4951823900001</v>
      </c>
      <c r="F223" s="58">
        <v>1960.4600524</v>
      </c>
      <c r="G223" s="58">
        <v>1966.4297375000001</v>
      </c>
      <c r="H223" s="58">
        <v>1967.61150335</v>
      </c>
      <c r="I223" s="58">
        <v>1978.85158136</v>
      </c>
      <c r="J223" s="58">
        <v>1982.7278907</v>
      </c>
      <c r="K223" s="58">
        <v>1972.9126236300001</v>
      </c>
      <c r="L223" s="58">
        <v>1970.7127215100002</v>
      </c>
      <c r="M223" s="58">
        <v>1974.7806223500002</v>
      </c>
      <c r="N223" s="58">
        <v>1979.19212866</v>
      </c>
      <c r="O223" s="58">
        <v>1982.5989528699999</v>
      </c>
      <c r="P223" s="58">
        <v>1995.6195937100001</v>
      </c>
      <c r="Q223" s="58">
        <v>1991.28229627</v>
      </c>
      <c r="R223" s="58">
        <v>1988.45546728</v>
      </c>
      <c r="S223" s="58">
        <v>2000.17266967</v>
      </c>
      <c r="T223" s="58">
        <v>1996.13699481</v>
      </c>
      <c r="U223" s="58">
        <v>1985.1623384900001</v>
      </c>
      <c r="V223" s="58">
        <v>1988.40550521</v>
      </c>
      <c r="W223" s="58">
        <v>1990.3495663900001</v>
      </c>
      <c r="X223" s="58">
        <v>1984.4420009200001</v>
      </c>
      <c r="Y223" s="58">
        <v>1980.14424074</v>
      </c>
    </row>
    <row r="224" spans="1:25" s="59" customFormat="1" ht="15.75" x14ac:dyDescent="0.3">
      <c r="A224" s="57" t="s">
        <v>161</v>
      </c>
      <c r="B224" s="58">
        <v>1973.9926141800001</v>
      </c>
      <c r="C224" s="58">
        <v>1963.41329316</v>
      </c>
      <c r="D224" s="58">
        <v>1963.8667677800001</v>
      </c>
      <c r="E224" s="58">
        <v>1963.37061636</v>
      </c>
      <c r="F224" s="58">
        <v>1969.2262695500001</v>
      </c>
      <c r="G224" s="58">
        <v>1983.6547325000001</v>
      </c>
      <c r="H224" s="58">
        <v>1975.4461712700001</v>
      </c>
      <c r="I224" s="58">
        <v>1972.6361527000001</v>
      </c>
      <c r="J224" s="58">
        <v>1967.48396542</v>
      </c>
      <c r="K224" s="58">
        <v>1973.48474244</v>
      </c>
      <c r="L224" s="58">
        <v>1974.3859687700001</v>
      </c>
      <c r="M224" s="58">
        <v>1983.19000491</v>
      </c>
      <c r="N224" s="58">
        <v>1981.7099825400001</v>
      </c>
      <c r="O224" s="58">
        <v>1981.3295171300001</v>
      </c>
      <c r="P224" s="58">
        <v>1982.96221152</v>
      </c>
      <c r="Q224" s="58">
        <v>1988.66241307</v>
      </c>
      <c r="R224" s="58">
        <v>1987.8524102900001</v>
      </c>
      <c r="S224" s="58">
        <v>2000.1970032000002</v>
      </c>
      <c r="T224" s="58">
        <v>1997.2010426000002</v>
      </c>
      <c r="U224" s="58">
        <v>1986.9864607100001</v>
      </c>
      <c r="V224" s="58">
        <v>1992.52024979</v>
      </c>
      <c r="W224" s="58">
        <v>1990.71439571</v>
      </c>
      <c r="X224" s="58">
        <v>1981.0921517300001</v>
      </c>
      <c r="Y224" s="58">
        <v>1978.55113919</v>
      </c>
    </row>
    <row r="225" spans="1:26" s="59" customFormat="1" ht="15.75" x14ac:dyDescent="0.3">
      <c r="A225" s="57" t="s">
        <v>162</v>
      </c>
      <c r="B225" s="58">
        <v>1956.05295555</v>
      </c>
      <c r="C225" s="58">
        <v>1976.7923554200001</v>
      </c>
      <c r="D225" s="58">
        <v>1956.0116480000002</v>
      </c>
      <c r="E225" s="58">
        <v>1969.02409958</v>
      </c>
      <c r="F225" s="58">
        <v>1975.1125915100001</v>
      </c>
      <c r="G225" s="58">
        <v>1964.0482111900001</v>
      </c>
      <c r="H225" s="58">
        <v>1956.6201956</v>
      </c>
      <c r="I225" s="58">
        <v>1955.4196171600001</v>
      </c>
      <c r="J225" s="58">
        <v>1948.5403652500001</v>
      </c>
      <c r="K225" s="58">
        <v>1944.0789363400002</v>
      </c>
      <c r="L225" s="58">
        <v>1937.9033610000001</v>
      </c>
      <c r="M225" s="58">
        <v>1943.57722532</v>
      </c>
      <c r="N225" s="58">
        <v>1943.6761399</v>
      </c>
      <c r="O225" s="58">
        <v>1944.91337193</v>
      </c>
      <c r="P225" s="58">
        <v>1953.2621947100001</v>
      </c>
      <c r="Q225" s="58">
        <v>1955.6758957100001</v>
      </c>
      <c r="R225" s="58">
        <v>1948.7067461200002</v>
      </c>
      <c r="S225" s="58">
        <v>1967.87363858</v>
      </c>
      <c r="T225" s="58">
        <v>1966.7381866800001</v>
      </c>
      <c r="U225" s="58">
        <v>1956.6618197</v>
      </c>
      <c r="V225" s="58">
        <v>1984.25427911</v>
      </c>
      <c r="W225" s="58">
        <v>1976.92084217</v>
      </c>
      <c r="X225" s="58">
        <v>1970.7286947</v>
      </c>
      <c r="Y225" s="58">
        <v>1967.4771854600001</v>
      </c>
    </row>
    <row r="226" spans="1:26" s="59" customFormat="1" ht="15.75" x14ac:dyDescent="0.3">
      <c r="A226" s="57" t="s">
        <v>163</v>
      </c>
      <c r="B226" s="58">
        <v>1921.7496393599999</v>
      </c>
      <c r="C226" s="58">
        <v>1882.5494512800001</v>
      </c>
      <c r="D226" s="58">
        <v>1857.47668871</v>
      </c>
      <c r="E226" s="58">
        <v>1905.8048349000001</v>
      </c>
      <c r="F226" s="58">
        <v>1852.0642282600002</v>
      </c>
      <c r="G226" s="58">
        <v>1860.29080688</v>
      </c>
      <c r="H226" s="58">
        <v>1905.4328594200001</v>
      </c>
      <c r="I226" s="58">
        <v>1961.41194552</v>
      </c>
      <c r="J226" s="58">
        <v>1988.5019217400002</v>
      </c>
      <c r="K226" s="58">
        <v>1995.7936816700001</v>
      </c>
      <c r="L226" s="58">
        <v>1999.0407025900001</v>
      </c>
      <c r="M226" s="58">
        <v>2002.91518724</v>
      </c>
      <c r="N226" s="58">
        <v>1999.9661151600001</v>
      </c>
      <c r="O226" s="58">
        <v>1995.90991265</v>
      </c>
      <c r="P226" s="58">
        <v>2015.4908084200001</v>
      </c>
      <c r="Q226" s="58">
        <v>2006.05246597</v>
      </c>
      <c r="R226" s="58">
        <v>2011.5510531899999</v>
      </c>
      <c r="S226" s="58">
        <v>2003.5305142700001</v>
      </c>
      <c r="T226" s="58">
        <v>2003.7694516700001</v>
      </c>
      <c r="U226" s="58">
        <v>2002.99503895</v>
      </c>
      <c r="V226" s="58">
        <v>2007.45748127</v>
      </c>
      <c r="W226" s="58">
        <v>2009.81716852</v>
      </c>
      <c r="X226" s="58">
        <v>1994.6794579800001</v>
      </c>
      <c r="Y226" s="58">
        <v>1952.0330484200001</v>
      </c>
    </row>
    <row r="227" spans="1:26" s="59" customFormat="1" ht="15.75" x14ac:dyDescent="0.3">
      <c r="A227" s="57" t="s">
        <v>164</v>
      </c>
      <c r="B227" s="58">
        <v>1928.10169879</v>
      </c>
      <c r="C227" s="58">
        <v>1896.2013458200001</v>
      </c>
      <c r="D227" s="58">
        <v>1880.8577659699999</v>
      </c>
      <c r="E227" s="58">
        <v>1994.54863378</v>
      </c>
      <c r="F227" s="58">
        <v>1994.39408598</v>
      </c>
      <c r="G227" s="58">
        <v>1998.46095958</v>
      </c>
      <c r="H227" s="58">
        <v>1991.97474192</v>
      </c>
      <c r="I227" s="58">
        <v>1995.6461384000002</v>
      </c>
      <c r="J227" s="58">
        <v>1992.15536118</v>
      </c>
      <c r="K227" s="58">
        <v>2001.9272880400001</v>
      </c>
      <c r="L227" s="58">
        <v>1990.86343347</v>
      </c>
      <c r="M227" s="58">
        <v>1998.8942079800001</v>
      </c>
      <c r="N227" s="58">
        <v>2003.8857594999999</v>
      </c>
      <c r="O227" s="58">
        <v>1999.41350642</v>
      </c>
      <c r="P227" s="58">
        <v>2024.6601253700001</v>
      </c>
      <c r="Q227" s="58">
        <v>2007.17212795</v>
      </c>
      <c r="R227" s="58">
        <v>2017.48175851</v>
      </c>
      <c r="S227" s="58">
        <v>2016.01333731</v>
      </c>
      <c r="T227" s="58">
        <v>2022.41390847</v>
      </c>
      <c r="U227" s="58">
        <v>2018.2897888700002</v>
      </c>
      <c r="V227" s="58">
        <v>2005.5784105600001</v>
      </c>
      <c r="W227" s="58">
        <v>2005.0421189600002</v>
      </c>
      <c r="X227" s="58">
        <v>2008.6738918000001</v>
      </c>
      <c r="Y227" s="58">
        <v>1970.1761718300002</v>
      </c>
    </row>
    <row r="228" spans="1:26" s="59" customFormat="1" ht="15.75" x14ac:dyDescent="0.3">
      <c r="A228" s="57" t="s">
        <v>165</v>
      </c>
      <c r="B228" s="58">
        <v>1893.7422196300001</v>
      </c>
      <c r="C228" s="58">
        <v>1838.3516807800002</v>
      </c>
      <c r="D228" s="58">
        <v>1813.44924322</v>
      </c>
      <c r="E228" s="58">
        <v>1809.0316924799999</v>
      </c>
      <c r="F228" s="58">
        <v>1794.07640216</v>
      </c>
      <c r="G228" s="58">
        <v>1828.2530168200001</v>
      </c>
      <c r="H228" s="58">
        <v>1912.1735379199999</v>
      </c>
      <c r="I228" s="58">
        <v>1983.3175125100001</v>
      </c>
      <c r="J228" s="58">
        <v>2008.8142959700001</v>
      </c>
      <c r="K228" s="58">
        <v>2017.7163257900002</v>
      </c>
      <c r="L228" s="58">
        <v>2026.53643343</v>
      </c>
      <c r="M228" s="58">
        <v>2026.0290838400001</v>
      </c>
      <c r="N228" s="58">
        <v>2025.1995938699999</v>
      </c>
      <c r="O228" s="58">
        <v>2029.17385124</v>
      </c>
      <c r="P228" s="58">
        <v>2026.57186987</v>
      </c>
      <c r="Q228" s="58">
        <v>2020.1567976200001</v>
      </c>
      <c r="R228" s="58">
        <v>2016.17251728</v>
      </c>
      <c r="S228" s="58">
        <v>2017.45502513</v>
      </c>
      <c r="T228" s="58">
        <v>2015.5554346400002</v>
      </c>
      <c r="U228" s="58">
        <v>2012.13808034</v>
      </c>
      <c r="V228" s="58">
        <v>2012.8219707200001</v>
      </c>
      <c r="W228" s="58">
        <v>2014.0143583300001</v>
      </c>
      <c r="X228" s="58">
        <v>2012.0000209</v>
      </c>
      <c r="Y228" s="58">
        <v>1979.2866682200001</v>
      </c>
    </row>
    <row r="229" spans="1:26" s="32" customFormat="1" x14ac:dyDescent="0.2">
      <c r="A229" s="69"/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60"/>
    </row>
    <row r="230" spans="1:26" s="72" customFormat="1" ht="13.5" x14ac:dyDescent="0.25">
      <c r="A230" s="195" t="s">
        <v>69</v>
      </c>
      <c r="B230" s="189" t="s">
        <v>95</v>
      </c>
      <c r="C230" s="190"/>
      <c r="D230" s="190"/>
      <c r="E230" s="190"/>
      <c r="F230" s="190"/>
      <c r="G230" s="190"/>
      <c r="H230" s="190"/>
      <c r="I230" s="190"/>
      <c r="J230" s="190"/>
      <c r="K230" s="190"/>
      <c r="L230" s="190"/>
      <c r="M230" s="190"/>
      <c r="N230" s="190"/>
      <c r="O230" s="190"/>
      <c r="P230" s="190"/>
      <c r="Q230" s="190"/>
      <c r="R230" s="190"/>
      <c r="S230" s="190"/>
      <c r="T230" s="190"/>
      <c r="U230" s="190"/>
      <c r="V230" s="190"/>
      <c r="W230" s="190"/>
      <c r="X230" s="190"/>
      <c r="Y230" s="191"/>
    </row>
    <row r="231" spans="1:26" s="72" customFormat="1" ht="15.75" customHeight="1" x14ac:dyDescent="0.25">
      <c r="A231" s="196"/>
      <c r="B231" s="50" t="s">
        <v>71</v>
      </c>
      <c r="C231" s="51" t="s">
        <v>72</v>
      </c>
      <c r="D231" s="52" t="s">
        <v>73</v>
      </c>
      <c r="E231" s="51" t="s">
        <v>74</v>
      </c>
      <c r="F231" s="51" t="s">
        <v>75</v>
      </c>
      <c r="G231" s="51" t="s">
        <v>76</v>
      </c>
      <c r="H231" s="51" t="s">
        <v>77</v>
      </c>
      <c r="I231" s="51" t="s">
        <v>78</v>
      </c>
      <c r="J231" s="51" t="s">
        <v>79</v>
      </c>
      <c r="K231" s="50" t="s">
        <v>80</v>
      </c>
      <c r="L231" s="51" t="s">
        <v>81</v>
      </c>
      <c r="M231" s="53" t="s">
        <v>82</v>
      </c>
      <c r="N231" s="50" t="s">
        <v>83</v>
      </c>
      <c r="O231" s="51" t="s">
        <v>84</v>
      </c>
      <c r="P231" s="53" t="s">
        <v>85</v>
      </c>
      <c r="Q231" s="52" t="s">
        <v>86</v>
      </c>
      <c r="R231" s="51" t="s">
        <v>87</v>
      </c>
      <c r="S231" s="52" t="s">
        <v>88</v>
      </c>
      <c r="T231" s="51" t="s">
        <v>89</v>
      </c>
      <c r="U231" s="52" t="s">
        <v>90</v>
      </c>
      <c r="V231" s="51" t="s">
        <v>91</v>
      </c>
      <c r="W231" s="52" t="s">
        <v>92</v>
      </c>
      <c r="X231" s="51" t="s">
        <v>93</v>
      </c>
      <c r="Y231" s="51" t="s">
        <v>94</v>
      </c>
    </row>
    <row r="232" spans="1:26" s="32" customFormat="1" ht="16.5" customHeight="1" x14ac:dyDescent="0.2">
      <c r="A232" s="55" t="s">
        <v>135</v>
      </c>
      <c r="B232" s="56">
        <v>1972.69668385</v>
      </c>
      <c r="C232" s="65">
        <v>1974.3953543600001</v>
      </c>
      <c r="D232" s="65">
        <v>1967.94917564</v>
      </c>
      <c r="E232" s="65">
        <v>1986.85988045</v>
      </c>
      <c r="F232" s="65">
        <v>1989.36046012</v>
      </c>
      <c r="G232" s="65">
        <v>1991.4838434200001</v>
      </c>
      <c r="H232" s="65">
        <v>1972.4720361300001</v>
      </c>
      <c r="I232" s="65">
        <v>1973.6070244100001</v>
      </c>
      <c r="J232" s="65">
        <v>1999.3870361300001</v>
      </c>
      <c r="K232" s="65">
        <v>2002.4287765900001</v>
      </c>
      <c r="L232" s="65">
        <v>1983.8940721500001</v>
      </c>
      <c r="M232" s="65">
        <v>1978.1225337600001</v>
      </c>
      <c r="N232" s="65">
        <v>1982.16315446</v>
      </c>
      <c r="O232" s="65">
        <v>1994.1567184400001</v>
      </c>
      <c r="P232" s="65">
        <v>1995.8889353900001</v>
      </c>
      <c r="Q232" s="65">
        <v>1984.62509271</v>
      </c>
      <c r="R232" s="65">
        <v>1984.5836663100001</v>
      </c>
      <c r="S232" s="65">
        <v>1995.08041043</v>
      </c>
      <c r="T232" s="65">
        <v>1992.9796878</v>
      </c>
      <c r="U232" s="65">
        <v>1992.5184712299999</v>
      </c>
      <c r="V232" s="65">
        <v>1994.21008635</v>
      </c>
      <c r="W232" s="65">
        <v>1996.31412396</v>
      </c>
      <c r="X232" s="65">
        <v>1973.7197755899999</v>
      </c>
      <c r="Y232" s="65">
        <v>1967.0201551499999</v>
      </c>
    </row>
    <row r="233" spans="1:26" s="59" customFormat="1" ht="15.75" x14ac:dyDescent="0.3">
      <c r="A233" s="57" t="s">
        <v>136</v>
      </c>
      <c r="B233" s="58">
        <v>1973.7244870100001</v>
      </c>
      <c r="C233" s="58">
        <v>1973.84909868</v>
      </c>
      <c r="D233" s="58">
        <v>1974.33922003</v>
      </c>
      <c r="E233" s="58">
        <v>1975.2491608400001</v>
      </c>
      <c r="F233" s="58">
        <v>1991.7008316500001</v>
      </c>
      <c r="G233" s="58">
        <v>2002.95042085</v>
      </c>
      <c r="H233" s="58">
        <v>1978.78440705</v>
      </c>
      <c r="I233" s="58">
        <v>1989.3707488699999</v>
      </c>
      <c r="J233" s="58">
        <v>1987.65396921</v>
      </c>
      <c r="K233" s="58">
        <v>1981.8594572900001</v>
      </c>
      <c r="L233" s="58">
        <v>1983.9605856800001</v>
      </c>
      <c r="M233" s="58">
        <v>1980.47801067</v>
      </c>
      <c r="N233" s="58">
        <v>1987.7035571900001</v>
      </c>
      <c r="O233" s="58">
        <v>1982.62025176</v>
      </c>
      <c r="P233" s="58">
        <v>1982.2101113200001</v>
      </c>
      <c r="Q233" s="58">
        <v>1982.9372571200001</v>
      </c>
      <c r="R233" s="58">
        <v>1981.46844035</v>
      </c>
      <c r="S233" s="58">
        <v>1982.7132822400001</v>
      </c>
      <c r="T233" s="58">
        <v>1982.8850026100001</v>
      </c>
      <c r="U233" s="58">
        <v>1984.42527982</v>
      </c>
      <c r="V233" s="58">
        <v>1990.3112494900001</v>
      </c>
      <c r="W233" s="58">
        <v>2005.9873206100001</v>
      </c>
      <c r="X233" s="58">
        <v>2004.57508452</v>
      </c>
      <c r="Y233" s="58">
        <v>1986.3586630100001</v>
      </c>
    </row>
    <row r="234" spans="1:26" s="59" customFormat="1" ht="15.75" x14ac:dyDescent="0.3">
      <c r="A234" s="57" t="s">
        <v>137</v>
      </c>
      <c r="B234" s="58">
        <v>1975.7742199300001</v>
      </c>
      <c r="C234" s="58">
        <v>1974.7950382500001</v>
      </c>
      <c r="D234" s="58">
        <v>1974.84122809</v>
      </c>
      <c r="E234" s="58">
        <v>1985.99956079</v>
      </c>
      <c r="F234" s="58">
        <v>2003.68659673</v>
      </c>
      <c r="G234" s="58">
        <v>1995.2733856699999</v>
      </c>
      <c r="H234" s="58">
        <v>1989.5322626700001</v>
      </c>
      <c r="I234" s="58">
        <v>1979.85142759</v>
      </c>
      <c r="J234" s="58">
        <v>1969.9659852500001</v>
      </c>
      <c r="K234" s="58">
        <v>1968.7117881500001</v>
      </c>
      <c r="L234" s="58">
        <v>1966.3360743400001</v>
      </c>
      <c r="M234" s="58">
        <v>1969.79465269</v>
      </c>
      <c r="N234" s="58">
        <v>1973.86761882</v>
      </c>
      <c r="O234" s="58">
        <v>1969.6983522099999</v>
      </c>
      <c r="P234" s="58">
        <v>1971.91119521</v>
      </c>
      <c r="Q234" s="58">
        <v>1970.99524754</v>
      </c>
      <c r="R234" s="58">
        <v>1974.7430731700001</v>
      </c>
      <c r="S234" s="58">
        <v>1976.3814983100001</v>
      </c>
      <c r="T234" s="58">
        <v>1977.3129001</v>
      </c>
      <c r="U234" s="58">
        <v>1982.6310094800001</v>
      </c>
      <c r="V234" s="58">
        <v>1985.62446456</v>
      </c>
      <c r="W234" s="58">
        <v>1994.5320320600001</v>
      </c>
      <c r="X234" s="58">
        <v>1992.0602351800001</v>
      </c>
      <c r="Y234" s="58">
        <v>1985.9063616799999</v>
      </c>
    </row>
    <row r="235" spans="1:26" s="59" customFormat="1" ht="15.75" x14ac:dyDescent="0.3">
      <c r="A235" s="57" t="s">
        <v>138</v>
      </c>
      <c r="B235" s="58">
        <v>1976.20708704</v>
      </c>
      <c r="C235" s="58">
        <v>1975.96748856</v>
      </c>
      <c r="D235" s="58">
        <v>1975.75591248</v>
      </c>
      <c r="E235" s="58">
        <v>1987.5542046200001</v>
      </c>
      <c r="F235" s="58">
        <v>1997.81268234</v>
      </c>
      <c r="G235" s="58">
        <v>1991.0297510400001</v>
      </c>
      <c r="H235" s="58">
        <v>1995.28377445</v>
      </c>
      <c r="I235" s="58">
        <v>1988.82598054</v>
      </c>
      <c r="J235" s="58">
        <v>1978.54718908</v>
      </c>
      <c r="K235" s="58">
        <v>1975.5585637500001</v>
      </c>
      <c r="L235" s="58">
        <v>1967.5765916600001</v>
      </c>
      <c r="M235" s="58">
        <v>1975.3794100699999</v>
      </c>
      <c r="N235" s="58">
        <v>1981.04823435</v>
      </c>
      <c r="O235" s="58">
        <v>1980.1245343800001</v>
      </c>
      <c r="P235" s="58">
        <v>1986.7618469399999</v>
      </c>
      <c r="Q235" s="58">
        <v>1988.85011786</v>
      </c>
      <c r="R235" s="58">
        <v>1988.2734652900001</v>
      </c>
      <c r="S235" s="58">
        <v>1992.21420865</v>
      </c>
      <c r="T235" s="58">
        <v>1990.1834675100001</v>
      </c>
      <c r="U235" s="58">
        <v>1979.1236936</v>
      </c>
      <c r="V235" s="58">
        <v>1978.55246736</v>
      </c>
      <c r="W235" s="58">
        <v>1987.05436788</v>
      </c>
      <c r="X235" s="58">
        <v>1988.5332512800001</v>
      </c>
      <c r="Y235" s="58">
        <v>1983.2000905</v>
      </c>
    </row>
    <row r="236" spans="1:26" s="59" customFormat="1" ht="15.75" x14ac:dyDescent="0.3">
      <c r="A236" s="57" t="s">
        <v>139</v>
      </c>
      <c r="B236" s="58">
        <v>1974.50807986</v>
      </c>
      <c r="C236" s="58">
        <v>1974.2684545300001</v>
      </c>
      <c r="D236" s="58">
        <v>1974.37512707</v>
      </c>
      <c r="E236" s="58">
        <v>1986.1733277999999</v>
      </c>
      <c r="F236" s="58">
        <v>1993.7094932300001</v>
      </c>
      <c r="G236" s="58">
        <v>1982.9310793</v>
      </c>
      <c r="H236" s="58">
        <v>1993.5478116199999</v>
      </c>
      <c r="I236" s="58">
        <v>1983.7722679400001</v>
      </c>
      <c r="J236" s="58">
        <v>1984.7151437800001</v>
      </c>
      <c r="K236" s="58">
        <v>1992.17924313</v>
      </c>
      <c r="L236" s="58">
        <v>2010.6767701599999</v>
      </c>
      <c r="M236" s="58">
        <v>2023.87596506</v>
      </c>
      <c r="N236" s="58">
        <v>2026.9064638899999</v>
      </c>
      <c r="O236" s="58">
        <v>2026.18764508</v>
      </c>
      <c r="P236" s="58">
        <v>2045.2089185</v>
      </c>
      <c r="Q236" s="58">
        <v>1996.38735137</v>
      </c>
      <c r="R236" s="58">
        <v>1985.7634223699999</v>
      </c>
      <c r="S236" s="58">
        <v>1992.11667063</v>
      </c>
      <c r="T236" s="58">
        <v>1977.5562585</v>
      </c>
      <c r="U236" s="58">
        <v>1982.53241497</v>
      </c>
      <c r="V236" s="58">
        <v>1986.11899604</v>
      </c>
      <c r="W236" s="58">
        <v>1996.8470929100001</v>
      </c>
      <c r="X236" s="58">
        <v>1995.2329643099999</v>
      </c>
      <c r="Y236" s="58">
        <v>1984.8734021299999</v>
      </c>
    </row>
    <row r="237" spans="1:26" s="59" customFormat="1" ht="15.75" x14ac:dyDescent="0.3">
      <c r="A237" s="57" t="s">
        <v>140</v>
      </c>
      <c r="B237" s="58">
        <v>1961.72086741</v>
      </c>
      <c r="C237" s="58">
        <v>1976.54738275</v>
      </c>
      <c r="D237" s="58">
        <v>1976.6044982799999</v>
      </c>
      <c r="E237" s="58">
        <v>1987.69962188</v>
      </c>
      <c r="F237" s="58">
        <v>1999.3502387200001</v>
      </c>
      <c r="G237" s="58">
        <v>2011.18758144</v>
      </c>
      <c r="H237" s="58">
        <v>1994.9496705500001</v>
      </c>
      <c r="I237" s="58">
        <v>2003.80086865</v>
      </c>
      <c r="J237" s="58">
        <v>2011.07521739</v>
      </c>
      <c r="K237" s="58">
        <v>2004.0782284500001</v>
      </c>
      <c r="L237" s="58">
        <v>1994.41296369</v>
      </c>
      <c r="M237" s="58">
        <v>1988.9607146800001</v>
      </c>
      <c r="N237" s="58">
        <v>1991.6042367699999</v>
      </c>
      <c r="O237" s="58">
        <v>1991.0870225200001</v>
      </c>
      <c r="P237" s="58">
        <v>1992.33065803</v>
      </c>
      <c r="Q237" s="58">
        <v>2004.1466712900001</v>
      </c>
      <c r="R237" s="58">
        <v>2003.0053094100001</v>
      </c>
      <c r="S237" s="58">
        <v>2001.66527597</v>
      </c>
      <c r="T237" s="58">
        <v>1999.5330228099999</v>
      </c>
      <c r="U237" s="58">
        <v>1995.0091312100001</v>
      </c>
      <c r="V237" s="58">
        <v>1998.7538491400001</v>
      </c>
      <c r="W237" s="58">
        <v>2007.0653624199999</v>
      </c>
      <c r="X237" s="58">
        <v>1994.16747259</v>
      </c>
      <c r="Y237" s="58">
        <v>1964.0111750600001</v>
      </c>
    </row>
    <row r="238" spans="1:26" s="59" customFormat="1" ht="15.75" x14ac:dyDescent="0.3">
      <c r="A238" s="57" t="s">
        <v>141</v>
      </c>
      <c r="B238" s="58">
        <v>1957.55961867</v>
      </c>
      <c r="C238" s="58">
        <v>1954.4538075200001</v>
      </c>
      <c r="D238" s="58">
        <v>1948.5481052800001</v>
      </c>
      <c r="E238" s="58">
        <v>1966.1749666000001</v>
      </c>
      <c r="F238" s="58">
        <v>1999.9672048300001</v>
      </c>
      <c r="G238" s="58">
        <v>2003.43744892</v>
      </c>
      <c r="H238" s="58">
        <v>1989.7056519100001</v>
      </c>
      <c r="I238" s="58">
        <v>1992.8837846900001</v>
      </c>
      <c r="J238" s="58">
        <v>1995.0803486699999</v>
      </c>
      <c r="K238" s="58">
        <v>2011.1767565299999</v>
      </c>
      <c r="L238" s="58">
        <v>2007.55643962</v>
      </c>
      <c r="M238" s="58">
        <v>2015.22371647</v>
      </c>
      <c r="N238" s="58">
        <v>2012.8610607800001</v>
      </c>
      <c r="O238" s="58">
        <v>2012.84562338</v>
      </c>
      <c r="P238" s="58">
        <v>2006.9933675899999</v>
      </c>
      <c r="Q238" s="58">
        <v>2009.4781181999999</v>
      </c>
      <c r="R238" s="58">
        <v>2002.5660850100001</v>
      </c>
      <c r="S238" s="58">
        <v>2002.1469130800001</v>
      </c>
      <c r="T238" s="58">
        <v>2003.88634963</v>
      </c>
      <c r="U238" s="58">
        <v>2010.2359572600001</v>
      </c>
      <c r="V238" s="58">
        <v>2013.9209087900001</v>
      </c>
      <c r="W238" s="58">
        <v>1996.05484727</v>
      </c>
      <c r="X238" s="58">
        <v>1995.82982386</v>
      </c>
      <c r="Y238" s="58">
        <v>1987.0588215299999</v>
      </c>
    </row>
    <row r="239" spans="1:26" s="59" customFormat="1" ht="15.75" x14ac:dyDescent="0.3">
      <c r="A239" s="57" t="s">
        <v>142</v>
      </c>
      <c r="B239" s="58">
        <v>1973.8906068599999</v>
      </c>
      <c r="C239" s="58">
        <v>1968.1556244000001</v>
      </c>
      <c r="D239" s="58">
        <v>1967.9216449400001</v>
      </c>
      <c r="E239" s="58">
        <v>1968.4652085499999</v>
      </c>
      <c r="F239" s="58">
        <v>1968.50367775</v>
      </c>
      <c r="G239" s="58">
        <v>1956.35706817</v>
      </c>
      <c r="H239" s="58">
        <v>1957.6268722300001</v>
      </c>
      <c r="I239" s="58">
        <v>1959.4618693899999</v>
      </c>
      <c r="J239" s="58">
        <v>1961.67323296</v>
      </c>
      <c r="K239" s="58">
        <v>1961.5174978300001</v>
      </c>
      <c r="L239" s="58">
        <v>1949.7392304699999</v>
      </c>
      <c r="M239" s="58">
        <v>1954.0856205600001</v>
      </c>
      <c r="N239" s="58">
        <v>1954.0134739</v>
      </c>
      <c r="O239" s="58">
        <v>1967.2641605200001</v>
      </c>
      <c r="P239" s="58">
        <v>1968.69606219</v>
      </c>
      <c r="Q239" s="58">
        <v>1958.3488637800001</v>
      </c>
      <c r="R239" s="58">
        <v>1965.3244100100001</v>
      </c>
      <c r="S239" s="58">
        <v>1967.4529939199999</v>
      </c>
      <c r="T239" s="58">
        <v>1963.41504654</v>
      </c>
      <c r="U239" s="58">
        <v>1963.07429946</v>
      </c>
      <c r="V239" s="58">
        <v>1964.1565996500001</v>
      </c>
      <c r="W239" s="58">
        <v>1960.72875458</v>
      </c>
      <c r="X239" s="58">
        <v>1959.28094276</v>
      </c>
      <c r="Y239" s="58">
        <v>1954.11234418</v>
      </c>
    </row>
    <row r="240" spans="1:26" s="59" customFormat="1" ht="15.75" x14ac:dyDescent="0.3">
      <c r="A240" s="57" t="s">
        <v>143</v>
      </c>
      <c r="B240" s="58">
        <v>1953.8011797900001</v>
      </c>
      <c r="C240" s="58">
        <v>1966.3893894</v>
      </c>
      <c r="D240" s="58">
        <v>1966.1075187000001</v>
      </c>
      <c r="E240" s="58">
        <v>1966.25726506</v>
      </c>
      <c r="F240" s="58">
        <v>1966.60916172</v>
      </c>
      <c r="G240" s="58">
        <v>1965.21717773</v>
      </c>
      <c r="H240" s="58">
        <v>1950.06326066</v>
      </c>
      <c r="I240" s="58">
        <v>1954.1858476899999</v>
      </c>
      <c r="J240" s="58">
        <v>1964.8281763</v>
      </c>
      <c r="K240" s="58">
        <v>1976.8720958900001</v>
      </c>
      <c r="L240" s="58">
        <v>1972.68643804</v>
      </c>
      <c r="M240" s="58">
        <v>1971.49856456</v>
      </c>
      <c r="N240" s="58">
        <v>1970.50624004</v>
      </c>
      <c r="O240" s="58">
        <v>1971.64721042</v>
      </c>
      <c r="P240" s="58">
        <v>1971.22037075</v>
      </c>
      <c r="Q240" s="58">
        <v>2042.82899501</v>
      </c>
      <c r="R240" s="58">
        <v>1986.5442681900001</v>
      </c>
      <c r="S240" s="58">
        <v>1936.94525894</v>
      </c>
      <c r="T240" s="58">
        <v>1949.63599039</v>
      </c>
      <c r="U240" s="58">
        <v>1938.0318147600001</v>
      </c>
      <c r="V240" s="58">
        <v>1793.1901146</v>
      </c>
      <c r="W240" s="58">
        <v>1738.37576079</v>
      </c>
      <c r="X240" s="58">
        <v>1735.41931329</v>
      </c>
      <c r="Y240" s="58">
        <v>1724.1487220900001</v>
      </c>
    </row>
    <row r="241" spans="1:25" s="59" customFormat="1" ht="15.75" x14ac:dyDescent="0.3">
      <c r="A241" s="57" t="s">
        <v>144</v>
      </c>
      <c r="B241" s="58">
        <v>1907.9311147999999</v>
      </c>
      <c r="C241" s="58">
        <v>1914.9980588600001</v>
      </c>
      <c r="D241" s="58">
        <v>1874.4845072400001</v>
      </c>
      <c r="E241" s="58">
        <v>1918.9745214300001</v>
      </c>
      <c r="F241" s="58">
        <v>1901.5292670000001</v>
      </c>
      <c r="G241" s="58">
        <v>1779.63097481</v>
      </c>
      <c r="H241" s="58">
        <v>1664.94631865</v>
      </c>
      <c r="I241" s="58">
        <v>1736.52477131</v>
      </c>
      <c r="J241" s="58">
        <v>1885.6702249499999</v>
      </c>
      <c r="K241" s="58">
        <v>1899.1143901600001</v>
      </c>
      <c r="L241" s="58">
        <v>1876.9425221399999</v>
      </c>
      <c r="M241" s="58">
        <v>1857.2214739600001</v>
      </c>
      <c r="N241" s="58">
        <v>1874.3236645100001</v>
      </c>
      <c r="O241" s="58">
        <v>1873.48847232</v>
      </c>
      <c r="P241" s="58">
        <v>1914.9602481100001</v>
      </c>
      <c r="Q241" s="58">
        <v>1836.7571398800001</v>
      </c>
      <c r="R241" s="58">
        <v>1855.1158813500001</v>
      </c>
      <c r="S241" s="58">
        <v>1813.1689447900001</v>
      </c>
      <c r="T241" s="58">
        <v>1855.9091186600001</v>
      </c>
      <c r="U241" s="58">
        <v>1819.73939602</v>
      </c>
      <c r="V241" s="58">
        <v>1809.31658459</v>
      </c>
      <c r="W241" s="58">
        <v>1833.10176682</v>
      </c>
      <c r="X241" s="58">
        <v>1807.6905399500001</v>
      </c>
      <c r="Y241" s="58">
        <v>1783.6769426999999</v>
      </c>
    </row>
    <row r="242" spans="1:25" s="59" customFormat="1" ht="15.75" x14ac:dyDescent="0.3">
      <c r="A242" s="57" t="s">
        <v>145</v>
      </c>
      <c r="B242" s="58">
        <v>1967.7944309700001</v>
      </c>
      <c r="C242" s="58">
        <v>1847.8376977299999</v>
      </c>
      <c r="D242" s="58">
        <v>1862.92181678</v>
      </c>
      <c r="E242" s="58">
        <v>1875.68139567</v>
      </c>
      <c r="F242" s="58">
        <v>1865.34792404</v>
      </c>
      <c r="G242" s="58">
        <v>1978.1149227200001</v>
      </c>
      <c r="H242" s="58">
        <v>1856.8930024900001</v>
      </c>
      <c r="I242" s="58">
        <v>1873.79803711</v>
      </c>
      <c r="J242" s="58">
        <v>1917.24807513</v>
      </c>
      <c r="K242" s="58">
        <v>1870.0875881100001</v>
      </c>
      <c r="L242" s="58">
        <v>1849.9749971000001</v>
      </c>
      <c r="M242" s="58">
        <v>1894.3215550300001</v>
      </c>
      <c r="N242" s="58">
        <v>1919.04165936</v>
      </c>
      <c r="O242" s="58">
        <v>1941.2934096700001</v>
      </c>
      <c r="P242" s="58">
        <v>1908.2225505200001</v>
      </c>
      <c r="Q242" s="58">
        <v>1905.1895835</v>
      </c>
      <c r="R242" s="58">
        <v>1886.7212005000001</v>
      </c>
      <c r="S242" s="58">
        <v>1868.6781513000001</v>
      </c>
      <c r="T242" s="58">
        <v>1866.60345289</v>
      </c>
      <c r="U242" s="58">
        <v>1901.21100815</v>
      </c>
      <c r="V242" s="58">
        <v>1913.3835260999999</v>
      </c>
      <c r="W242" s="58">
        <v>1922.12718365</v>
      </c>
      <c r="X242" s="58">
        <v>1915.6575847000001</v>
      </c>
      <c r="Y242" s="58">
        <v>1885.7288601299999</v>
      </c>
    </row>
    <row r="243" spans="1:25" s="59" customFormat="1" ht="15.75" x14ac:dyDescent="0.3">
      <c r="A243" s="57" t="s">
        <v>146</v>
      </c>
      <c r="B243" s="58">
        <v>2006.9440393899999</v>
      </c>
      <c r="C243" s="58">
        <v>1911.4097598400001</v>
      </c>
      <c r="D243" s="58">
        <v>1884.9809514200001</v>
      </c>
      <c r="E243" s="58">
        <v>1880.31624781</v>
      </c>
      <c r="F243" s="58">
        <v>1865.2447726</v>
      </c>
      <c r="G243" s="58">
        <v>1926.52423376</v>
      </c>
      <c r="H243" s="58">
        <v>1939.1361128600001</v>
      </c>
      <c r="I243" s="58">
        <v>1920.5474409600001</v>
      </c>
      <c r="J243" s="58">
        <v>1950.590471</v>
      </c>
      <c r="K243" s="58">
        <v>1955.41457967</v>
      </c>
      <c r="L243" s="58">
        <v>1965.25461819</v>
      </c>
      <c r="M243" s="58">
        <v>1968.0017905899999</v>
      </c>
      <c r="N243" s="58">
        <v>1965.7518141600001</v>
      </c>
      <c r="O243" s="58">
        <v>1965.9139935800001</v>
      </c>
      <c r="P243" s="58">
        <v>1960.18357642</v>
      </c>
      <c r="Q243" s="58">
        <v>1961.8643359299999</v>
      </c>
      <c r="R243" s="58">
        <v>1955.3577188700001</v>
      </c>
      <c r="S243" s="58">
        <v>1965.1669575000001</v>
      </c>
      <c r="T243" s="58">
        <v>1962.96894062</v>
      </c>
      <c r="U243" s="58">
        <v>1962.79246229</v>
      </c>
      <c r="V243" s="58">
        <v>1962.8768275100001</v>
      </c>
      <c r="W243" s="58">
        <v>1964.5577660399999</v>
      </c>
      <c r="X243" s="58">
        <v>1966.3119844</v>
      </c>
      <c r="Y243" s="58">
        <v>1966.1918735300001</v>
      </c>
    </row>
    <row r="244" spans="1:25" s="59" customFormat="1" ht="15.75" x14ac:dyDescent="0.3">
      <c r="A244" s="57" t="s">
        <v>147</v>
      </c>
      <c r="B244" s="58">
        <v>1970.6371506</v>
      </c>
      <c r="C244" s="58">
        <v>1971.5550201400001</v>
      </c>
      <c r="D244" s="58">
        <v>1973.10776349</v>
      </c>
      <c r="E244" s="58">
        <v>1973.5191236200001</v>
      </c>
      <c r="F244" s="58">
        <v>1990.5089716800001</v>
      </c>
      <c r="G244" s="58">
        <v>2009.4461597</v>
      </c>
      <c r="H244" s="58">
        <v>2006.4998310400001</v>
      </c>
      <c r="I244" s="58">
        <v>2014.65863816</v>
      </c>
      <c r="J244" s="58">
        <v>2034.7444035200001</v>
      </c>
      <c r="K244" s="58">
        <v>2032.0202611700001</v>
      </c>
      <c r="L244" s="58">
        <v>2031.97466927</v>
      </c>
      <c r="M244" s="58">
        <v>2032.1900624100001</v>
      </c>
      <c r="N244" s="58">
        <v>2031.18396444</v>
      </c>
      <c r="O244" s="58">
        <v>2033.4377284500001</v>
      </c>
      <c r="P244" s="58">
        <v>2027.91798666</v>
      </c>
      <c r="Q244" s="58">
        <v>2026.5870859900001</v>
      </c>
      <c r="R244" s="58">
        <v>2026.4988249200001</v>
      </c>
      <c r="S244" s="58">
        <v>2026.8254708100001</v>
      </c>
      <c r="T244" s="58">
        <v>2026.77514221</v>
      </c>
      <c r="U244" s="58">
        <v>2025.34691776</v>
      </c>
      <c r="V244" s="58">
        <v>2025.8046649299999</v>
      </c>
      <c r="W244" s="58">
        <v>2027.34356948</v>
      </c>
      <c r="X244" s="58">
        <v>2020.55373571</v>
      </c>
      <c r="Y244" s="58">
        <v>2024.5155421700001</v>
      </c>
    </row>
    <row r="245" spans="1:25" s="59" customFormat="1" ht="15.75" x14ac:dyDescent="0.3">
      <c r="A245" s="57" t="s">
        <v>148</v>
      </c>
      <c r="B245" s="58">
        <v>2005.03121749</v>
      </c>
      <c r="C245" s="58">
        <v>1983.98707625</v>
      </c>
      <c r="D245" s="58">
        <v>1983.36448427</v>
      </c>
      <c r="E245" s="58">
        <v>1983.46418563</v>
      </c>
      <c r="F245" s="58">
        <v>1999.2954486000001</v>
      </c>
      <c r="G245" s="58">
        <v>2012.78639114</v>
      </c>
      <c r="H245" s="58">
        <v>2021.1695668300001</v>
      </c>
      <c r="I245" s="58">
        <v>2026.7046836500001</v>
      </c>
      <c r="J245" s="58">
        <v>2027.11112224</v>
      </c>
      <c r="K245" s="58">
        <v>2026.76530791</v>
      </c>
      <c r="L245" s="58">
        <v>2027.10932701</v>
      </c>
      <c r="M245" s="58">
        <v>2027.8253566800001</v>
      </c>
      <c r="N245" s="58">
        <v>2029.40778095</v>
      </c>
      <c r="O245" s="58">
        <v>2028.3951078800001</v>
      </c>
      <c r="P245" s="58">
        <v>2026.7689350000001</v>
      </c>
      <c r="Q245" s="58">
        <v>2024.34205247</v>
      </c>
      <c r="R245" s="58">
        <v>2024.87006752</v>
      </c>
      <c r="S245" s="58">
        <v>2025.42613828</v>
      </c>
      <c r="T245" s="58">
        <v>2024.50546246</v>
      </c>
      <c r="U245" s="58">
        <v>2026.6546359399999</v>
      </c>
      <c r="V245" s="58">
        <v>2027.2035652100001</v>
      </c>
      <c r="W245" s="58">
        <v>2026.2290766599999</v>
      </c>
      <c r="X245" s="58">
        <v>2023.72877718</v>
      </c>
      <c r="Y245" s="58">
        <v>2026.55571074</v>
      </c>
    </row>
    <row r="246" spans="1:25" s="59" customFormat="1" ht="15.75" x14ac:dyDescent="0.3">
      <c r="A246" s="57" t="s">
        <v>149</v>
      </c>
      <c r="B246" s="58">
        <v>2000.34629258</v>
      </c>
      <c r="C246" s="58">
        <v>1987.7701574800001</v>
      </c>
      <c r="D246" s="58">
        <v>1983.8944622199999</v>
      </c>
      <c r="E246" s="58">
        <v>1984.29080733</v>
      </c>
      <c r="F246" s="58">
        <v>1994.7938292599999</v>
      </c>
      <c r="G246" s="58">
        <v>2018.5752419</v>
      </c>
      <c r="H246" s="58">
        <v>2031.15977496</v>
      </c>
      <c r="I246" s="58">
        <v>2033.29919817</v>
      </c>
      <c r="J246" s="58">
        <v>2036.9852615899999</v>
      </c>
      <c r="K246" s="58">
        <v>2038.7634233700001</v>
      </c>
      <c r="L246" s="58">
        <v>2040.9707579000001</v>
      </c>
      <c r="M246" s="58">
        <v>2041.3425707900001</v>
      </c>
      <c r="N246" s="58">
        <v>2040.6975207800001</v>
      </c>
      <c r="O246" s="58">
        <v>2044.85390117</v>
      </c>
      <c r="P246" s="58">
        <v>2040.9781113000001</v>
      </c>
      <c r="Q246" s="58">
        <v>2037.89892551</v>
      </c>
      <c r="R246" s="58">
        <v>2041.4716669300001</v>
      </c>
      <c r="S246" s="58">
        <v>2037.1069783800001</v>
      </c>
      <c r="T246" s="58">
        <v>2032.9159482300001</v>
      </c>
      <c r="U246" s="58">
        <v>2032.48869042</v>
      </c>
      <c r="V246" s="58">
        <v>2031.43105016</v>
      </c>
      <c r="W246" s="58">
        <v>2030.6232706400001</v>
      </c>
      <c r="X246" s="58">
        <v>2028.67130688</v>
      </c>
      <c r="Y246" s="58">
        <v>2023.8064186000001</v>
      </c>
    </row>
    <row r="247" spans="1:25" s="59" customFormat="1" ht="15.75" x14ac:dyDescent="0.3">
      <c r="A247" s="57" t="s">
        <v>150</v>
      </c>
      <c r="B247" s="58">
        <v>2000.8570095699999</v>
      </c>
      <c r="C247" s="58">
        <v>1982.8515235699999</v>
      </c>
      <c r="D247" s="58">
        <v>1981.5561307299999</v>
      </c>
      <c r="E247" s="58">
        <v>1976.13881567</v>
      </c>
      <c r="F247" s="58">
        <v>1992.67429715</v>
      </c>
      <c r="G247" s="58">
        <v>2010.94972577</v>
      </c>
      <c r="H247" s="58">
        <v>2031.1662009500001</v>
      </c>
      <c r="I247" s="58">
        <v>2032.86451792</v>
      </c>
      <c r="J247" s="58">
        <v>2039.3529315999999</v>
      </c>
      <c r="K247" s="58">
        <v>2043.6155847100001</v>
      </c>
      <c r="L247" s="58">
        <v>2043.5848627800001</v>
      </c>
      <c r="M247" s="58">
        <v>2041.42880283</v>
      </c>
      <c r="N247" s="58">
        <v>2041.19916556</v>
      </c>
      <c r="O247" s="58">
        <v>2039.63979376</v>
      </c>
      <c r="P247" s="58">
        <v>2036.1927558</v>
      </c>
      <c r="Q247" s="58">
        <v>2034.71017605</v>
      </c>
      <c r="R247" s="58">
        <v>2038.23329932</v>
      </c>
      <c r="S247" s="58">
        <v>2036.2648139600001</v>
      </c>
      <c r="T247" s="58">
        <v>2036.0101906300001</v>
      </c>
      <c r="U247" s="58">
        <v>2034.8113138400001</v>
      </c>
      <c r="V247" s="58">
        <v>2034.09395361</v>
      </c>
      <c r="W247" s="58">
        <v>2033.34956401</v>
      </c>
      <c r="X247" s="58">
        <v>2031.0865776099999</v>
      </c>
      <c r="Y247" s="58">
        <v>2025.9193397700001</v>
      </c>
    </row>
    <row r="248" spans="1:25" s="59" customFormat="1" ht="15.75" x14ac:dyDescent="0.3">
      <c r="A248" s="57" t="s">
        <v>151</v>
      </c>
      <c r="B248" s="58">
        <v>1999.2829511800001</v>
      </c>
      <c r="C248" s="58">
        <v>1990.6242307800001</v>
      </c>
      <c r="D248" s="58">
        <v>1979.5832361299999</v>
      </c>
      <c r="E248" s="58">
        <v>1985.3320427000001</v>
      </c>
      <c r="F248" s="58">
        <v>1996.2700028199999</v>
      </c>
      <c r="G248" s="58">
        <v>2009.27748088</v>
      </c>
      <c r="H248" s="58">
        <v>2009.35744232</v>
      </c>
      <c r="I248" s="58">
        <v>2014.8202769700001</v>
      </c>
      <c r="J248" s="58">
        <v>2018.83939085</v>
      </c>
      <c r="K248" s="58">
        <v>2022.2727794499999</v>
      </c>
      <c r="L248" s="58">
        <v>2023.2548203900001</v>
      </c>
      <c r="M248" s="58">
        <v>2023.5618358900001</v>
      </c>
      <c r="N248" s="58">
        <v>2019.06785223</v>
      </c>
      <c r="O248" s="58">
        <v>2025.0792761299999</v>
      </c>
      <c r="P248" s="58">
        <v>2022.4193372</v>
      </c>
      <c r="Q248" s="58">
        <v>2021.8092677300001</v>
      </c>
      <c r="R248" s="58">
        <v>2019.0072570300001</v>
      </c>
      <c r="S248" s="58">
        <v>2015.68233863</v>
      </c>
      <c r="T248" s="58">
        <v>2015.92047288</v>
      </c>
      <c r="U248" s="58">
        <v>2017.59914288</v>
      </c>
      <c r="V248" s="58">
        <v>2014.81897374</v>
      </c>
      <c r="W248" s="58">
        <v>2014.12526751</v>
      </c>
      <c r="X248" s="58">
        <v>2010.68722091</v>
      </c>
      <c r="Y248" s="58">
        <v>2006.5598439600001</v>
      </c>
    </row>
    <row r="249" spans="1:25" s="59" customFormat="1" ht="15.75" x14ac:dyDescent="0.3">
      <c r="A249" s="57" t="s">
        <v>152</v>
      </c>
      <c r="B249" s="58">
        <v>1992.33075431</v>
      </c>
      <c r="C249" s="58">
        <v>1988.00886939</v>
      </c>
      <c r="D249" s="58">
        <v>1981.43502306</v>
      </c>
      <c r="E249" s="58">
        <v>1983.1057405900001</v>
      </c>
      <c r="F249" s="58">
        <v>1997.80113224</v>
      </c>
      <c r="G249" s="58">
        <v>2012.7872496699999</v>
      </c>
      <c r="H249" s="58">
        <v>2007.73411394</v>
      </c>
      <c r="I249" s="58">
        <v>2011.9606286400001</v>
      </c>
      <c r="J249" s="58">
        <v>2016.4984206399999</v>
      </c>
      <c r="K249" s="58">
        <v>2021.03492321</v>
      </c>
      <c r="L249" s="58">
        <v>2020.9404664200001</v>
      </c>
      <c r="M249" s="58">
        <v>2021.91366745</v>
      </c>
      <c r="N249" s="58">
        <v>2019.0323487800001</v>
      </c>
      <c r="O249" s="58">
        <v>2015.3723965199999</v>
      </c>
      <c r="P249" s="58">
        <v>2014.8041072799999</v>
      </c>
      <c r="Q249" s="58">
        <v>2022.8048731399999</v>
      </c>
      <c r="R249" s="58">
        <v>2023.55198391</v>
      </c>
      <c r="S249" s="58">
        <v>2018.22846237</v>
      </c>
      <c r="T249" s="58">
        <v>2019.95943844</v>
      </c>
      <c r="U249" s="58">
        <v>2014.7335223699999</v>
      </c>
      <c r="V249" s="58">
        <v>2013.9519440900001</v>
      </c>
      <c r="W249" s="58">
        <v>2011.5840633299999</v>
      </c>
      <c r="X249" s="58">
        <v>2008.34861991</v>
      </c>
      <c r="Y249" s="58">
        <v>2006.70238793</v>
      </c>
    </row>
    <row r="250" spans="1:25" s="59" customFormat="1" ht="15.75" x14ac:dyDescent="0.3">
      <c r="A250" s="57" t="s">
        <v>153</v>
      </c>
      <c r="B250" s="58">
        <v>1998.10289244</v>
      </c>
      <c r="C250" s="58">
        <v>1988.0389793500001</v>
      </c>
      <c r="D250" s="58">
        <v>1988.7870160800001</v>
      </c>
      <c r="E250" s="58">
        <v>1988.7202467700001</v>
      </c>
      <c r="F250" s="58">
        <v>1988.8035635900001</v>
      </c>
      <c r="G250" s="58">
        <v>1989.1583863000001</v>
      </c>
      <c r="H250" s="58">
        <v>1993.7518903499999</v>
      </c>
      <c r="I250" s="58">
        <v>1999.28644964</v>
      </c>
      <c r="J250" s="58">
        <v>2002.0997128900001</v>
      </c>
      <c r="K250" s="58">
        <v>2001.70504596</v>
      </c>
      <c r="L250" s="58">
        <v>2000.1618288</v>
      </c>
      <c r="M250" s="58">
        <v>2001.4110077299999</v>
      </c>
      <c r="N250" s="58">
        <v>2001.4520050000001</v>
      </c>
      <c r="O250" s="58">
        <v>2000.86106395</v>
      </c>
      <c r="P250" s="58">
        <v>2001.10208091</v>
      </c>
      <c r="Q250" s="58">
        <v>2000.7790227800001</v>
      </c>
      <c r="R250" s="58">
        <v>2001.3831833300001</v>
      </c>
      <c r="S250" s="58">
        <v>2000.22980762</v>
      </c>
      <c r="T250" s="58">
        <v>2000.04120734</v>
      </c>
      <c r="U250" s="58">
        <v>1998.4812928700001</v>
      </c>
      <c r="V250" s="58">
        <v>1999.9009177400001</v>
      </c>
      <c r="W250" s="58">
        <v>2000.01607827</v>
      </c>
      <c r="X250" s="58">
        <v>1999.0142724500001</v>
      </c>
      <c r="Y250" s="58">
        <v>1998.25781375</v>
      </c>
    </row>
    <row r="251" spans="1:25" s="59" customFormat="1" ht="15.75" x14ac:dyDescent="0.3">
      <c r="A251" s="57" t="s">
        <v>154</v>
      </c>
      <c r="B251" s="58">
        <v>1987.699359</v>
      </c>
      <c r="C251" s="58">
        <v>1985.5512615499999</v>
      </c>
      <c r="D251" s="58">
        <v>1987.5667654200001</v>
      </c>
      <c r="E251" s="58">
        <v>1989.50501472</v>
      </c>
      <c r="F251" s="58">
        <v>2002.43884688</v>
      </c>
      <c r="G251" s="58">
        <v>1996.1870816000001</v>
      </c>
      <c r="H251" s="58">
        <v>2009.1437987500001</v>
      </c>
      <c r="I251" s="58">
        <v>2018.40370955</v>
      </c>
      <c r="J251" s="58">
        <v>2026.9998154</v>
      </c>
      <c r="K251" s="58">
        <v>2025.1057456799999</v>
      </c>
      <c r="L251" s="58">
        <v>2021.2461906400001</v>
      </c>
      <c r="M251" s="58">
        <v>2022.9198353500001</v>
      </c>
      <c r="N251" s="58">
        <v>2022.0020997900001</v>
      </c>
      <c r="O251" s="58">
        <v>2020.47949995</v>
      </c>
      <c r="P251" s="58">
        <v>2017.1980573600001</v>
      </c>
      <c r="Q251" s="58">
        <v>2011.0564823700001</v>
      </c>
      <c r="R251" s="58">
        <v>2011.71377747</v>
      </c>
      <c r="S251" s="58">
        <v>2012.99727656</v>
      </c>
      <c r="T251" s="58">
        <v>2013.21135929</v>
      </c>
      <c r="U251" s="58">
        <v>2011.26647576</v>
      </c>
      <c r="V251" s="58">
        <v>2009.1803357900001</v>
      </c>
      <c r="W251" s="58">
        <v>2011.70729624</v>
      </c>
      <c r="X251" s="58">
        <v>2005.8994689200001</v>
      </c>
      <c r="Y251" s="58">
        <v>2007.4966595800001</v>
      </c>
    </row>
    <row r="252" spans="1:25" s="59" customFormat="1" ht="15.75" x14ac:dyDescent="0.3">
      <c r="A252" s="57" t="s">
        <v>155</v>
      </c>
      <c r="B252" s="58">
        <v>1995.9055670800001</v>
      </c>
      <c r="C252" s="58">
        <v>1973.70446386</v>
      </c>
      <c r="D252" s="58">
        <v>1974.2658308800001</v>
      </c>
      <c r="E252" s="58">
        <v>1958.3583787300001</v>
      </c>
      <c r="F252" s="58">
        <v>1961.4376396800001</v>
      </c>
      <c r="G252" s="58">
        <v>1956.83257076</v>
      </c>
      <c r="H252" s="58">
        <v>1978.0894234300001</v>
      </c>
      <c r="I252" s="58">
        <v>2005.2869857400001</v>
      </c>
      <c r="J252" s="58">
        <v>2016.1466327600001</v>
      </c>
      <c r="K252" s="58">
        <v>2023.92815974</v>
      </c>
      <c r="L252" s="58">
        <v>2018.7457091599999</v>
      </c>
      <c r="M252" s="58">
        <v>2018.52288692</v>
      </c>
      <c r="N252" s="58">
        <v>2017.7617187200001</v>
      </c>
      <c r="O252" s="58">
        <v>2015.7611874500001</v>
      </c>
      <c r="P252" s="58">
        <v>2016.5803516999999</v>
      </c>
      <c r="Q252" s="58">
        <v>2013.89115941</v>
      </c>
      <c r="R252" s="58">
        <v>2024.7810896600001</v>
      </c>
      <c r="S252" s="58">
        <v>2022.73431723</v>
      </c>
      <c r="T252" s="58">
        <v>2020.79989985</v>
      </c>
      <c r="U252" s="58">
        <v>2019.8287003800001</v>
      </c>
      <c r="V252" s="58">
        <v>2015.3446909100001</v>
      </c>
      <c r="W252" s="58">
        <v>2016.1879266600001</v>
      </c>
      <c r="X252" s="58">
        <v>2015.27085061</v>
      </c>
      <c r="Y252" s="58">
        <v>2010.75458637</v>
      </c>
    </row>
    <row r="253" spans="1:25" s="59" customFormat="1" ht="15.75" x14ac:dyDescent="0.3">
      <c r="A253" s="57" t="s">
        <v>156</v>
      </c>
      <c r="B253" s="58">
        <v>2008.4666747700001</v>
      </c>
      <c r="C253" s="58">
        <v>2007.60443854</v>
      </c>
      <c r="D253" s="58">
        <v>2002.7315000000001</v>
      </c>
      <c r="E253" s="58">
        <v>2002.6845238000001</v>
      </c>
      <c r="F253" s="58">
        <v>2004.6792411700001</v>
      </c>
      <c r="G253" s="58">
        <v>2010.1918210000001</v>
      </c>
      <c r="H253" s="58">
        <v>2012.4923672899999</v>
      </c>
      <c r="I253" s="58">
        <v>2017.94494246</v>
      </c>
      <c r="J253" s="58">
        <v>2011.22619618</v>
      </c>
      <c r="K253" s="58">
        <v>2012.5949431700001</v>
      </c>
      <c r="L253" s="58">
        <v>2011.4768718299999</v>
      </c>
      <c r="M253" s="58">
        <v>2013.28881935</v>
      </c>
      <c r="N253" s="58">
        <v>2013.99527483</v>
      </c>
      <c r="O253" s="58">
        <v>2013.3457236700001</v>
      </c>
      <c r="P253" s="58">
        <v>2014.58841684</v>
      </c>
      <c r="Q253" s="58">
        <v>2017.81206421</v>
      </c>
      <c r="R253" s="58">
        <v>2012.6193189600001</v>
      </c>
      <c r="S253" s="58">
        <v>2011.2543500900001</v>
      </c>
      <c r="T253" s="58">
        <v>2014.50635711</v>
      </c>
      <c r="U253" s="58">
        <v>2010.33234887</v>
      </c>
      <c r="V253" s="58">
        <v>2012.07420944</v>
      </c>
      <c r="W253" s="58">
        <v>2012.3085293500001</v>
      </c>
      <c r="X253" s="58">
        <v>2012.30705911</v>
      </c>
      <c r="Y253" s="58">
        <v>2012.7672360000001</v>
      </c>
    </row>
    <row r="254" spans="1:25" s="59" customFormat="1" ht="15.75" x14ac:dyDescent="0.3">
      <c r="A254" s="57" t="s">
        <v>157</v>
      </c>
      <c r="B254" s="58">
        <v>2006.49833001</v>
      </c>
      <c r="C254" s="58">
        <v>2003.53908929</v>
      </c>
      <c r="D254" s="58">
        <v>1989.0378826599999</v>
      </c>
      <c r="E254" s="58">
        <v>1970.8089373400001</v>
      </c>
      <c r="F254" s="58">
        <v>1970.50476114</v>
      </c>
      <c r="G254" s="58">
        <v>1982.4607436700001</v>
      </c>
      <c r="H254" s="58">
        <v>2000.1885440900001</v>
      </c>
      <c r="I254" s="58">
        <v>2002.3589350100001</v>
      </c>
      <c r="J254" s="58">
        <v>2004.0516020499999</v>
      </c>
      <c r="K254" s="58">
        <v>2016.63281624</v>
      </c>
      <c r="L254" s="58">
        <v>2012.3352414400001</v>
      </c>
      <c r="M254" s="58">
        <v>2012.60050376</v>
      </c>
      <c r="N254" s="58">
        <v>2014.03081776</v>
      </c>
      <c r="O254" s="58">
        <v>2013.9243994999999</v>
      </c>
      <c r="P254" s="58">
        <v>2013.2164570300001</v>
      </c>
      <c r="Q254" s="58">
        <v>2013.0521107900001</v>
      </c>
      <c r="R254" s="58">
        <v>2012.59548541</v>
      </c>
      <c r="S254" s="58">
        <v>2012.4676253100001</v>
      </c>
      <c r="T254" s="58">
        <v>2013.74487832</v>
      </c>
      <c r="U254" s="58">
        <v>2013.0455919799999</v>
      </c>
      <c r="V254" s="58">
        <v>2011.9915688400001</v>
      </c>
      <c r="W254" s="58">
        <v>2008.5805901200001</v>
      </c>
      <c r="X254" s="58">
        <v>2010.7951143</v>
      </c>
      <c r="Y254" s="58">
        <v>2012.78475714</v>
      </c>
    </row>
    <row r="255" spans="1:25" s="59" customFormat="1" ht="15.75" x14ac:dyDescent="0.3">
      <c r="A255" s="57" t="s">
        <v>158</v>
      </c>
      <c r="B255" s="58">
        <v>1959.1721918600001</v>
      </c>
      <c r="C255" s="58">
        <v>1989.16873467</v>
      </c>
      <c r="D255" s="58">
        <v>1976.7276052700001</v>
      </c>
      <c r="E255" s="58">
        <v>1967.9581556600001</v>
      </c>
      <c r="F255" s="58">
        <v>1965.3296061600001</v>
      </c>
      <c r="G255" s="58">
        <v>1992.81936832</v>
      </c>
      <c r="H255" s="58">
        <v>1980.6395508800001</v>
      </c>
      <c r="I255" s="58">
        <v>1992.5860340900001</v>
      </c>
      <c r="J255" s="58">
        <v>2012.7538079000001</v>
      </c>
      <c r="K255" s="58">
        <v>2017.25006054</v>
      </c>
      <c r="L255" s="58">
        <v>2018.4449072300001</v>
      </c>
      <c r="M255" s="58">
        <v>2011.12754524</v>
      </c>
      <c r="N255" s="58">
        <v>2014.83753015</v>
      </c>
      <c r="O255" s="58">
        <v>2017.0080321800001</v>
      </c>
      <c r="P255" s="58">
        <v>2012.9245040999999</v>
      </c>
      <c r="Q255" s="58">
        <v>2012.53308165</v>
      </c>
      <c r="R255" s="58">
        <v>2016.54071193</v>
      </c>
      <c r="S255" s="58">
        <v>2018.3857014499999</v>
      </c>
      <c r="T255" s="58">
        <v>2024.3579343399999</v>
      </c>
      <c r="U255" s="58">
        <v>2021.10362186</v>
      </c>
      <c r="V255" s="58">
        <v>2020.8525503999999</v>
      </c>
      <c r="W255" s="58">
        <v>2020.5002599500001</v>
      </c>
      <c r="X255" s="58">
        <v>2009.1671723500001</v>
      </c>
      <c r="Y255" s="58">
        <v>2014.3131747300001</v>
      </c>
    </row>
    <row r="256" spans="1:25" s="59" customFormat="1" ht="15.75" x14ac:dyDescent="0.3">
      <c r="A256" s="57" t="s">
        <v>159</v>
      </c>
      <c r="B256" s="58">
        <v>2008.20277715</v>
      </c>
      <c r="C256" s="58">
        <v>1994.49935297</v>
      </c>
      <c r="D256" s="58">
        <v>2001.3805630300001</v>
      </c>
      <c r="E256" s="58">
        <v>1986.26642874</v>
      </c>
      <c r="F256" s="58">
        <v>1993.46890648</v>
      </c>
      <c r="G256" s="58">
        <v>1985.22172716</v>
      </c>
      <c r="H256" s="58">
        <v>1991.70662543</v>
      </c>
      <c r="I256" s="58">
        <v>2002.14199482</v>
      </c>
      <c r="J256" s="58">
        <v>2012.4853554700001</v>
      </c>
      <c r="K256" s="58">
        <v>2020.3182826699999</v>
      </c>
      <c r="L256" s="58">
        <v>2015.3522690899999</v>
      </c>
      <c r="M256" s="58">
        <v>2014.55129496</v>
      </c>
      <c r="N256" s="58">
        <v>2013.0911908200001</v>
      </c>
      <c r="O256" s="58">
        <v>2022.3630334300001</v>
      </c>
      <c r="P256" s="58">
        <v>2018.9805966700001</v>
      </c>
      <c r="Q256" s="58">
        <v>2014.4487163599999</v>
      </c>
      <c r="R256" s="58">
        <v>2017.76627018</v>
      </c>
      <c r="S256" s="58">
        <v>2014.87900274</v>
      </c>
      <c r="T256" s="58">
        <v>2017.37098307</v>
      </c>
      <c r="U256" s="58">
        <v>2013.53363298</v>
      </c>
      <c r="V256" s="58">
        <v>2009.0290905500001</v>
      </c>
      <c r="W256" s="58">
        <v>2009.3376686900001</v>
      </c>
      <c r="X256" s="58">
        <v>2019.14954715</v>
      </c>
      <c r="Y256" s="58">
        <v>2014.4021482800001</v>
      </c>
    </row>
    <row r="257" spans="1:25" s="59" customFormat="1" ht="15.75" x14ac:dyDescent="0.3">
      <c r="A257" s="57" t="s">
        <v>160</v>
      </c>
      <c r="B257" s="58">
        <v>2013.81917963</v>
      </c>
      <c r="C257" s="58">
        <v>1998.79433434</v>
      </c>
      <c r="D257" s="58">
        <v>1997.4900851699999</v>
      </c>
      <c r="E257" s="58">
        <v>1988.7751823900001</v>
      </c>
      <c r="F257" s="58">
        <v>1999.7400524</v>
      </c>
      <c r="G257" s="58">
        <v>2005.7097375000001</v>
      </c>
      <c r="H257" s="58">
        <v>2006.89150335</v>
      </c>
      <c r="I257" s="58">
        <v>2018.1315813599999</v>
      </c>
      <c r="J257" s="58">
        <v>2022.0078907</v>
      </c>
      <c r="K257" s="58">
        <v>2012.1926236300001</v>
      </c>
      <c r="L257" s="58">
        <v>2009.9927215100001</v>
      </c>
      <c r="M257" s="58">
        <v>2014.0606223500001</v>
      </c>
      <c r="N257" s="58">
        <v>2018.47212866</v>
      </c>
      <c r="O257" s="58">
        <v>2021.8789528699999</v>
      </c>
      <c r="P257" s="58">
        <v>2034.8995937100001</v>
      </c>
      <c r="Q257" s="58">
        <v>2030.5622962699999</v>
      </c>
      <c r="R257" s="58">
        <v>2027.73546728</v>
      </c>
      <c r="S257" s="58">
        <v>2039.45266967</v>
      </c>
      <c r="T257" s="58">
        <v>2035.41699481</v>
      </c>
      <c r="U257" s="58">
        <v>2024.4423384900001</v>
      </c>
      <c r="V257" s="58">
        <v>2027.68550521</v>
      </c>
      <c r="W257" s="58">
        <v>2029.62956639</v>
      </c>
      <c r="X257" s="58">
        <v>2023.72200092</v>
      </c>
      <c r="Y257" s="58">
        <v>2019.42424074</v>
      </c>
    </row>
    <row r="258" spans="1:25" s="59" customFormat="1" ht="15.75" x14ac:dyDescent="0.3">
      <c r="A258" s="57" t="s">
        <v>161</v>
      </c>
      <c r="B258" s="58">
        <v>2013.2726141800001</v>
      </c>
      <c r="C258" s="58">
        <v>2002.6932931599999</v>
      </c>
      <c r="D258" s="58">
        <v>2003.1467677800001</v>
      </c>
      <c r="E258" s="58">
        <v>2002.65061636</v>
      </c>
      <c r="F258" s="58">
        <v>2008.5062695500001</v>
      </c>
      <c r="G258" s="58">
        <v>2022.9347325000001</v>
      </c>
      <c r="H258" s="58">
        <v>2014.7261712700001</v>
      </c>
      <c r="I258" s="58">
        <v>2011.9161527000001</v>
      </c>
      <c r="J258" s="58">
        <v>2006.76396542</v>
      </c>
      <c r="K258" s="58">
        <v>2012.76474244</v>
      </c>
      <c r="L258" s="58">
        <v>2013.6659687700001</v>
      </c>
      <c r="M258" s="58">
        <v>2022.4700049099999</v>
      </c>
      <c r="N258" s="58">
        <v>2020.98998254</v>
      </c>
      <c r="O258" s="58">
        <v>2020.6095171300001</v>
      </c>
      <c r="P258" s="58">
        <v>2022.24221152</v>
      </c>
      <c r="Q258" s="58">
        <v>2027.9424130699999</v>
      </c>
      <c r="R258" s="58">
        <v>2027.1324102900001</v>
      </c>
      <c r="S258" s="58">
        <v>2039.4770032000001</v>
      </c>
      <c r="T258" s="58">
        <v>2036.4810426000001</v>
      </c>
      <c r="U258" s="58">
        <v>2026.26646071</v>
      </c>
      <c r="V258" s="58">
        <v>2031.80024979</v>
      </c>
      <c r="W258" s="58">
        <v>2029.9943957099999</v>
      </c>
      <c r="X258" s="58">
        <v>2020.37215173</v>
      </c>
      <c r="Y258" s="58">
        <v>2017.8311391899999</v>
      </c>
    </row>
    <row r="259" spans="1:25" s="59" customFormat="1" ht="15.75" x14ac:dyDescent="0.3">
      <c r="A259" s="57" t="s">
        <v>162</v>
      </c>
      <c r="B259" s="58">
        <v>1995.33295555</v>
      </c>
      <c r="C259" s="58">
        <v>2016.0723554200001</v>
      </c>
      <c r="D259" s="58">
        <v>1995.2916480000001</v>
      </c>
      <c r="E259" s="58">
        <v>2008.30409958</v>
      </c>
      <c r="F259" s="58">
        <v>2014.3925915100001</v>
      </c>
      <c r="G259" s="58">
        <v>2003.32821119</v>
      </c>
      <c r="H259" s="58">
        <v>1995.9001956</v>
      </c>
      <c r="I259" s="58">
        <v>1994.6996171600001</v>
      </c>
      <c r="J259" s="58">
        <v>1987.8203652500001</v>
      </c>
      <c r="K259" s="58">
        <v>1983.3589363400001</v>
      </c>
      <c r="L259" s="58">
        <v>1977.1833610000001</v>
      </c>
      <c r="M259" s="58">
        <v>1982.85722532</v>
      </c>
      <c r="N259" s="58">
        <v>1982.9561398999999</v>
      </c>
      <c r="O259" s="58">
        <v>1984.19337193</v>
      </c>
      <c r="P259" s="58">
        <v>1992.5421947100001</v>
      </c>
      <c r="Q259" s="58">
        <v>1994.95589571</v>
      </c>
      <c r="R259" s="58">
        <v>1987.9867461200001</v>
      </c>
      <c r="S259" s="58">
        <v>2007.15363858</v>
      </c>
      <c r="T259" s="58">
        <v>2006.0181866800001</v>
      </c>
      <c r="U259" s="58">
        <v>1995.9418197</v>
      </c>
      <c r="V259" s="58">
        <v>2023.5342791099999</v>
      </c>
      <c r="W259" s="58">
        <v>2016.20084217</v>
      </c>
      <c r="X259" s="58">
        <v>2010.0086947</v>
      </c>
      <c r="Y259" s="58">
        <v>2006.7571854600001</v>
      </c>
    </row>
    <row r="260" spans="1:25" s="59" customFormat="1" ht="15.75" x14ac:dyDescent="0.3">
      <c r="A260" s="57" t="s">
        <v>163</v>
      </c>
      <c r="B260" s="58">
        <v>1961.0296393599999</v>
      </c>
      <c r="C260" s="58">
        <v>1921.8294512800001</v>
      </c>
      <c r="D260" s="58">
        <v>1896.7566887099999</v>
      </c>
      <c r="E260" s="58">
        <v>1945.0848349</v>
      </c>
      <c r="F260" s="58">
        <v>1891.3442282600001</v>
      </c>
      <c r="G260" s="58">
        <v>1899.57080688</v>
      </c>
      <c r="H260" s="58">
        <v>1944.7128594200001</v>
      </c>
      <c r="I260" s="58">
        <v>2000.69194552</v>
      </c>
      <c r="J260" s="58">
        <v>2027.7819217400001</v>
      </c>
      <c r="K260" s="58">
        <v>2035.07368167</v>
      </c>
      <c r="L260" s="58">
        <v>2038.3207025900001</v>
      </c>
      <c r="M260" s="58">
        <v>2042.19518724</v>
      </c>
      <c r="N260" s="58">
        <v>2039.24611516</v>
      </c>
      <c r="O260" s="58">
        <v>2035.18991265</v>
      </c>
      <c r="P260" s="58">
        <v>2054.7708084199999</v>
      </c>
      <c r="Q260" s="58">
        <v>2045.3324659699999</v>
      </c>
      <c r="R260" s="58">
        <v>2050.8310531899997</v>
      </c>
      <c r="S260" s="58">
        <v>2042.8105142700001</v>
      </c>
      <c r="T260" s="58">
        <v>2043.0494516700001</v>
      </c>
      <c r="U260" s="58">
        <v>2042.27503895</v>
      </c>
      <c r="V260" s="58">
        <v>2046.73748127</v>
      </c>
      <c r="W260" s="58">
        <v>2049.0971685199997</v>
      </c>
      <c r="X260" s="58">
        <v>2033.95945798</v>
      </c>
      <c r="Y260" s="58">
        <v>1991.3130484200001</v>
      </c>
    </row>
    <row r="261" spans="1:25" s="59" customFormat="1" ht="15.75" x14ac:dyDescent="0.3">
      <c r="A261" s="57" t="s">
        <v>164</v>
      </c>
      <c r="B261" s="58">
        <v>1967.38169879</v>
      </c>
      <c r="C261" s="58">
        <v>1935.4813458200001</v>
      </c>
      <c r="D261" s="58">
        <v>1920.1377659699999</v>
      </c>
      <c r="E261" s="58">
        <v>2033.82863378</v>
      </c>
      <c r="F261" s="58">
        <v>2033.67408598</v>
      </c>
      <c r="G261" s="58">
        <v>2037.74095958</v>
      </c>
      <c r="H261" s="58">
        <v>2031.25474192</v>
      </c>
      <c r="I261" s="58">
        <v>2034.9261384000001</v>
      </c>
      <c r="J261" s="58">
        <v>2031.43536118</v>
      </c>
      <c r="K261" s="58">
        <v>2041.2072880400001</v>
      </c>
      <c r="L261" s="58">
        <v>2030.14343347</v>
      </c>
      <c r="M261" s="58">
        <v>2038.1742079800001</v>
      </c>
      <c r="N261" s="58">
        <v>2043.1657594999999</v>
      </c>
      <c r="O261" s="58">
        <v>2038.6935064199999</v>
      </c>
      <c r="P261" s="58">
        <v>2063.9401253699998</v>
      </c>
      <c r="Q261" s="58">
        <v>2046.45212795</v>
      </c>
      <c r="R261" s="58">
        <v>2056.7617585099997</v>
      </c>
      <c r="S261" s="58">
        <v>2055.29333731</v>
      </c>
      <c r="T261" s="58">
        <v>2061.6939084699998</v>
      </c>
      <c r="U261" s="58">
        <v>2057.5697888700001</v>
      </c>
      <c r="V261" s="58">
        <v>2044.85841056</v>
      </c>
      <c r="W261" s="58">
        <v>2044.3221189600001</v>
      </c>
      <c r="X261" s="58">
        <v>2047.9538918000001</v>
      </c>
      <c r="Y261" s="58">
        <v>2009.4561718300001</v>
      </c>
    </row>
    <row r="262" spans="1:25" s="59" customFormat="1" ht="15.75" x14ac:dyDescent="0.3">
      <c r="A262" s="57" t="s">
        <v>165</v>
      </c>
      <c r="B262" s="58">
        <v>1933.0222196300001</v>
      </c>
      <c r="C262" s="58">
        <v>1877.6316807800001</v>
      </c>
      <c r="D262" s="58">
        <v>1852.7292432199999</v>
      </c>
      <c r="E262" s="58">
        <v>1848.3116924799999</v>
      </c>
      <c r="F262" s="58">
        <v>1833.35640216</v>
      </c>
      <c r="G262" s="58">
        <v>1867.5330168200001</v>
      </c>
      <c r="H262" s="58">
        <v>1951.4535379199999</v>
      </c>
      <c r="I262" s="58">
        <v>2022.5975125100001</v>
      </c>
      <c r="J262" s="58">
        <v>2048.0942959700001</v>
      </c>
      <c r="K262" s="58">
        <v>2056.9963257899999</v>
      </c>
      <c r="L262" s="58">
        <v>2065.81643343</v>
      </c>
      <c r="M262" s="58">
        <v>2065.3090838399999</v>
      </c>
      <c r="N262" s="58">
        <v>2064.4795938699999</v>
      </c>
      <c r="O262" s="58">
        <v>2068.4538512399999</v>
      </c>
      <c r="P262" s="58">
        <v>2065.85186987</v>
      </c>
      <c r="Q262" s="58">
        <v>2059.4367976200001</v>
      </c>
      <c r="R262" s="58">
        <v>2055.4525172799999</v>
      </c>
      <c r="S262" s="58">
        <v>2056.7350251299999</v>
      </c>
      <c r="T262" s="58">
        <v>2054.8354346400001</v>
      </c>
      <c r="U262" s="58">
        <v>2051.41808034</v>
      </c>
      <c r="V262" s="58">
        <v>2052.1019707199998</v>
      </c>
      <c r="W262" s="58">
        <v>2053.2943583299998</v>
      </c>
      <c r="X262" s="58">
        <v>2051.2800208999997</v>
      </c>
      <c r="Y262" s="58">
        <v>2018.5666682200001</v>
      </c>
    </row>
    <row r="263" spans="1:25" s="32" customFormat="1" ht="12.75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 spans="1:25" s="32" customFormat="1" ht="15.75" customHeight="1" x14ac:dyDescent="0.2">
      <c r="A264" s="195" t="s">
        <v>69</v>
      </c>
      <c r="B264" s="189" t="s">
        <v>96</v>
      </c>
      <c r="C264" s="190"/>
      <c r="D264" s="190"/>
      <c r="E264" s="190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Q264" s="190"/>
      <c r="R264" s="190"/>
      <c r="S264" s="190"/>
      <c r="T264" s="190"/>
      <c r="U264" s="190"/>
      <c r="V264" s="190"/>
      <c r="W264" s="190"/>
      <c r="X264" s="190"/>
      <c r="Y264" s="191"/>
    </row>
    <row r="265" spans="1:25" s="32" customFormat="1" x14ac:dyDescent="0.2">
      <c r="A265" s="196"/>
      <c r="B265" s="50" t="s">
        <v>71</v>
      </c>
      <c r="C265" s="51" t="s">
        <v>72</v>
      </c>
      <c r="D265" s="52" t="s">
        <v>73</v>
      </c>
      <c r="E265" s="51" t="s">
        <v>74</v>
      </c>
      <c r="F265" s="51" t="s">
        <v>75</v>
      </c>
      <c r="G265" s="51" t="s">
        <v>76</v>
      </c>
      <c r="H265" s="51" t="s">
        <v>77</v>
      </c>
      <c r="I265" s="51" t="s">
        <v>78</v>
      </c>
      <c r="J265" s="51" t="s">
        <v>79</v>
      </c>
      <c r="K265" s="50" t="s">
        <v>80</v>
      </c>
      <c r="L265" s="51" t="s">
        <v>81</v>
      </c>
      <c r="M265" s="53" t="s">
        <v>82</v>
      </c>
      <c r="N265" s="50" t="s">
        <v>83</v>
      </c>
      <c r="O265" s="51" t="s">
        <v>84</v>
      </c>
      <c r="P265" s="53" t="s">
        <v>85</v>
      </c>
      <c r="Q265" s="52" t="s">
        <v>86</v>
      </c>
      <c r="R265" s="51" t="s">
        <v>87</v>
      </c>
      <c r="S265" s="52" t="s">
        <v>88</v>
      </c>
      <c r="T265" s="51" t="s">
        <v>89</v>
      </c>
      <c r="U265" s="52" t="s">
        <v>90</v>
      </c>
      <c r="V265" s="51" t="s">
        <v>91</v>
      </c>
      <c r="W265" s="52" t="s">
        <v>92</v>
      </c>
      <c r="X265" s="51" t="s">
        <v>93</v>
      </c>
      <c r="Y265" s="51" t="s">
        <v>94</v>
      </c>
    </row>
    <row r="266" spans="1:25" s="32" customFormat="1" ht="15" customHeight="1" x14ac:dyDescent="0.2">
      <c r="A266" s="55" t="s">
        <v>135</v>
      </c>
      <c r="B266" s="56">
        <v>2083.9466838499998</v>
      </c>
      <c r="C266" s="65">
        <v>2085.6453543600001</v>
      </c>
      <c r="D266" s="65">
        <v>2079.1991756399998</v>
      </c>
      <c r="E266" s="65">
        <v>2098.1098804499998</v>
      </c>
      <c r="F266" s="65">
        <v>2100.61046012</v>
      </c>
      <c r="G266" s="65">
        <v>2102.7338434200001</v>
      </c>
      <c r="H266" s="65">
        <v>2083.7220361300001</v>
      </c>
      <c r="I266" s="65">
        <v>2084.8570244100001</v>
      </c>
      <c r="J266" s="65">
        <v>2110.6370361300001</v>
      </c>
      <c r="K266" s="65">
        <v>2113.6787765899999</v>
      </c>
      <c r="L266" s="65">
        <v>2095.1440721499998</v>
      </c>
      <c r="M266" s="65">
        <v>2089.3725337599999</v>
      </c>
      <c r="N266" s="65">
        <v>2093.41315446</v>
      </c>
      <c r="O266" s="65">
        <v>2105.4067184400001</v>
      </c>
      <c r="P266" s="65">
        <v>2107.1389353899999</v>
      </c>
      <c r="Q266" s="65">
        <v>2095.87509271</v>
      </c>
      <c r="R266" s="65">
        <v>2095.8336663099999</v>
      </c>
      <c r="S266" s="65">
        <v>2106.33041043</v>
      </c>
      <c r="T266" s="65">
        <v>2104.2296877999997</v>
      </c>
      <c r="U266" s="65">
        <v>2103.7684712299997</v>
      </c>
      <c r="V266" s="65">
        <v>2105.46008635</v>
      </c>
      <c r="W266" s="65">
        <v>2107.56412396</v>
      </c>
      <c r="X266" s="65">
        <v>2084.9697755899997</v>
      </c>
      <c r="Y266" s="65">
        <v>2078.2701551499999</v>
      </c>
    </row>
    <row r="267" spans="1:25" s="59" customFormat="1" ht="15.75" x14ac:dyDescent="0.3">
      <c r="A267" s="57" t="s">
        <v>136</v>
      </c>
      <c r="B267" s="58">
        <v>2084.9744870099998</v>
      </c>
      <c r="C267" s="58">
        <v>2085.0990986799998</v>
      </c>
      <c r="D267" s="58">
        <v>2085.58922003</v>
      </c>
      <c r="E267" s="58">
        <v>2086.4991608400001</v>
      </c>
      <c r="F267" s="58">
        <v>2102.9508316500001</v>
      </c>
      <c r="G267" s="58">
        <v>2114.2004208499998</v>
      </c>
      <c r="H267" s="58">
        <v>2090.03440705</v>
      </c>
      <c r="I267" s="58">
        <v>2100.6207488699997</v>
      </c>
      <c r="J267" s="58">
        <v>2098.90396921</v>
      </c>
      <c r="K267" s="58">
        <v>2093.1094572900001</v>
      </c>
      <c r="L267" s="58">
        <v>2095.2105856799999</v>
      </c>
      <c r="M267" s="58">
        <v>2091.72801067</v>
      </c>
      <c r="N267" s="58">
        <v>2098.9535571900001</v>
      </c>
      <c r="O267" s="58">
        <v>2093.87025176</v>
      </c>
      <c r="P267" s="58">
        <v>2093.4601113200001</v>
      </c>
      <c r="Q267" s="58">
        <v>2094.1872571200001</v>
      </c>
      <c r="R267" s="58">
        <v>2092.71844035</v>
      </c>
      <c r="S267" s="58">
        <v>2093.9632822399999</v>
      </c>
      <c r="T267" s="58">
        <v>2094.1350026099999</v>
      </c>
      <c r="U267" s="58">
        <v>2095.67527982</v>
      </c>
      <c r="V267" s="58">
        <v>2101.5612494900001</v>
      </c>
      <c r="W267" s="58">
        <v>2117.2373206100001</v>
      </c>
      <c r="X267" s="58">
        <v>2115.82508452</v>
      </c>
      <c r="Y267" s="58">
        <v>2097.6086630099999</v>
      </c>
    </row>
    <row r="268" spans="1:25" s="59" customFormat="1" ht="15.75" x14ac:dyDescent="0.3">
      <c r="A268" s="57" t="s">
        <v>137</v>
      </c>
      <c r="B268" s="58">
        <v>2087.0242199300001</v>
      </c>
      <c r="C268" s="58">
        <v>2086.0450382499998</v>
      </c>
      <c r="D268" s="58">
        <v>2086.0912280899997</v>
      </c>
      <c r="E268" s="58">
        <v>2097.24956079</v>
      </c>
      <c r="F268" s="58">
        <v>2114.93659673</v>
      </c>
      <c r="G268" s="58">
        <v>2106.5233856699997</v>
      </c>
      <c r="H268" s="58">
        <v>2100.7822626699999</v>
      </c>
      <c r="I268" s="58">
        <v>2091.1014275899997</v>
      </c>
      <c r="J268" s="58">
        <v>2081.2159852499999</v>
      </c>
      <c r="K268" s="58">
        <v>2079.9617881499998</v>
      </c>
      <c r="L268" s="58">
        <v>2077.5860743399999</v>
      </c>
      <c r="M268" s="58">
        <v>2081.04465269</v>
      </c>
      <c r="N268" s="58">
        <v>2085.1176188199997</v>
      </c>
      <c r="O268" s="58">
        <v>2080.9483522099999</v>
      </c>
      <c r="P268" s="58">
        <v>2083.1611952099997</v>
      </c>
      <c r="Q268" s="58">
        <v>2082.24524754</v>
      </c>
      <c r="R268" s="58">
        <v>2085.9930731700001</v>
      </c>
      <c r="S268" s="58">
        <v>2087.6314983100001</v>
      </c>
      <c r="T268" s="58">
        <v>2088.5629000999998</v>
      </c>
      <c r="U268" s="58">
        <v>2093.8810094800001</v>
      </c>
      <c r="V268" s="58">
        <v>2096.87446456</v>
      </c>
      <c r="W268" s="58">
        <v>2105.7820320599999</v>
      </c>
      <c r="X268" s="58">
        <v>2103.3102351799998</v>
      </c>
      <c r="Y268" s="58">
        <v>2097.1563616799999</v>
      </c>
    </row>
    <row r="269" spans="1:25" s="59" customFormat="1" ht="15.75" x14ac:dyDescent="0.3">
      <c r="A269" s="57" t="s">
        <v>138</v>
      </c>
      <c r="B269" s="58">
        <v>2087.4570870399998</v>
      </c>
      <c r="C269" s="58">
        <v>2087.2174885599998</v>
      </c>
      <c r="D269" s="58">
        <v>2087.00591248</v>
      </c>
      <c r="E269" s="58">
        <v>2098.8042046199998</v>
      </c>
      <c r="F269" s="58">
        <v>2109.0626823399998</v>
      </c>
      <c r="G269" s="58">
        <v>2102.2797510400001</v>
      </c>
      <c r="H269" s="58">
        <v>2106.5337744499998</v>
      </c>
      <c r="I269" s="58">
        <v>2100.0759805399998</v>
      </c>
      <c r="J269" s="58">
        <v>2089.79718908</v>
      </c>
      <c r="K269" s="58">
        <v>2086.8085637499998</v>
      </c>
      <c r="L269" s="58">
        <v>2078.8265916599998</v>
      </c>
      <c r="M269" s="58">
        <v>2086.6294100699997</v>
      </c>
      <c r="N269" s="58">
        <v>2092.2982343499998</v>
      </c>
      <c r="O269" s="58">
        <v>2091.3745343800001</v>
      </c>
      <c r="P269" s="58">
        <v>2098.0118469399999</v>
      </c>
      <c r="Q269" s="58">
        <v>2100.10011786</v>
      </c>
      <c r="R269" s="58">
        <v>2099.5234652899999</v>
      </c>
      <c r="S269" s="58">
        <v>2103.4642086499998</v>
      </c>
      <c r="T269" s="58">
        <v>2101.4334675099999</v>
      </c>
      <c r="U269" s="58">
        <v>2090.3736936</v>
      </c>
      <c r="V269" s="58">
        <v>2089.8024673599998</v>
      </c>
      <c r="W269" s="58">
        <v>2098.30436788</v>
      </c>
      <c r="X269" s="58">
        <v>2099.7832512800001</v>
      </c>
      <c r="Y269" s="58">
        <v>2094.4500905</v>
      </c>
    </row>
    <row r="270" spans="1:25" s="59" customFormat="1" ht="15.75" x14ac:dyDescent="0.3">
      <c r="A270" s="57" t="s">
        <v>139</v>
      </c>
      <c r="B270" s="58">
        <v>2085.7580798599997</v>
      </c>
      <c r="C270" s="58">
        <v>2085.5184545299999</v>
      </c>
      <c r="D270" s="58">
        <v>2085.62512707</v>
      </c>
      <c r="E270" s="58">
        <v>2097.4233277999997</v>
      </c>
      <c r="F270" s="58">
        <v>2104.9594932300001</v>
      </c>
      <c r="G270" s="58">
        <v>2094.1810793</v>
      </c>
      <c r="H270" s="58">
        <v>2104.7978116199997</v>
      </c>
      <c r="I270" s="58">
        <v>2095.0222679399999</v>
      </c>
      <c r="J270" s="58">
        <v>2095.9651437799998</v>
      </c>
      <c r="K270" s="58">
        <v>2103.42924313</v>
      </c>
      <c r="L270" s="58">
        <v>2121.9267701599997</v>
      </c>
      <c r="M270" s="58">
        <v>2135.12596506</v>
      </c>
      <c r="N270" s="58">
        <v>2138.1564638899999</v>
      </c>
      <c r="O270" s="58">
        <v>2137.43764508</v>
      </c>
      <c r="P270" s="58">
        <v>2156.4589185</v>
      </c>
      <c r="Q270" s="58">
        <v>2107.63735137</v>
      </c>
      <c r="R270" s="58">
        <v>2097.0134223699997</v>
      </c>
      <c r="S270" s="58">
        <v>2103.36667063</v>
      </c>
      <c r="T270" s="58">
        <v>2088.8062584999998</v>
      </c>
      <c r="U270" s="58">
        <v>2093.78241497</v>
      </c>
      <c r="V270" s="58">
        <v>2097.3689960399997</v>
      </c>
      <c r="W270" s="58">
        <v>2108.0970929099999</v>
      </c>
      <c r="X270" s="58">
        <v>2106.4829643099997</v>
      </c>
      <c r="Y270" s="58">
        <v>2096.1234021299997</v>
      </c>
    </row>
    <row r="271" spans="1:25" s="59" customFormat="1" ht="15.75" x14ac:dyDescent="0.3">
      <c r="A271" s="57" t="s">
        <v>140</v>
      </c>
      <c r="B271" s="58">
        <v>2072.9708674099998</v>
      </c>
      <c r="C271" s="58">
        <v>2087.79738275</v>
      </c>
      <c r="D271" s="58">
        <v>2087.8544982799999</v>
      </c>
      <c r="E271" s="58">
        <v>2098.94962188</v>
      </c>
      <c r="F271" s="58">
        <v>2110.6002387200001</v>
      </c>
      <c r="G271" s="58">
        <v>2122.43758144</v>
      </c>
      <c r="H271" s="58">
        <v>2106.1996705500001</v>
      </c>
      <c r="I271" s="58">
        <v>2115.0508686499998</v>
      </c>
      <c r="J271" s="58">
        <v>2122.32521739</v>
      </c>
      <c r="K271" s="58">
        <v>2115.3282284500001</v>
      </c>
      <c r="L271" s="58">
        <v>2105.6629636899997</v>
      </c>
      <c r="M271" s="58">
        <v>2100.2107146799999</v>
      </c>
      <c r="N271" s="58">
        <v>2102.8542367699997</v>
      </c>
      <c r="O271" s="58">
        <v>2102.3370225200001</v>
      </c>
      <c r="P271" s="58">
        <v>2103.58065803</v>
      </c>
      <c r="Q271" s="58">
        <v>2115.3966712900001</v>
      </c>
      <c r="R271" s="58">
        <v>2114.2553094099999</v>
      </c>
      <c r="S271" s="58">
        <v>2112.91527597</v>
      </c>
      <c r="T271" s="58">
        <v>2110.7830228099997</v>
      </c>
      <c r="U271" s="58">
        <v>2106.2591312099999</v>
      </c>
      <c r="V271" s="58">
        <v>2110.0038491400001</v>
      </c>
      <c r="W271" s="58">
        <v>2118.3153624199999</v>
      </c>
      <c r="X271" s="58">
        <v>2105.4174725899998</v>
      </c>
      <c r="Y271" s="58">
        <v>2075.2611750599999</v>
      </c>
    </row>
    <row r="272" spans="1:25" s="59" customFormat="1" ht="15.75" x14ac:dyDescent="0.3">
      <c r="A272" s="57" t="s">
        <v>141</v>
      </c>
      <c r="B272" s="58">
        <v>2068.80961867</v>
      </c>
      <c r="C272" s="58">
        <v>2065.7038075199998</v>
      </c>
      <c r="D272" s="58">
        <v>2059.7981052800001</v>
      </c>
      <c r="E272" s="58">
        <v>2077.4249666000001</v>
      </c>
      <c r="F272" s="58">
        <v>2111.2172048299999</v>
      </c>
      <c r="G272" s="58">
        <v>2114.68744892</v>
      </c>
      <c r="H272" s="58">
        <v>2100.9556519100001</v>
      </c>
      <c r="I272" s="58">
        <v>2104.1337846900001</v>
      </c>
      <c r="J272" s="58">
        <v>2106.3303486699997</v>
      </c>
      <c r="K272" s="58">
        <v>2122.4267565299997</v>
      </c>
      <c r="L272" s="58">
        <v>2118.8064396199998</v>
      </c>
      <c r="M272" s="58">
        <v>2126.47371647</v>
      </c>
      <c r="N272" s="58">
        <v>2124.1110607800001</v>
      </c>
      <c r="O272" s="58">
        <v>2124.0956233799998</v>
      </c>
      <c r="P272" s="58">
        <v>2118.2433675899997</v>
      </c>
      <c r="Q272" s="58">
        <v>2120.7281181999997</v>
      </c>
      <c r="R272" s="58">
        <v>2113.8160850099998</v>
      </c>
      <c r="S272" s="58">
        <v>2113.3969130800001</v>
      </c>
      <c r="T272" s="58">
        <v>2115.13634963</v>
      </c>
      <c r="U272" s="58">
        <v>2121.4859572599999</v>
      </c>
      <c r="V272" s="58">
        <v>2125.1709087899999</v>
      </c>
      <c r="W272" s="58">
        <v>2107.3048472699998</v>
      </c>
      <c r="X272" s="58">
        <v>2107.07982386</v>
      </c>
      <c r="Y272" s="58">
        <v>2098.3088215299999</v>
      </c>
    </row>
    <row r="273" spans="1:25" s="59" customFormat="1" ht="15.75" x14ac:dyDescent="0.3">
      <c r="A273" s="57" t="s">
        <v>142</v>
      </c>
      <c r="B273" s="58">
        <v>2085.1406068599999</v>
      </c>
      <c r="C273" s="58">
        <v>2079.4056243999999</v>
      </c>
      <c r="D273" s="58">
        <v>2079.1716449400001</v>
      </c>
      <c r="E273" s="58">
        <v>2079.7152085499997</v>
      </c>
      <c r="F273" s="58">
        <v>2079.75367775</v>
      </c>
      <c r="G273" s="58">
        <v>2067.6070681699998</v>
      </c>
      <c r="H273" s="58">
        <v>2068.8768722300001</v>
      </c>
      <c r="I273" s="58">
        <v>2070.7118693899997</v>
      </c>
      <c r="J273" s="58">
        <v>2072.92323296</v>
      </c>
      <c r="K273" s="58">
        <v>2072.7674978300001</v>
      </c>
      <c r="L273" s="58">
        <v>2060.9892304699997</v>
      </c>
      <c r="M273" s="58">
        <v>2065.3356205599998</v>
      </c>
      <c r="N273" s="58">
        <v>2065.2634739</v>
      </c>
      <c r="O273" s="58">
        <v>2078.5141605200001</v>
      </c>
      <c r="P273" s="58">
        <v>2079.9460621899998</v>
      </c>
      <c r="Q273" s="58">
        <v>2069.5988637800001</v>
      </c>
      <c r="R273" s="58">
        <v>2076.5744100100001</v>
      </c>
      <c r="S273" s="58">
        <v>2078.7029939199997</v>
      </c>
      <c r="T273" s="58">
        <v>2074.6650465399998</v>
      </c>
      <c r="U273" s="58">
        <v>2074.32429946</v>
      </c>
      <c r="V273" s="58">
        <v>2075.4065996499999</v>
      </c>
      <c r="W273" s="58">
        <v>2071.97875458</v>
      </c>
      <c r="X273" s="58">
        <v>2070.53094276</v>
      </c>
      <c r="Y273" s="58">
        <v>2065.36234418</v>
      </c>
    </row>
    <row r="274" spans="1:25" s="59" customFormat="1" ht="15.75" x14ac:dyDescent="0.3">
      <c r="A274" s="57" t="s">
        <v>143</v>
      </c>
      <c r="B274" s="58">
        <v>2065.0511797899999</v>
      </c>
      <c r="C274" s="58">
        <v>2077.6393893999998</v>
      </c>
      <c r="D274" s="58">
        <v>2077.3575187000001</v>
      </c>
      <c r="E274" s="58">
        <v>2077.50726506</v>
      </c>
      <c r="F274" s="58">
        <v>2077.85916172</v>
      </c>
      <c r="G274" s="58">
        <v>2076.46717773</v>
      </c>
      <c r="H274" s="58">
        <v>2061.3132606599997</v>
      </c>
      <c r="I274" s="58">
        <v>2065.4358476899997</v>
      </c>
      <c r="J274" s="58">
        <v>2076.0781763</v>
      </c>
      <c r="K274" s="58">
        <v>2088.1220958899999</v>
      </c>
      <c r="L274" s="58">
        <v>2083.9364380399998</v>
      </c>
      <c r="M274" s="58">
        <v>2082.74856456</v>
      </c>
      <c r="N274" s="58">
        <v>2081.7562400399997</v>
      </c>
      <c r="O274" s="58">
        <v>2082.8972104199997</v>
      </c>
      <c r="P274" s="58">
        <v>2082.4703707499998</v>
      </c>
      <c r="Q274" s="58">
        <v>2154.0789950099997</v>
      </c>
      <c r="R274" s="58">
        <v>2097.7942681899999</v>
      </c>
      <c r="S274" s="58">
        <v>2048.1952589399998</v>
      </c>
      <c r="T274" s="58">
        <v>2060.8859903899997</v>
      </c>
      <c r="U274" s="58">
        <v>2049.2818147600001</v>
      </c>
      <c r="V274" s="58">
        <v>1904.4401146</v>
      </c>
      <c r="W274" s="58">
        <v>1849.62576079</v>
      </c>
      <c r="X274" s="58">
        <v>1846.66931329</v>
      </c>
      <c r="Y274" s="58">
        <v>1835.3987220900001</v>
      </c>
    </row>
    <row r="275" spans="1:25" s="59" customFormat="1" ht="15.75" x14ac:dyDescent="0.3">
      <c r="A275" s="57" t="s">
        <v>144</v>
      </c>
      <c r="B275" s="58">
        <v>2019.1811147999999</v>
      </c>
      <c r="C275" s="58">
        <v>2026.2480588600001</v>
      </c>
      <c r="D275" s="58">
        <v>1985.7345072400001</v>
      </c>
      <c r="E275" s="58">
        <v>2030.2245214300001</v>
      </c>
      <c r="F275" s="58">
        <v>2012.7792670000001</v>
      </c>
      <c r="G275" s="58">
        <v>1890.88097481</v>
      </c>
      <c r="H275" s="58">
        <v>1776.19631865</v>
      </c>
      <c r="I275" s="58">
        <v>1847.77477131</v>
      </c>
      <c r="J275" s="58">
        <v>1996.9202249499999</v>
      </c>
      <c r="K275" s="58">
        <v>2010.3643901600001</v>
      </c>
      <c r="L275" s="58">
        <v>1988.1925221399999</v>
      </c>
      <c r="M275" s="58">
        <v>1968.4714739600001</v>
      </c>
      <c r="N275" s="58">
        <v>1985.5736645100001</v>
      </c>
      <c r="O275" s="58">
        <v>1984.73847232</v>
      </c>
      <c r="P275" s="58">
        <v>2026.2102481100001</v>
      </c>
      <c r="Q275" s="58">
        <v>1948.0071398800001</v>
      </c>
      <c r="R275" s="58">
        <v>1966.3658813500001</v>
      </c>
      <c r="S275" s="58">
        <v>1924.4189447900001</v>
      </c>
      <c r="T275" s="58">
        <v>1967.1591186600001</v>
      </c>
      <c r="U275" s="58">
        <v>1930.98939602</v>
      </c>
      <c r="V275" s="58">
        <v>1920.56658459</v>
      </c>
      <c r="W275" s="58">
        <v>1944.35176682</v>
      </c>
      <c r="X275" s="58">
        <v>1918.9405399500001</v>
      </c>
      <c r="Y275" s="58">
        <v>1894.9269426999999</v>
      </c>
    </row>
    <row r="276" spans="1:25" s="59" customFormat="1" ht="15.75" x14ac:dyDescent="0.3">
      <c r="A276" s="57" t="s">
        <v>145</v>
      </c>
      <c r="B276" s="58">
        <v>2079.0444309700001</v>
      </c>
      <c r="C276" s="58">
        <v>1959.0876977299999</v>
      </c>
      <c r="D276" s="58">
        <v>1974.17181678</v>
      </c>
      <c r="E276" s="58">
        <v>1986.93139567</v>
      </c>
      <c r="F276" s="58">
        <v>1976.59792404</v>
      </c>
      <c r="G276" s="58">
        <v>2089.3649227199999</v>
      </c>
      <c r="H276" s="58">
        <v>1968.1430024900001</v>
      </c>
      <c r="I276" s="58">
        <v>1985.04803711</v>
      </c>
      <c r="J276" s="58">
        <v>2028.49807513</v>
      </c>
      <c r="K276" s="58">
        <v>1981.3375881100001</v>
      </c>
      <c r="L276" s="58">
        <v>1961.2249971000001</v>
      </c>
      <c r="M276" s="58">
        <v>2005.5715550300001</v>
      </c>
      <c r="N276" s="58">
        <v>2030.29165936</v>
      </c>
      <c r="O276" s="58">
        <v>2052.5434096700001</v>
      </c>
      <c r="P276" s="58">
        <v>2019.4725505200001</v>
      </c>
      <c r="Q276" s="58">
        <v>2016.4395835</v>
      </c>
      <c r="R276" s="58">
        <v>1997.9712005000001</v>
      </c>
      <c r="S276" s="58">
        <v>1979.9281513000001</v>
      </c>
      <c r="T276" s="58">
        <v>1977.85345289</v>
      </c>
      <c r="U276" s="58">
        <v>2012.46100815</v>
      </c>
      <c r="V276" s="58">
        <v>2024.6335260999999</v>
      </c>
      <c r="W276" s="58">
        <v>2033.37718365</v>
      </c>
      <c r="X276" s="58">
        <v>2026.9075847000001</v>
      </c>
      <c r="Y276" s="58">
        <v>1996.9788601299999</v>
      </c>
    </row>
    <row r="277" spans="1:25" s="59" customFormat="1" ht="15.75" x14ac:dyDescent="0.3">
      <c r="A277" s="57" t="s">
        <v>146</v>
      </c>
      <c r="B277" s="58">
        <v>2118.1940393899999</v>
      </c>
      <c r="C277" s="58">
        <v>2022.6597598400001</v>
      </c>
      <c r="D277" s="58">
        <v>1996.2309514200001</v>
      </c>
      <c r="E277" s="58">
        <v>1991.56624781</v>
      </c>
      <c r="F277" s="58">
        <v>1976.4947726</v>
      </c>
      <c r="G277" s="58">
        <v>2037.77423376</v>
      </c>
      <c r="H277" s="58">
        <v>2050.3861128600001</v>
      </c>
      <c r="I277" s="58">
        <v>2031.7974409600001</v>
      </c>
      <c r="J277" s="58">
        <v>2061.840471</v>
      </c>
      <c r="K277" s="58">
        <v>2066.66457967</v>
      </c>
      <c r="L277" s="58">
        <v>2076.5046181899997</v>
      </c>
      <c r="M277" s="58">
        <v>2079.2517905899999</v>
      </c>
      <c r="N277" s="58">
        <v>2077.0018141599999</v>
      </c>
      <c r="O277" s="58">
        <v>2077.1639935799999</v>
      </c>
      <c r="P277" s="58">
        <v>2071.43357642</v>
      </c>
      <c r="Q277" s="58">
        <v>2073.1143359299999</v>
      </c>
      <c r="R277" s="58">
        <v>2066.6077188700001</v>
      </c>
      <c r="S277" s="58">
        <v>2076.4169575000001</v>
      </c>
      <c r="T277" s="58">
        <v>2074.21894062</v>
      </c>
      <c r="U277" s="58">
        <v>2074.04246229</v>
      </c>
      <c r="V277" s="58">
        <v>2074.1268275100001</v>
      </c>
      <c r="W277" s="58">
        <v>2075.8077660399999</v>
      </c>
      <c r="X277" s="58">
        <v>2077.5619843999998</v>
      </c>
      <c r="Y277" s="58">
        <v>2077.4418735300001</v>
      </c>
    </row>
    <row r="278" spans="1:25" s="59" customFormat="1" ht="15.75" x14ac:dyDescent="0.3">
      <c r="A278" s="57" t="s">
        <v>147</v>
      </c>
      <c r="B278" s="58">
        <v>2081.8871506</v>
      </c>
      <c r="C278" s="58">
        <v>2082.8050201400001</v>
      </c>
      <c r="D278" s="58">
        <v>2084.3577634899998</v>
      </c>
      <c r="E278" s="58">
        <v>2084.7691236199998</v>
      </c>
      <c r="F278" s="58">
        <v>2101.7589716799998</v>
      </c>
      <c r="G278" s="58">
        <v>2120.6961597</v>
      </c>
      <c r="H278" s="58">
        <v>2117.7498310400001</v>
      </c>
      <c r="I278" s="58">
        <v>2125.90863816</v>
      </c>
      <c r="J278" s="58">
        <v>2145.9944035200001</v>
      </c>
      <c r="K278" s="58">
        <v>2143.2702611700001</v>
      </c>
      <c r="L278" s="58">
        <v>2143.22466927</v>
      </c>
      <c r="M278" s="58">
        <v>2143.4400624099999</v>
      </c>
      <c r="N278" s="58">
        <v>2142.4339644399997</v>
      </c>
      <c r="O278" s="58">
        <v>2144.6877284500001</v>
      </c>
      <c r="P278" s="58">
        <v>2139.1679866599998</v>
      </c>
      <c r="Q278" s="58">
        <v>2137.8370859900001</v>
      </c>
      <c r="R278" s="58">
        <v>2137.7488249200001</v>
      </c>
      <c r="S278" s="58">
        <v>2138.0754708099998</v>
      </c>
      <c r="T278" s="58">
        <v>2138.02514221</v>
      </c>
      <c r="U278" s="58">
        <v>2136.59691776</v>
      </c>
      <c r="V278" s="58">
        <v>2137.0546649299999</v>
      </c>
      <c r="W278" s="58">
        <v>2138.59356948</v>
      </c>
      <c r="X278" s="58">
        <v>2131.8037357099997</v>
      </c>
      <c r="Y278" s="58">
        <v>2135.7655421700001</v>
      </c>
    </row>
    <row r="279" spans="1:25" s="59" customFormat="1" ht="15.75" x14ac:dyDescent="0.3">
      <c r="A279" s="57" t="s">
        <v>148</v>
      </c>
      <c r="B279" s="58">
        <v>2116.28121749</v>
      </c>
      <c r="C279" s="58">
        <v>2095.23707625</v>
      </c>
      <c r="D279" s="58">
        <v>2094.61448427</v>
      </c>
      <c r="E279" s="58">
        <v>2094.71418563</v>
      </c>
      <c r="F279" s="58">
        <v>2110.5454485999999</v>
      </c>
      <c r="G279" s="58">
        <v>2124.03639114</v>
      </c>
      <c r="H279" s="58">
        <v>2132.4195668299999</v>
      </c>
      <c r="I279" s="58">
        <v>2137.9546836499999</v>
      </c>
      <c r="J279" s="58">
        <v>2138.36112224</v>
      </c>
      <c r="K279" s="58">
        <v>2138.01530791</v>
      </c>
      <c r="L279" s="58">
        <v>2138.35932701</v>
      </c>
      <c r="M279" s="58">
        <v>2139.0753566799999</v>
      </c>
      <c r="N279" s="58">
        <v>2140.65778095</v>
      </c>
      <c r="O279" s="58">
        <v>2139.6451078800001</v>
      </c>
      <c r="P279" s="58">
        <v>2138.0189350000001</v>
      </c>
      <c r="Q279" s="58">
        <v>2135.59205247</v>
      </c>
      <c r="R279" s="58">
        <v>2136.1200675199998</v>
      </c>
      <c r="S279" s="58">
        <v>2136.67613828</v>
      </c>
      <c r="T279" s="58">
        <v>2135.7554624599998</v>
      </c>
      <c r="U279" s="58">
        <v>2137.9046359399999</v>
      </c>
      <c r="V279" s="58">
        <v>2138.4535652099999</v>
      </c>
      <c r="W279" s="58">
        <v>2137.4790766599999</v>
      </c>
      <c r="X279" s="58">
        <v>2134.9787771799997</v>
      </c>
      <c r="Y279" s="58">
        <v>2137.80571074</v>
      </c>
    </row>
    <row r="280" spans="1:25" s="59" customFormat="1" ht="15.75" x14ac:dyDescent="0.3">
      <c r="A280" s="57" t="s">
        <v>149</v>
      </c>
      <c r="B280" s="58">
        <v>2111.59629258</v>
      </c>
      <c r="C280" s="58">
        <v>2099.0201574799999</v>
      </c>
      <c r="D280" s="58">
        <v>2095.1444622199997</v>
      </c>
      <c r="E280" s="58">
        <v>2095.54080733</v>
      </c>
      <c r="F280" s="58">
        <v>2106.0438292599997</v>
      </c>
      <c r="G280" s="58">
        <v>2129.8252419</v>
      </c>
      <c r="H280" s="58">
        <v>2142.40977496</v>
      </c>
      <c r="I280" s="58">
        <v>2144.5491981699997</v>
      </c>
      <c r="J280" s="58">
        <v>2148.2352615899999</v>
      </c>
      <c r="K280" s="58">
        <v>2150.0134233700001</v>
      </c>
      <c r="L280" s="58">
        <v>2152.2207579000001</v>
      </c>
      <c r="M280" s="58">
        <v>2152.5925707900001</v>
      </c>
      <c r="N280" s="58">
        <v>2151.9475207800001</v>
      </c>
      <c r="O280" s="58">
        <v>2156.10390117</v>
      </c>
      <c r="P280" s="58">
        <v>2152.2281112999999</v>
      </c>
      <c r="Q280" s="58">
        <v>2149.14892551</v>
      </c>
      <c r="R280" s="58">
        <v>2152.7216669300001</v>
      </c>
      <c r="S280" s="58">
        <v>2148.3569783799999</v>
      </c>
      <c r="T280" s="58">
        <v>2144.1659482300001</v>
      </c>
      <c r="U280" s="58">
        <v>2143.7386904199998</v>
      </c>
      <c r="V280" s="58">
        <v>2142.6810501599998</v>
      </c>
      <c r="W280" s="58">
        <v>2141.8732706400001</v>
      </c>
      <c r="X280" s="58">
        <v>2139.92130688</v>
      </c>
      <c r="Y280" s="58">
        <v>2135.0564186000001</v>
      </c>
    </row>
    <row r="281" spans="1:25" s="59" customFormat="1" ht="15.75" x14ac:dyDescent="0.3">
      <c r="A281" s="57" t="s">
        <v>150</v>
      </c>
      <c r="B281" s="58">
        <v>2112.1070095699997</v>
      </c>
      <c r="C281" s="58">
        <v>2094.1015235699997</v>
      </c>
      <c r="D281" s="58">
        <v>2092.8061307299999</v>
      </c>
      <c r="E281" s="58">
        <v>2087.38881567</v>
      </c>
      <c r="F281" s="58">
        <v>2103.9242971499998</v>
      </c>
      <c r="G281" s="58">
        <v>2122.19972577</v>
      </c>
      <c r="H281" s="58">
        <v>2142.4162009500001</v>
      </c>
      <c r="I281" s="58">
        <v>2144.1145179199998</v>
      </c>
      <c r="J281" s="58">
        <v>2150.6029315999999</v>
      </c>
      <c r="K281" s="58">
        <v>2154.8655847099999</v>
      </c>
      <c r="L281" s="58">
        <v>2154.8348627800001</v>
      </c>
      <c r="M281" s="58">
        <v>2152.6788028299998</v>
      </c>
      <c r="N281" s="58">
        <v>2152.44916556</v>
      </c>
      <c r="O281" s="58">
        <v>2150.88979376</v>
      </c>
      <c r="P281" s="58">
        <v>2147.4427557999998</v>
      </c>
      <c r="Q281" s="58">
        <v>2145.96017605</v>
      </c>
      <c r="R281" s="58">
        <v>2149.4832993199998</v>
      </c>
      <c r="S281" s="58">
        <v>2147.5148139600001</v>
      </c>
      <c r="T281" s="58">
        <v>2147.2601906300001</v>
      </c>
      <c r="U281" s="58">
        <v>2146.0613138399999</v>
      </c>
      <c r="V281" s="58">
        <v>2145.34395361</v>
      </c>
      <c r="W281" s="58">
        <v>2144.59956401</v>
      </c>
      <c r="X281" s="58">
        <v>2142.3365776099999</v>
      </c>
      <c r="Y281" s="58">
        <v>2137.1693397700001</v>
      </c>
    </row>
    <row r="282" spans="1:25" s="59" customFormat="1" ht="15.75" x14ac:dyDescent="0.3">
      <c r="A282" s="57" t="s">
        <v>151</v>
      </c>
      <c r="B282" s="58">
        <v>2110.5329511800001</v>
      </c>
      <c r="C282" s="58">
        <v>2101.8742307799998</v>
      </c>
      <c r="D282" s="58">
        <v>2090.8332361299999</v>
      </c>
      <c r="E282" s="58">
        <v>2096.5820426999999</v>
      </c>
      <c r="F282" s="58">
        <v>2107.5200028199997</v>
      </c>
      <c r="G282" s="58">
        <v>2120.52748088</v>
      </c>
      <c r="H282" s="58">
        <v>2120.6074423199998</v>
      </c>
      <c r="I282" s="58">
        <v>2126.0702769700001</v>
      </c>
      <c r="J282" s="58">
        <v>2130.0893908499997</v>
      </c>
      <c r="K282" s="58">
        <v>2133.5227794499997</v>
      </c>
      <c r="L282" s="58">
        <v>2134.5048203900001</v>
      </c>
      <c r="M282" s="58">
        <v>2134.8118358900001</v>
      </c>
      <c r="N282" s="58">
        <v>2130.31785223</v>
      </c>
      <c r="O282" s="58">
        <v>2136.3292761299999</v>
      </c>
      <c r="P282" s="58">
        <v>2133.6693372</v>
      </c>
      <c r="Q282" s="58">
        <v>2133.0592677300001</v>
      </c>
      <c r="R282" s="58">
        <v>2130.2572570299999</v>
      </c>
      <c r="S282" s="58">
        <v>2126.9323386299998</v>
      </c>
      <c r="T282" s="58">
        <v>2127.17047288</v>
      </c>
      <c r="U282" s="58">
        <v>2128.8491428799998</v>
      </c>
      <c r="V282" s="58">
        <v>2126.0689737399998</v>
      </c>
      <c r="W282" s="58">
        <v>2125.37526751</v>
      </c>
      <c r="X282" s="58">
        <v>2121.9372209099997</v>
      </c>
      <c r="Y282" s="58">
        <v>2117.8098439599999</v>
      </c>
    </row>
    <row r="283" spans="1:25" s="59" customFormat="1" ht="15.75" x14ac:dyDescent="0.3">
      <c r="A283" s="57" t="s">
        <v>152</v>
      </c>
      <c r="B283" s="58">
        <v>2103.58075431</v>
      </c>
      <c r="C283" s="58">
        <v>2099.2588693899997</v>
      </c>
      <c r="D283" s="58">
        <v>2092.6850230599998</v>
      </c>
      <c r="E283" s="58">
        <v>2094.3557405900001</v>
      </c>
      <c r="F283" s="58">
        <v>2109.0511322399998</v>
      </c>
      <c r="G283" s="58">
        <v>2124.0372496699997</v>
      </c>
      <c r="H283" s="58">
        <v>2118.98411394</v>
      </c>
      <c r="I283" s="58">
        <v>2123.2106286399999</v>
      </c>
      <c r="J283" s="58">
        <v>2127.7484206399999</v>
      </c>
      <c r="K283" s="58">
        <v>2132.2849232099998</v>
      </c>
      <c r="L283" s="58">
        <v>2132.1904664200001</v>
      </c>
      <c r="M283" s="58">
        <v>2133.16366745</v>
      </c>
      <c r="N283" s="58">
        <v>2130.2823487800001</v>
      </c>
      <c r="O283" s="58">
        <v>2126.6223965199997</v>
      </c>
      <c r="P283" s="58">
        <v>2126.0541072799997</v>
      </c>
      <c r="Q283" s="58">
        <v>2134.0548731399999</v>
      </c>
      <c r="R283" s="58">
        <v>2134.8019839099998</v>
      </c>
      <c r="S283" s="58">
        <v>2129.4784623699998</v>
      </c>
      <c r="T283" s="58">
        <v>2131.2094384399998</v>
      </c>
      <c r="U283" s="58">
        <v>2125.9835223699997</v>
      </c>
      <c r="V283" s="58">
        <v>2125.2019440899999</v>
      </c>
      <c r="W283" s="58">
        <v>2122.8340633299999</v>
      </c>
      <c r="X283" s="58">
        <v>2119.5986199099998</v>
      </c>
      <c r="Y283" s="58">
        <v>2117.95238793</v>
      </c>
    </row>
    <row r="284" spans="1:25" s="59" customFormat="1" ht="15.75" x14ac:dyDescent="0.3">
      <c r="A284" s="57" t="s">
        <v>153</v>
      </c>
      <c r="B284" s="58">
        <v>2109.3528924399998</v>
      </c>
      <c r="C284" s="58">
        <v>2099.2889793499999</v>
      </c>
      <c r="D284" s="58">
        <v>2100.0370160799998</v>
      </c>
      <c r="E284" s="58">
        <v>2099.9702467699999</v>
      </c>
      <c r="F284" s="58">
        <v>2100.0535635900001</v>
      </c>
      <c r="G284" s="58">
        <v>2100.4083863000001</v>
      </c>
      <c r="H284" s="58">
        <v>2105.0018903499999</v>
      </c>
      <c r="I284" s="58">
        <v>2110.5364496399998</v>
      </c>
      <c r="J284" s="58">
        <v>2113.3497128899999</v>
      </c>
      <c r="K284" s="58">
        <v>2112.95504596</v>
      </c>
      <c r="L284" s="58">
        <v>2111.4118288</v>
      </c>
      <c r="M284" s="58">
        <v>2112.6610077299997</v>
      </c>
      <c r="N284" s="58">
        <v>2112.7020050000001</v>
      </c>
      <c r="O284" s="58">
        <v>2112.1110639499998</v>
      </c>
      <c r="P284" s="58">
        <v>2112.35208091</v>
      </c>
      <c r="Q284" s="58">
        <v>2112.0290227800001</v>
      </c>
      <c r="R284" s="58">
        <v>2112.6331833300001</v>
      </c>
      <c r="S284" s="58">
        <v>2111.47980762</v>
      </c>
      <c r="T284" s="58">
        <v>2111.2912073399998</v>
      </c>
      <c r="U284" s="58">
        <v>2109.7312928699998</v>
      </c>
      <c r="V284" s="58">
        <v>2111.1509177399998</v>
      </c>
      <c r="W284" s="58">
        <v>2111.26607827</v>
      </c>
      <c r="X284" s="58">
        <v>2110.2642724500001</v>
      </c>
      <c r="Y284" s="58">
        <v>2109.50781375</v>
      </c>
    </row>
    <row r="285" spans="1:25" s="59" customFormat="1" ht="15.75" x14ac:dyDescent="0.3">
      <c r="A285" s="57" t="s">
        <v>154</v>
      </c>
      <c r="B285" s="58">
        <v>2098.9493589999997</v>
      </c>
      <c r="C285" s="58">
        <v>2096.8012615499997</v>
      </c>
      <c r="D285" s="58">
        <v>2098.8167654200001</v>
      </c>
      <c r="E285" s="58">
        <v>2100.75501472</v>
      </c>
      <c r="F285" s="58">
        <v>2113.6888468799998</v>
      </c>
      <c r="G285" s="58">
        <v>2107.4370816000001</v>
      </c>
      <c r="H285" s="58">
        <v>2120.3937987499999</v>
      </c>
      <c r="I285" s="58">
        <v>2129.6537095499998</v>
      </c>
      <c r="J285" s="58">
        <v>2138.2498154</v>
      </c>
      <c r="K285" s="58">
        <v>2136.3557456799999</v>
      </c>
      <c r="L285" s="58">
        <v>2132.4961906399999</v>
      </c>
      <c r="M285" s="58">
        <v>2134.1698353500001</v>
      </c>
      <c r="N285" s="58">
        <v>2133.2520997900001</v>
      </c>
      <c r="O285" s="58">
        <v>2131.72949995</v>
      </c>
      <c r="P285" s="58">
        <v>2128.4480573599999</v>
      </c>
      <c r="Q285" s="58">
        <v>2122.3064823700001</v>
      </c>
      <c r="R285" s="58">
        <v>2122.96377747</v>
      </c>
      <c r="S285" s="58">
        <v>2124.24727656</v>
      </c>
      <c r="T285" s="58">
        <v>2124.46135929</v>
      </c>
      <c r="U285" s="58">
        <v>2122.51647576</v>
      </c>
      <c r="V285" s="58">
        <v>2120.4303357899998</v>
      </c>
      <c r="W285" s="58">
        <v>2122.9572962399998</v>
      </c>
      <c r="X285" s="58">
        <v>2117.1494689199999</v>
      </c>
      <c r="Y285" s="58">
        <v>2118.7466595800001</v>
      </c>
    </row>
    <row r="286" spans="1:25" s="59" customFormat="1" ht="15.75" x14ac:dyDescent="0.3">
      <c r="A286" s="57" t="s">
        <v>155</v>
      </c>
      <c r="B286" s="58">
        <v>2107.1555670799999</v>
      </c>
      <c r="C286" s="58">
        <v>2084.95446386</v>
      </c>
      <c r="D286" s="58">
        <v>2085.5158308800001</v>
      </c>
      <c r="E286" s="58">
        <v>2069.6083787299999</v>
      </c>
      <c r="F286" s="58">
        <v>2072.6876396799998</v>
      </c>
      <c r="G286" s="58">
        <v>2068.0825707599997</v>
      </c>
      <c r="H286" s="58">
        <v>2089.3394234299999</v>
      </c>
      <c r="I286" s="58">
        <v>2116.5369857400001</v>
      </c>
      <c r="J286" s="58">
        <v>2127.3966327600001</v>
      </c>
      <c r="K286" s="58">
        <v>2135.17815974</v>
      </c>
      <c r="L286" s="58">
        <v>2129.9957091599999</v>
      </c>
      <c r="M286" s="58">
        <v>2129.77288692</v>
      </c>
      <c r="N286" s="58">
        <v>2129.0117187199999</v>
      </c>
      <c r="O286" s="58">
        <v>2127.0111874499999</v>
      </c>
      <c r="P286" s="58">
        <v>2127.8303516999999</v>
      </c>
      <c r="Q286" s="58">
        <v>2125.14115941</v>
      </c>
      <c r="R286" s="58">
        <v>2136.0310896599999</v>
      </c>
      <c r="S286" s="58">
        <v>2133.9843172299998</v>
      </c>
      <c r="T286" s="58">
        <v>2132.0498998499997</v>
      </c>
      <c r="U286" s="58">
        <v>2131.0787003800001</v>
      </c>
      <c r="V286" s="58">
        <v>2126.5946909099998</v>
      </c>
      <c r="W286" s="58">
        <v>2127.4379266599999</v>
      </c>
      <c r="X286" s="58">
        <v>2126.5208506099998</v>
      </c>
      <c r="Y286" s="58">
        <v>2122.0045863699997</v>
      </c>
    </row>
    <row r="287" spans="1:25" s="59" customFormat="1" ht="15.75" x14ac:dyDescent="0.3">
      <c r="A287" s="57" t="s">
        <v>156</v>
      </c>
      <c r="B287" s="58">
        <v>2119.7166747699998</v>
      </c>
      <c r="C287" s="58">
        <v>2118.85443854</v>
      </c>
      <c r="D287" s="58">
        <v>2113.9814999999999</v>
      </c>
      <c r="E287" s="58">
        <v>2113.9345238000001</v>
      </c>
      <c r="F287" s="58">
        <v>2115.9292411699998</v>
      </c>
      <c r="G287" s="58">
        <v>2121.4418209999999</v>
      </c>
      <c r="H287" s="58">
        <v>2123.7423672899999</v>
      </c>
      <c r="I287" s="58">
        <v>2129.1949424599998</v>
      </c>
      <c r="J287" s="58">
        <v>2122.47619618</v>
      </c>
      <c r="K287" s="58">
        <v>2123.8449431700001</v>
      </c>
      <c r="L287" s="58">
        <v>2122.7268718299997</v>
      </c>
      <c r="M287" s="58">
        <v>2124.5388193499998</v>
      </c>
      <c r="N287" s="58">
        <v>2125.2452748299997</v>
      </c>
      <c r="O287" s="58">
        <v>2124.5957236700001</v>
      </c>
      <c r="P287" s="58">
        <v>2125.8384168399998</v>
      </c>
      <c r="Q287" s="58">
        <v>2129.0620642099998</v>
      </c>
      <c r="R287" s="58">
        <v>2123.8693189599999</v>
      </c>
      <c r="S287" s="58">
        <v>2122.5043500900001</v>
      </c>
      <c r="T287" s="58">
        <v>2125.75635711</v>
      </c>
      <c r="U287" s="58">
        <v>2121.5823488699998</v>
      </c>
      <c r="V287" s="58">
        <v>2123.3242094399998</v>
      </c>
      <c r="W287" s="58">
        <v>2123.5585293499998</v>
      </c>
      <c r="X287" s="58">
        <v>2123.55705911</v>
      </c>
      <c r="Y287" s="58">
        <v>2124.0172360000001</v>
      </c>
    </row>
    <row r="288" spans="1:25" s="59" customFormat="1" ht="15.75" x14ac:dyDescent="0.3">
      <c r="A288" s="57" t="s">
        <v>157</v>
      </c>
      <c r="B288" s="58">
        <v>2117.7483300099998</v>
      </c>
      <c r="C288" s="58">
        <v>2114.78908929</v>
      </c>
      <c r="D288" s="58">
        <v>2100.2878826599999</v>
      </c>
      <c r="E288" s="58">
        <v>2082.0589373399998</v>
      </c>
      <c r="F288" s="58">
        <v>2081.75476114</v>
      </c>
      <c r="G288" s="58">
        <v>2093.7107436699998</v>
      </c>
      <c r="H288" s="58">
        <v>2111.4385440900001</v>
      </c>
      <c r="I288" s="58">
        <v>2113.6089350100001</v>
      </c>
      <c r="J288" s="58">
        <v>2115.3016020499999</v>
      </c>
      <c r="K288" s="58">
        <v>2127.88281624</v>
      </c>
      <c r="L288" s="58">
        <v>2123.5852414400001</v>
      </c>
      <c r="M288" s="58">
        <v>2123.8505037599998</v>
      </c>
      <c r="N288" s="58">
        <v>2125.28081776</v>
      </c>
      <c r="O288" s="58">
        <v>2125.1743994999997</v>
      </c>
      <c r="P288" s="58">
        <v>2124.4664570300001</v>
      </c>
      <c r="Q288" s="58">
        <v>2124.3021107899999</v>
      </c>
      <c r="R288" s="58">
        <v>2123.84548541</v>
      </c>
      <c r="S288" s="58">
        <v>2123.7176253100001</v>
      </c>
      <c r="T288" s="58">
        <v>2124.9948783199998</v>
      </c>
      <c r="U288" s="58">
        <v>2124.2955919799997</v>
      </c>
      <c r="V288" s="58">
        <v>2123.2415688400001</v>
      </c>
      <c r="W288" s="58">
        <v>2119.8305901200001</v>
      </c>
      <c r="X288" s="58">
        <v>2122.0451143</v>
      </c>
      <c r="Y288" s="58">
        <v>2124.0347571399998</v>
      </c>
    </row>
    <row r="289" spans="1:25" s="59" customFormat="1" ht="15.75" x14ac:dyDescent="0.3">
      <c r="A289" s="57" t="s">
        <v>158</v>
      </c>
      <c r="B289" s="58">
        <v>2070.4221918600001</v>
      </c>
      <c r="C289" s="58">
        <v>2100.41873467</v>
      </c>
      <c r="D289" s="58">
        <v>2087.9776052699999</v>
      </c>
      <c r="E289" s="58">
        <v>2079.2081556600001</v>
      </c>
      <c r="F289" s="58">
        <v>2076.5796061599999</v>
      </c>
      <c r="G289" s="58">
        <v>2104.0693683199997</v>
      </c>
      <c r="H289" s="58">
        <v>2091.8895508800001</v>
      </c>
      <c r="I289" s="58">
        <v>2103.8360340899999</v>
      </c>
      <c r="J289" s="58">
        <v>2124.0038079000001</v>
      </c>
      <c r="K289" s="58">
        <v>2128.50006054</v>
      </c>
      <c r="L289" s="58">
        <v>2129.6949072299999</v>
      </c>
      <c r="M289" s="58">
        <v>2122.37754524</v>
      </c>
      <c r="N289" s="58">
        <v>2126.08753015</v>
      </c>
      <c r="O289" s="58">
        <v>2128.2580321800001</v>
      </c>
      <c r="P289" s="58">
        <v>2124.1745040999999</v>
      </c>
      <c r="Q289" s="58">
        <v>2123.78308165</v>
      </c>
      <c r="R289" s="58">
        <v>2127.7907119299998</v>
      </c>
      <c r="S289" s="58">
        <v>2129.6357014499999</v>
      </c>
      <c r="T289" s="58">
        <v>2135.6079343399997</v>
      </c>
      <c r="U289" s="58">
        <v>2132.3536218599997</v>
      </c>
      <c r="V289" s="58">
        <v>2132.1025503999999</v>
      </c>
      <c r="W289" s="58">
        <v>2131.7502599499999</v>
      </c>
      <c r="X289" s="58">
        <v>2120.4171723499999</v>
      </c>
      <c r="Y289" s="58">
        <v>2125.5631747299999</v>
      </c>
    </row>
    <row r="290" spans="1:25" s="59" customFormat="1" ht="15.75" x14ac:dyDescent="0.3">
      <c r="A290" s="57" t="s">
        <v>159</v>
      </c>
      <c r="B290" s="58">
        <v>2119.4527771499997</v>
      </c>
      <c r="C290" s="58">
        <v>2105.74935297</v>
      </c>
      <c r="D290" s="58">
        <v>2112.6305630299998</v>
      </c>
      <c r="E290" s="58">
        <v>2097.5164287399998</v>
      </c>
      <c r="F290" s="58">
        <v>2104.71890648</v>
      </c>
      <c r="G290" s="58">
        <v>2096.4717271599998</v>
      </c>
      <c r="H290" s="58">
        <v>2102.9566254299998</v>
      </c>
      <c r="I290" s="58">
        <v>2113.39199482</v>
      </c>
      <c r="J290" s="58">
        <v>2123.7353554699998</v>
      </c>
      <c r="K290" s="58">
        <v>2131.5682826699999</v>
      </c>
      <c r="L290" s="58">
        <v>2126.6022690899999</v>
      </c>
      <c r="M290" s="58">
        <v>2125.8012949599997</v>
      </c>
      <c r="N290" s="58">
        <v>2124.3411908200001</v>
      </c>
      <c r="O290" s="58">
        <v>2133.6130334300001</v>
      </c>
      <c r="P290" s="58">
        <v>2130.2305966700001</v>
      </c>
      <c r="Q290" s="58">
        <v>2125.6987163599997</v>
      </c>
      <c r="R290" s="58">
        <v>2129.01627018</v>
      </c>
      <c r="S290" s="58">
        <v>2126.12900274</v>
      </c>
      <c r="T290" s="58">
        <v>2128.62098307</v>
      </c>
      <c r="U290" s="58">
        <v>2124.7836329799998</v>
      </c>
      <c r="V290" s="58">
        <v>2120.2790905500001</v>
      </c>
      <c r="W290" s="58">
        <v>2120.5876686900001</v>
      </c>
      <c r="X290" s="58">
        <v>2130.3995471499998</v>
      </c>
      <c r="Y290" s="58">
        <v>2125.6521482799999</v>
      </c>
    </row>
    <row r="291" spans="1:25" s="59" customFormat="1" ht="15.75" x14ac:dyDescent="0.3">
      <c r="A291" s="57" t="s">
        <v>160</v>
      </c>
      <c r="B291" s="58">
        <v>2125.0691796299998</v>
      </c>
      <c r="C291" s="58">
        <v>2110.0443343399998</v>
      </c>
      <c r="D291" s="58">
        <v>2108.7400851699999</v>
      </c>
      <c r="E291" s="58">
        <v>2100.0251823899998</v>
      </c>
      <c r="F291" s="58">
        <v>2110.9900524</v>
      </c>
      <c r="G291" s="58">
        <v>2116.9597374999998</v>
      </c>
      <c r="H291" s="58">
        <v>2118.1415033499998</v>
      </c>
      <c r="I291" s="58">
        <v>2129.3815813599999</v>
      </c>
      <c r="J291" s="58">
        <v>2133.2578906999997</v>
      </c>
      <c r="K291" s="58">
        <v>2123.4426236300001</v>
      </c>
      <c r="L291" s="58">
        <v>2121.2427215100001</v>
      </c>
      <c r="M291" s="58">
        <v>2125.3106223499999</v>
      </c>
      <c r="N291" s="58">
        <v>2129.7221286599997</v>
      </c>
      <c r="O291" s="58">
        <v>2133.1289528699999</v>
      </c>
      <c r="P291" s="58">
        <v>2146.1495937099999</v>
      </c>
      <c r="Q291" s="58">
        <v>2141.8122962699999</v>
      </c>
      <c r="R291" s="58">
        <v>2138.9854672799997</v>
      </c>
      <c r="S291" s="58">
        <v>2150.70266967</v>
      </c>
      <c r="T291" s="58">
        <v>2146.6669948099998</v>
      </c>
      <c r="U291" s="58">
        <v>2135.6923384900001</v>
      </c>
      <c r="V291" s="58">
        <v>2138.93550521</v>
      </c>
      <c r="W291" s="58">
        <v>2140.87956639</v>
      </c>
      <c r="X291" s="58">
        <v>2134.97200092</v>
      </c>
      <c r="Y291" s="58">
        <v>2130.6742407399997</v>
      </c>
    </row>
    <row r="292" spans="1:25" s="59" customFormat="1" ht="15.75" x14ac:dyDescent="0.3">
      <c r="A292" s="57" t="s">
        <v>161</v>
      </c>
      <c r="B292" s="58">
        <v>2124.5226141799999</v>
      </c>
      <c r="C292" s="58">
        <v>2113.9432931599999</v>
      </c>
      <c r="D292" s="58">
        <v>2114.3967677800001</v>
      </c>
      <c r="E292" s="58">
        <v>2113.9006163599997</v>
      </c>
      <c r="F292" s="58">
        <v>2119.7562695500001</v>
      </c>
      <c r="G292" s="58">
        <v>2134.1847324999999</v>
      </c>
      <c r="H292" s="58">
        <v>2125.9761712700001</v>
      </c>
      <c r="I292" s="58">
        <v>2123.1661527000001</v>
      </c>
      <c r="J292" s="58">
        <v>2118.0139654199997</v>
      </c>
      <c r="K292" s="58">
        <v>2124.0147424399997</v>
      </c>
      <c r="L292" s="58">
        <v>2124.9159687699998</v>
      </c>
      <c r="M292" s="58">
        <v>2133.7200049099997</v>
      </c>
      <c r="N292" s="58">
        <v>2132.2399825399998</v>
      </c>
      <c r="O292" s="58">
        <v>2131.8595171299999</v>
      </c>
      <c r="P292" s="58">
        <v>2133.4922115199997</v>
      </c>
      <c r="Q292" s="58">
        <v>2139.1924130699999</v>
      </c>
      <c r="R292" s="58">
        <v>2138.3824102899998</v>
      </c>
      <c r="S292" s="58">
        <v>2150.7270032000001</v>
      </c>
      <c r="T292" s="58">
        <v>2147.7310425999999</v>
      </c>
      <c r="U292" s="58">
        <v>2137.51646071</v>
      </c>
      <c r="V292" s="58">
        <v>2143.0502497899997</v>
      </c>
      <c r="W292" s="58">
        <v>2141.2443957099999</v>
      </c>
      <c r="X292" s="58">
        <v>2131.62215173</v>
      </c>
      <c r="Y292" s="58">
        <v>2129.0811391899997</v>
      </c>
    </row>
    <row r="293" spans="1:25" s="59" customFormat="1" ht="15.75" x14ac:dyDescent="0.3">
      <c r="A293" s="57" t="s">
        <v>162</v>
      </c>
      <c r="B293" s="58">
        <v>2106.58295555</v>
      </c>
      <c r="C293" s="58">
        <v>2127.3223554199999</v>
      </c>
      <c r="D293" s="58">
        <v>2106.5416479999999</v>
      </c>
      <c r="E293" s="58">
        <v>2119.5540995799997</v>
      </c>
      <c r="F293" s="58">
        <v>2125.6425915099999</v>
      </c>
      <c r="G293" s="58">
        <v>2114.5782111899998</v>
      </c>
      <c r="H293" s="58">
        <v>2107.1501955999997</v>
      </c>
      <c r="I293" s="58">
        <v>2105.9496171599999</v>
      </c>
      <c r="J293" s="58">
        <v>2099.0703652500001</v>
      </c>
      <c r="K293" s="58">
        <v>2094.6089363400001</v>
      </c>
      <c r="L293" s="58">
        <v>2088.4333609999999</v>
      </c>
      <c r="M293" s="58">
        <v>2094.10722532</v>
      </c>
      <c r="N293" s="58">
        <v>2094.2061398999999</v>
      </c>
      <c r="O293" s="58">
        <v>2095.44337193</v>
      </c>
      <c r="P293" s="58">
        <v>2103.7921947099999</v>
      </c>
      <c r="Q293" s="58">
        <v>2106.2058957099998</v>
      </c>
      <c r="R293" s="58">
        <v>2099.2367461200001</v>
      </c>
      <c r="S293" s="58">
        <v>2118.40363858</v>
      </c>
      <c r="T293" s="58">
        <v>2117.2681866799999</v>
      </c>
      <c r="U293" s="58">
        <v>2107.1918197</v>
      </c>
      <c r="V293" s="58">
        <v>2134.7842791099997</v>
      </c>
      <c r="W293" s="58">
        <v>2127.4508421699998</v>
      </c>
      <c r="X293" s="58">
        <v>2121.2586947</v>
      </c>
      <c r="Y293" s="58">
        <v>2118.0071854600001</v>
      </c>
    </row>
    <row r="294" spans="1:25" s="59" customFormat="1" ht="15.75" x14ac:dyDescent="0.3">
      <c r="A294" s="57" t="s">
        <v>163</v>
      </c>
      <c r="B294" s="58">
        <v>2072.2796393599997</v>
      </c>
      <c r="C294" s="58">
        <v>2033.0794512800001</v>
      </c>
      <c r="D294" s="58">
        <v>2008.0066887099999</v>
      </c>
      <c r="E294" s="58">
        <v>2056.3348348999998</v>
      </c>
      <c r="F294" s="58">
        <v>2002.5942282600001</v>
      </c>
      <c r="G294" s="58">
        <v>2010.82080688</v>
      </c>
      <c r="H294" s="58">
        <v>2055.9628594199999</v>
      </c>
      <c r="I294" s="58">
        <v>2111.94194552</v>
      </c>
      <c r="J294" s="58">
        <v>2139.0319217400001</v>
      </c>
      <c r="K294" s="58">
        <v>2146.32368167</v>
      </c>
      <c r="L294" s="58">
        <v>2149.5707025900001</v>
      </c>
      <c r="M294" s="58">
        <v>2153.44518724</v>
      </c>
      <c r="N294" s="58">
        <v>2150.49611516</v>
      </c>
      <c r="O294" s="58">
        <v>2146.4399126499998</v>
      </c>
      <c r="P294" s="58">
        <v>2166.0208084199999</v>
      </c>
      <c r="Q294" s="58">
        <v>2156.5824659699997</v>
      </c>
      <c r="R294" s="58">
        <v>2162.0810531899997</v>
      </c>
      <c r="S294" s="58">
        <v>2154.0605142700001</v>
      </c>
      <c r="T294" s="58">
        <v>2154.2994516700001</v>
      </c>
      <c r="U294" s="58">
        <v>2153.5250389499997</v>
      </c>
      <c r="V294" s="58">
        <v>2157.98748127</v>
      </c>
      <c r="W294" s="58">
        <v>2160.3471685199997</v>
      </c>
      <c r="X294" s="58">
        <v>2145.20945798</v>
      </c>
      <c r="Y294" s="58">
        <v>2102.5630484200001</v>
      </c>
    </row>
    <row r="295" spans="1:25" s="59" customFormat="1" ht="15.75" x14ac:dyDescent="0.3">
      <c r="A295" s="57" t="s">
        <v>164</v>
      </c>
      <c r="B295" s="58">
        <v>2078.63169879</v>
      </c>
      <c r="C295" s="58">
        <v>2046.7313458200001</v>
      </c>
      <c r="D295" s="58">
        <v>2031.3877659699999</v>
      </c>
      <c r="E295" s="58">
        <v>2145.07863378</v>
      </c>
      <c r="F295" s="58">
        <v>2144.9240859799997</v>
      </c>
      <c r="G295" s="58">
        <v>2148.99095958</v>
      </c>
      <c r="H295" s="58">
        <v>2142.50474192</v>
      </c>
      <c r="I295" s="58">
        <v>2146.1761384000001</v>
      </c>
      <c r="J295" s="58">
        <v>2142.6853611799997</v>
      </c>
      <c r="K295" s="58">
        <v>2152.4572880400001</v>
      </c>
      <c r="L295" s="58">
        <v>2141.3934334699998</v>
      </c>
      <c r="M295" s="58">
        <v>2149.4242079800001</v>
      </c>
      <c r="N295" s="58">
        <v>2154.4157594999997</v>
      </c>
      <c r="O295" s="58">
        <v>2149.9435064199997</v>
      </c>
      <c r="P295" s="58">
        <v>2175.1901253699998</v>
      </c>
      <c r="Q295" s="58">
        <v>2157.70212795</v>
      </c>
      <c r="R295" s="58">
        <v>2168.0117585099997</v>
      </c>
      <c r="S295" s="58">
        <v>2166.54333731</v>
      </c>
      <c r="T295" s="58">
        <v>2172.9439084699998</v>
      </c>
      <c r="U295" s="58">
        <v>2168.8197888700001</v>
      </c>
      <c r="V295" s="58">
        <v>2156.1084105599998</v>
      </c>
      <c r="W295" s="58">
        <v>2155.5721189599999</v>
      </c>
      <c r="X295" s="58">
        <v>2159.2038917999998</v>
      </c>
      <c r="Y295" s="58">
        <v>2120.7061718300001</v>
      </c>
    </row>
    <row r="296" spans="1:25" s="59" customFormat="1" ht="15.75" x14ac:dyDescent="0.3">
      <c r="A296" s="57" t="s">
        <v>165</v>
      </c>
      <c r="B296" s="58">
        <v>2044.2722196300001</v>
      </c>
      <c r="C296" s="58">
        <v>1988.8816807800001</v>
      </c>
      <c r="D296" s="58">
        <v>1963.9792432199999</v>
      </c>
      <c r="E296" s="58">
        <v>1959.5616924799999</v>
      </c>
      <c r="F296" s="58">
        <v>1944.60640216</v>
      </c>
      <c r="G296" s="58">
        <v>1978.7830168200001</v>
      </c>
      <c r="H296" s="58">
        <v>2062.7035379199997</v>
      </c>
      <c r="I296" s="58">
        <v>2133.8475125099999</v>
      </c>
      <c r="J296" s="58">
        <v>2159.3442959700001</v>
      </c>
      <c r="K296" s="58">
        <v>2168.2463257899999</v>
      </c>
      <c r="L296" s="58">
        <v>2177.06643343</v>
      </c>
      <c r="M296" s="58">
        <v>2176.5590838399999</v>
      </c>
      <c r="N296" s="58">
        <v>2175.7295938699999</v>
      </c>
      <c r="O296" s="58">
        <v>2179.7038512399999</v>
      </c>
      <c r="P296" s="58">
        <v>2177.10186987</v>
      </c>
      <c r="Q296" s="58">
        <v>2170.6867976200001</v>
      </c>
      <c r="R296" s="58">
        <v>2166.7025172799999</v>
      </c>
      <c r="S296" s="58">
        <v>2167.9850251299999</v>
      </c>
      <c r="T296" s="58">
        <v>2166.0854346400001</v>
      </c>
      <c r="U296" s="58">
        <v>2162.66808034</v>
      </c>
      <c r="V296" s="58">
        <v>2163.3519707199998</v>
      </c>
      <c r="W296" s="58">
        <v>2164.5443583299998</v>
      </c>
      <c r="X296" s="58">
        <v>2162.5300208999997</v>
      </c>
      <c r="Y296" s="58">
        <v>2129.8166682199999</v>
      </c>
    </row>
    <row r="297" spans="1:25" s="32" customFormat="1" ht="12.75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 spans="1:25" s="32" customFormat="1" ht="15.75" customHeight="1" x14ac:dyDescent="0.2">
      <c r="A298" s="195" t="s">
        <v>69</v>
      </c>
      <c r="B298" s="189" t="s">
        <v>106</v>
      </c>
      <c r="C298" s="190"/>
      <c r="D298" s="190"/>
      <c r="E298" s="190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190"/>
      <c r="Q298" s="190"/>
      <c r="R298" s="190"/>
      <c r="S298" s="190"/>
      <c r="T298" s="190"/>
      <c r="U298" s="190"/>
      <c r="V298" s="190"/>
      <c r="W298" s="190"/>
      <c r="X298" s="190"/>
      <c r="Y298" s="191"/>
    </row>
    <row r="299" spans="1:25" s="32" customFormat="1" x14ac:dyDescent="0.2">
      <c r="A299" s="196"/>
      <c r="B299" s="50" t="s">
        <v>71</v>
      </c>
      <c r="C299" s="51" t="s">
        <v>72</v>
      </c>
      <c r="D299" s="52" t="s">
        <v>73</v>
      </c>
      <c r="E299" s="51" t="s">
        <v>74</v>
      </c>
      <c r="F299" s="51" t="s">
        <v>75</v>
      </c>
      <c r="G299" s="51" t="s">
        <v>76</v>
      </c>
      <c r="H299" s="51" t="s">
        <v>77</v>
      </c>
      <c r="I299" s="51" t="s">
        <v>78</v>
      </c>
      <c r="J299" s="51" t="s">
        <v>79</v>
      </c>
      <c r="K299" s="50" t="s">
        <v>80</v>
      </c>
      <c r="L299" s="51" t="s">
        <v>81</v>
      </c>
      <c r="M299" s="53" t="s">
        <v>82</v>
      </c>
      <c r="N299" s="50" t="s">
        <v>83</v>
      </c>
      <c r="O299" s="51" t="s">
        <v>84</v>
      </c>
      <c r="P299" s="53" t="s">
        <v>85</v>
      </c>
      <c r="Q299" s="52" t="s">
        <v>86</v>
      </c>
      <c r="R299" s="51" t="s">
        <v>87</v>
      </c>
      <c r="S299" s="52" t="s">
        <v>88</v>
      </c>
      <c r="T299" s="51" t="s">
        <v>89</v>
      </c>
      <c r="U299" s="52" t="s">
        <v>90</v>
      </c>
      <c r="V299" s="51" t="s">
        <v>91</v>
      </c>
      <c r="W299" s="52" t="s">
        <v>92</v>
      </c>
      <c r="X299" s="51" t="s">
        <v>93</v>
      </c>
      <c r="Y299" s="51" t="s">
        <v>94</v>
      </c>
    </row>
    <row r="300" spans="1:25" s="32" customFormat="1" ht="13.5" customHeight="1" x14ac:dyDescent="0.2">
      <c r="A300" s="55" t="s">
        <v>135</v>
      </c>
      <c r="B300" s="56">
        <v>2631.5966838499999</v>
      </c>
      <c r="C300" s="65">
        <v>2633.2953543600001</v>
      </c>
      <c r="D300" s="65">
        <v>2626.8491756399999</v>
      </c>
      <c r="E300" s="65">
        <v>2645.7598804499999</v>
      </c>
      <c r="F300" s="65">
        <v>2648.2604601200001</v>
      </c>
      <c r="G300" s="65">
        <v>2650.3838434200002</v>
      </c>
      <c r="H300" s="65">
        <v>2631.3720361300002</v>
      </c>
      <c r="I300" s="65">
        <v>2632.5070244100002</v>
      </c>
      <c r="J300" s="65">
        <v>2658.2870361300002</v>
      </c>
      <c r="K300" s="65">
        <v>2661.32877659</v>
      </c>
      <c r="L300" s="65">
        <v>2642.7940721499999</v>
      </c>
      <c r="M300" s="65">
        <v>2637.02253376</v>
      </c>
      <c r="N300" s="65">
        <v>2641.0631544600001</v>
      </c>
      <c r="O300" s="65">
        <v>2653.0567184400002</v>
      </c>
      <c r="P300" s="65">
        <v>2654.78893539</v>
      </c>
      <c r="Q300" s="65">
        <v>2643.5250927100001</v>
      </c>
      <c r="R300" s="65">
        <v>2643.48366631</v>
      </c>
      <c r="S300" s="65">
        <v>2653.9804104300001</v>
      </c>
      <c r="T300" s="65">
        <v>2651.8796877999998</v>
      </c>
      <c r="U300" s="65">
        <v>2651.4184712299998</v>
      </c>
      <c r="V300" s="65">
        <v>2653.1100863500001</v>
      </c>
      <c r="W300" s="65">
        <v>2655.2141239600001</v>
      </c>
      <c r="X300" s="65">
        <v>2632.6197755899998</v>
      </c>
      <c r="Y300" s="65">
        <v>2625.92015515</v>
      </c>
    </row>
    <row r="301" spans="1:25" s="59" customFormat="1" ht="15.75" x14ac:dyDescent="0.3">
      <c r="A301" s="57" t="s">
        <v>136</v>
      </c>
      <c r="B301" s="58">
        <v>2632.6244870099999</v>
      </c>
      <c r="C301" s="58">
        <v>2632.7490986799999</v>
      </c>
      <c r="D301" s="58">
        <v>2633.2392200300001</v>
      </c>
      <c r="E301" s="58">
        <v>2634.1491608400001</v>
      </c>
      <c r="F301" s="58">
        <v>2650.6008316500001</v>
      </c>
      <c r="G301" s="58">
        <v>2661.8504208499999</v>
      </c>
      <c r="H301" s="58">
        <v>2637.6844070500001</v>
      </c>
      <c r="I301" s="58">
        <v>2648.2707488699998</v>
      </c>
      <c r="J301" s="58">
        <v>2646.5539692100001</v>
      </c>
      <c r="K301" s="58">
        <v>2640.7594572900002</v>
      </c>
      <c r="L301" s="58">
        <v>2642.86058568</v>
      </c>
      <c r="M301" s="58">
        <v>2639.3780106700001</v>
      </c>
      <c r="N301" s="58">
        <v>2646.6035571900002</v>
      </c>
      <c r="O301" s="58">
        <v>2641.5202517600001</v>
      </c>
      <c r="P301" s="58">
        <v>2641.1101113200002</v>
      </c>
      <c r="Q301" s="58">
        <v>2641.8372571200002</v>
      </c>
      <c r="R301" s="58">
        <v>2640.3684403500001</v>
      </c>
      <c r="S301" s="58">
        <v>2641.61328224</v>
      </c>
      <c r="T301" s="58">
        <v>2641.78500261</v>
      </c>
      <c r="U301" s="58">
        <v>2643.3252798200001</v>
      </c>
      <c r="V301" s="58">
        <v>2649.2112494900002</v>
      </c>
      <c r="W301" s="58">
        <v>2664.8873206100002</v>
      </c>
      <c r="X301" s="58">
        <v>2663.4750845200001</v>
      </c>
      <c r="Y301" s="58">
        <v>2645.25866301</v>
      </c>
    </row>
    <row r="302" spans="1:25" s="59" customFormat="1" ht="15.75" x14ac:dyDescent="0.3">
      <c r="A302" s="57" t="s">
        <v>137</v>
      </c>
      <c r="B302" s="58">
        <v>2634.6742199300002</v>
      </c>
      <c r="C302" s="58">
        <v>2633.6950382499999</v>
      </c>
      <c r="D302" s="58">
        <v>2633.7412280899998</v>
      </c>
      <c r="E302" s="58">
        <v>2644.8995607900001</v>
      </c>
      <c r="F302" s="58">
        <v>2662.5865967300001</v>
      </c>
      <c r="G302" s="58">
        <v>2654.1733856699998</v>
      </c>
      <c r="H302" s="58">
        <v>2648.43226267</v>
      </c>
      <c r="I302" s="58">
        <v>2638.7514275899998</v>
      </c>
      <c r="J302" s="58">
        <v>2628.86598525</v>
      </c>
      <c r="K302" s="58">
        <v>2627.6117881499999</v>
      </c>
      <c r="L302" s="58">
        <v>2625.23607434</v>
      </c>
      <c r="M302" s="58">
        <v>2628.6946526900001</v>
      </c>
      <c r="N302" s="58">
        <v>2632.7676188199998</v>
      </c>
      <c r="O302" s="58">
        <v>2628.59835221</v>
      </c>
      <c r="P302" s="58">
        <v>2630.8111952099998</v>
      </c>
      <c r="Q302" s="58">
        <v>2629.8952475400001</v>
      </c>
      <c r="R302" s="58">
        <v>2633.6430731700002</v>
      </c>
      <c r="S302" s="58">
        <v>2635.2814983100002</v>
      </c>
      <c r="T302" s="58">
        <v>2636.2129000999998</v>
      </c>
      <c r="U302" s="58">
        <v>2641.5310094800002</v>
      </c>
      <c r="V302" s="58">
        <v>2644.5244645600001</v>
      </c>
      <c r="W302" s="58">
        <v>2653.43203206</v>
      </c>
      <c r="X302" s="58">
        <v>2650.9602351799999</v>
      </c>
      <c r="Y302" s="58">
        <v>2644.80636168</v>
      </c>
    </row>
    <row r="303" spans="1:25" s="59" customFormat="1" ht="15.75" x14ac:dyDescent="0.3">
      <c r="A303" s="57" t="s">
        <v>138</v>
      </c>
      <c r="B303" s="58">
        <v>2635.1070870399999</v>
      </c>
      <c r="C303" s="58">
        <v>2634.8674885599999</v>
      </c>
      <c r="D303" s="58">
        <v>2634.6559124800001</v>
      </c>
      <c r="E303" s="58">
        <v>2646.4542046199999</v>
      </c>
      <c r="F303" s="58">
        <v>2656.7126823399999</v>
      </c>
      <c r="G303" s="58">
        <v>2649.9297510400002</v>
      </c>
      <c r="H303" s="58">
        <v>2654.1837744499999</v>
      </c>
      <c r="I303" s="58">
        <v>2647.7259805399999</v>
      </c>
      <c r="J303" s="58">
        <v>2637.44718908</v>
      </c>
      <c r="K303" s="58">
        <v>2634.4585637499999</v>
      </c>
      <c r="L303" s="58">
        <v>2626.4765916599999</v>
      </c>
      <c r="M303" s="58">
        <v>2634.2794100699998</v>
      </c>
      <c r="N303" s="58">
        <v>2639.9482343499999</v>
      </c>
      <c r="O303" s="58">
        <v>2639.0245343800002</v>
      </c>
      <c r="P303" s="58">
        <v>2645.66184694</v>
      </c>
      <c r="Q303" s="58">
        <v>2647.75011786</v>
      </c>
      <c r="R303" s="58">
        <v>2647.17346529</v>
      </c>
      <c r="S303" s="58">
        <v>2651.1142086499999</v>
      </c>
      <c r="T303" s="58">
        <v>2649.08346751</v>
      </c>
      <c r="U303" s="58">
        <v>2638.0236936000001</v>
      </c>
      <c r="V303" s="58">
        <v>2637.4524673599999</v>
      </c>
      <c r="W303" s="58">
        <v>2645.9543678800001</v>
      </c>
      <c r="X303" s="58">
        <v>2647.4332512800001</v>
      </c>
      <c r="Y303" s="58">
        <v>2642.1000905000001</v>
      </c>
    </row>
    <row r="304" spans="1:25" s="59" customFormat="1" ht="15.75" x14ac:dyDescent="0.3">
      <c r="A304" s="57" t="s">
        <v>139</v>
      </c>
      <c r="B304" s="58">
        <v>2633.4080798599998</v>
      </c>
      <c r="C304" s="58">
        <v>2633.16845453</v>
      </c>
      <c r="D304" s="58">
        <v>2633.2751270700001</v>
      </c>
      <c r="E304" s="58">
        <v>2645.0733277999998</v>
      </c>
      <c r="F304" s="58">
        <v>2652.6094932300002</v>
      </c>
      <c r="G304" s="58">
        <v>2641.8310793000001</v>
      </c>
      <c r="H304" s="58">
        <v>2652.4478116199998</v>
      </c>
      <c r="I304" s="58">
        <v>2642.67226794</v>
      </c>
      <c r="J304" s="58">
        <v>2643.6151437799999</v>
      </c>
      <c r="K304" s="58">
        <v>2651.0792431300001</v>
      </c>
      <c r="L304" s="58">
        <v>2669.5767701599998</v>
      </c>
      <c r="M304" s="58">
        <v>2682.7759650600001</v>
      </c>
      <c r="N304" s="58">
        <v>2685.80646389</v>
      </c>
      <c r="O304" s="58">
        <v>2685.0876450800001</v>
      </c>
      <c r="P304" s="58">
        <v>2704.1089185000001</v>
      </c>
      <c r="Q304" s="58">
        <v>2655.2873513700001</v>
      </c>
      <c r="R304" s="58">
        <v>2644.6634223699998</v>
      </c>
      <c r="S304" s="58">
        <v>2651.0166706300001</v>
      </c>
      <c r="T304" s="58">
        <v>2636.4562584999999</v>
      </c>
      <c r="U304" s="58">
        <v>2641.4324149700001</v>
      </c>
      <c r="V304" s="58">
        <v>2645.0189960399998</v>
      </c>
      <c r="W304" s="58">
        <v>2655.74709291</v>
      </c>
      <c r="X304" s="58">
        <v>2654.1329643099998</v>
      </c>
      <c r="Y304" s="58">
        <v>2643.7734021299998</v>
      </c>
    </row>
    <row r="305" spans="1:25" s="59" customFormat="1" ht="15.75" x14ac:dyDescent="0.3">
      <c r="A305" s="57" t="s">
        <v>140</v>
      </c>
      <c r="B305" s="58">
        <v>2620.6208674099998</v>
      </c>
      <c r="C305" s="58">
        <v>2635.4473827500001</v>
      </c>
      <c r="D305" s="58">
        <v>2635.50449828</v>
      </c>
      <c r="E305" s="58">
        <v>2646.5996218800001</v>
      </c>
      <c r="F305" s="58">
        <v>2658.2502387200002</v>
      </c>
      <c r="G305" s="58">
        <v>2670.0875814400001</v>
      </c>
      <c r="H305" s="58">
        <v>2653.8496705500002</v>
      </c>
      <c r="I305" s="58">
        <v>2662.7008686499998</v>
      </c>
      <c r="J305" s="58">
        <v>2669.9752173900001</v>
      </c>
      <c r="K305" s="58">
        <v>2662.9782284500002</v>
      </c>
      <c r="L305" s="58">
        <v>2653.3129636899998</v>
      </c>
      <c r="M305" s="58">
        <v>2647.86071468</v>
      </c>
      <c r="N305" s="58">
        <v>2650.5042367699998</v>
      </c>
      <c r="O305" s="58">
        <v>2649.9870225200002</v>
      </c>
      <c r="P305" s="58">
        <v>2651.2306580300001</v>
      </c>
      <c r="Q305" s="58">
        <v>2663.0466712900002</v>
      </c>
      <c r="R305" s="58">
        <v>2661.90530941</v>
      </c>
      <c r="S305" s="58">
        <v>2660.5652759700001</v>
      </c>
      <c r="T305" s="58">
        <v>2658.4330228099998</v>
      </c>
      <c r="U305" s="58">
        <v>2653.9091312099999</v>
      </c>
      <c r="V305" s="58">
        <v>2657.6538491400001</v>
      </c>
      <c r="W305" s="58">
        <v>2665.96536242</v>
      </c>
      <c r="X305" s="58">
        <v>2653.0674725899999</v>
      </c>
      <c r="Y305" s="58">
        <v>2622.91117506</v>
      </c>
    </row>
    <row r="306" spans="1:25" s="59" customFormat="1" ht="15.75" x14ac:dyDescent="0.3">
      <c r="A306" s="57" t="s">
        <v>141</v>
      </c>
      <c r="B306" s="58">
        <v>2616.4596186700001</v>
      </c>
      <c r="C306" s="58">
        <v>2613.3538075199999</v>
      </c>
      <c r="D306" s="58">
        <v>2607.4481052800002</v>
      </c>
      <c r="E306" s="58">
        <v>2625.0749666000002</v>
      </c>
      <c r="F306" s="58">
        <v>2658.86720483</v>
      </c>
      <c r="G306" s="58">
        <v>2662.33744892</v>
      </c>
      <c r="H306" s="58">
        <v>2648.6056519100002</v>
      </c>
      <c r="I306" s="58">
        <v>2651.7837846900002</v>
      </c>
      <c r="J306" s="58">
        <v>2653.9803486699998</v>
      </c>
      <c r="K306" s="58">
        <v>2670.0767565299998</v>
      </c>
      <c r="L306" s="58">
        <v>2666.4564396199999</v>
      </c>
      <c r="M306" s="58">
        <v>2674.1237164700001</v>
      </c>
      <c r="N306" s="58">
        <v>2671.7610607800002</v>
      </c>
      <c r="O306" s="58">
        <v>2671.7456233799999</v>
      </c>
      <c r="P306" s="58">
        <v>2665.8933675899998</v>
      </c>
      <c r="Q306" s="58">
        <v>2668.3781181999998</v>
      </c>
      <c r="R306" s="58">
        <v>2661.4660850099999</v>
      </c>
      <c r="S306" s="58">
        <v>2661.0469130800002</v>
      </c>
      <c r="T306" s="58">
        <v>2662.7863496300001</v>
      </c>
      <c r="U306" s="58">
        <v>2669.1359572599999</v>
      </c>
      <c r="V306" s="58">
        <v>2672.82090879</v>
      </c>
      <c r="W306" s="58">
        <v>2654.9548472699998</v>
      </c>
      <c r="X306" s="58">
        <v>2654.7298238600001</v>
      </c>
      <c r="Y306" s="58">
        <v>2645.95882153</v>
      </c>
    </row>
    <row r="307" spans="1:25" s="59" customFormat="1" ht="15.75" x14ac:dyDescent="0.3">
      <c r="A307" s="57" t="s">
        <v>142</v>
      </c>
      <c r="B307" s="58">
        <v>2632.79060686</v>
      </c>
      <c r="C307" s="58">
        <v>2627.0556243999999</v>
      </c>
      <c r="D307" s="58">
        <v>2626.8216449400002</v>
      </c>
      <c r="E307" s="58">
        <v>2627.3652085499998</v>
      </c>
      <c r="F307" s="58">
        <v>2627.40367775</v>
      </c>
      <c r="G307" s="58">
        <v>2615.2570681699999</v>
      </c>
      <c r="H307" s="58">
        <v>2616.5268722300002</v>
      </c>
      <c r="I307" s="58">
        <v>2618.3618693899998</v>
      </c>
      <c r="J307" s="58">
        <v>2620.57323296</v>
      </c>
      <c r="K307" s="58">
        <v>2620.4174978300002</v>
      </c>
      <c r="L307" s="58">
        <v>2608.6392304699998</v>
      </c>
      <c r="M307" s="58">
        <v>2612.9856205599999</v>
      </c>
      <c r="N307" s="58">
        <v>2612.9134739000001</v>
      </c>
      <c r="O307" s="58">
        <v>2626.1641605200002</v>
      </c>
      <c r="P307" s="58">
        <v>2627.5960621899999</v>
      </c>
      <c r="Q307" s="58">
        <v>2617.2488637800002</v>
      </c>
      <c r="R307" s="58">
        <v>2624.2244100100002</v>
      </c>
      <c r="S307" s="58">
        <v>2626.3529939199998</v>
      </c>
      <c r="T307" s="58">
        <v>2622.3150465399999</v>
      </c>
      <c r="U307" s="58">
        <v>2621.9742994600001</v>
      </c>
      <c r="V307" s="58">
        <v>2623.05659965</v>
      </c>
      <c r="W307" s="58">
        <v>2619.6287545800001</v>
      </c>
      <c r="X307" s="58">
        <v>2618.1809427600001</v>
      </c>
      <c r="Y307" s="58">
        <v>2613.0123441800001</v>
      </c>
    </row>
    <row r="308" spans="1:25" s="59" customFormat="1" ht="15.75" x14ac:dyDescent="0.3">
      <c r="A308" s="57" t="s">
        <v>143</v>
      </c>
      <c r="B308" s="58">
        <v>2612.70117979</v>
      </c>
      <c r="C308" s="58">
        <v>2625.2893893999999</v>
      </c>
      <c r="D308" s="58">
        <v>2625.0075187000002</v>
      </c>
      <c r="E308" s="58">
        <v>2625.1572650600001</v>
      </c>
      <c r="F308" s="58">
        <v>2625.5091617200001</v>
      </c>
      <c r="G308" s="58">
        <v>2624.1171777300001</v>
      </c>
      <c r="H308" s="58">
        <v>2608.9632606599998</v>
      </c>
      <c r="I308" s="58">
        <v>2613.0858476899998</v>
      </c>
      <c r="J308" s="58">
        <v>2623.7281763000001</v>
      </c>
      <c r="K308" s="58">
        <v>2635.7720958899999</v>
      </c>
      <c r="L308" s="58">
        <v>2631.5864380399998</v>
      </c>
      <c r="M308" s="58">
        <v>2630.3985645600001</v>
      </c>
      <c r="N308" s="58">
        <v>2629.4062400399998</v>
      </c>
      <c r="O308" s="58">
        <v>2630.5472104199998</v>
      </c>
      <c r="P308" s="58">
        <v>2630.1203707499999</v>
      </c>
      <c r="Q308" s="58">
        <v>2701.7289950099998</v>
      </c>
      <c r="R308" s="58">
        <v>2645.44426819</v>
      </c>
      <c r="S308" s="58">
        <v>2595.8452589399999</v>
      </c>
      <c r="T308" s="58">
        <v>2608.5359903899998</v>
      </c>
      <c r="U308" s="58">
        <v>2596.9318147600002</v>
      </c>
      <c r="V308" s="58">
        <v>2452.0901146000001</v>
      </c>
      <c r="W308" s="58">
        <v>2397.2757607899998</v>
      </c>
      <c r="X308" s="58">
        <v>2394.3193132900001</v>
      </c>
      <c r="Y308" s="58">
        <v>2383.04872209</v>
      </c>
    </row>
    <row r="309" spans="1:25" s="59" customFormat="1" ht="15.75" x14ac:dyDescent="0.3">
      <c r="A309" s="57" t="s">
        <v>144</v>
      </c>
      <c r="B309" s="58">
        <v>2566.8311147999998</v>
      </c>
      <c r="C309" s="58">
        <v>2573.8980588600002</v>
      </c>
      <c r="D309" s="58">
        <v>2533.3845072399999</v>
      </c>
      <c r="E309" s="58">
        <v>2577.8745214300002</v>
      </c>
      <c r="F309" s="58">
        <v>2560.429267</v>
      </c>
      <c r="G309" s="58">
        <v>2438.5309748099999</v>
      </c>
      <c r="H309" s="58">
        <v>2323.8463186499998</v>
      </c>
      <c r="I309" s="58">
        <v>2395.4247713099999</v>
      </c>
      <c r="J309" s="58">
        <v>2544.57022495</v>
      </c>
      <c r="K309" s="58">
        <v>2558.0143901599999</v>
      </c>
      <c r="L309" s="58">
        <v>2535.8425221399998</v>
      </c>
      <c r="M309" s="58">
        <v>2516.12147396</v>
      </c>
      <c r="N309" s="58">
        <v>2533.2236645100002</v>
      </c>
      <c r="O309" s="58">
        <v>2532.3884723199999</v>
      </c>
      <c r="P309" s="58">
        <v>2573.8602481100002</v>
      </c>
      <c r="Q309" s="58">
        <v>2495.6571398800002</v>
      </c>
      <c r="R309" s="58">
        <v>2514.0158813500002</v>
      </c>
      <c r="S309" s="58">
        <v>2472.0689447899999</v>
      </c>
      <c r="T309" s="58">
        <v>2514.80911866</v>
      </c>
      <c r="U309" s="58">
        <v>2478.6393960199998</v>
      </c>
      <c r="V309" s="58">
        <v>2468.2165845899999</v>
      </c>
      <c r="W309" s="58">
        <v>2492.0017668199998</v>
      </c>
      <c r="X309" s="58">
        <v>2466.5905399500002</v>
      </c>
      <c r="Y309" s="58">
        <v>2442.5769427</v>
      </c>
    </row>
    <row r="310" spans="1:25" s="59" customFormat="1" ht="15.75" x14ac:dyDescent="0.3">
      <c r="A310" s="57" t="s">
        <v>145</v>
      </c>
      <c r="B310" s="58">
        <v>2626.6944309700002</v>
      </c>
      <c r="C310" s="58">
        <v>2506.73769773</v>
      </c>
      <c r="D310" s="58">
        <v>2521.8218167800001</v>
      </c>
      <c r="E310" s="58">
        <v>2534.5813956699999</v>
      </c>
      <c r="F310" s="58">
        <v>2524.2479240399998</v>
      </c>
      <c r="G310" s="58">
        <v>2637.01492272</v>
      </c>
      <c r="H310" s="58">
        <v>2515.7930024900002</v>
      </c>
      <c r="I310" s="58">
        <v>2532.6980371099999</v>
      </c>
      <c r="J310" s="58">
        <v>2576.1480751300001</v>
      </c>
      <c r="K310" s="58">
        <v>2528.9875881100002</v>
      </c>
      <c r="L310" s="58">
        <v>2508.8749971000002</v>
      </c>
      <c r="M310" s="58">
        <v>2553.2215550300002</v>
      </c>
      <c r="N310" s="58">
        <v>2577.9416593599999</v>
      </c>
      <c r="O310" s="58">
        <v>2600.1934096700002</v>
      </c>
      <c r="P310" s="58">
        <v>2567.12255052</v>
      </c>
      <c r="Q310" s="58">
        <v>2564.0895835000001</v>
      </c>
      <c r="R310" s="58">
        <v>2545.6212005000002</v>
      </c>
      <c r="S310" s="58">
        <v>2527.5781513000002</v>
      </c>
      <c r="T310" s="58">
        <v>2525.5034528900001</v>
      </c>
      <c r="U310" s="58">
        <v>2560.1110081500001</v>
      </c>
      <c r="V310" s="58">
        <v>2572.2835261</v>
      </c>
      <c r="W310" s="58">
        <v>2581.0271836500001</v>
      </c>
      <c r="X310" s="58">
        <v>2574.5575847</v>
      </c>
      <c r="Y310" s="58">
        <v>2544.6288601299998</v>
      </c>
    </row>
    <row r="311" spans="1:25" s="59" customFormat="1" ht="15.75" x14ac:dyDescent="0.3">
      <c r="A311" s="57" t="s">
        <v>146</v>
      </c>
      <c r="B311" s="58">
        <v>2665.84403939</v>
      </c>
      <c r="C311" s="58">
        <v>2570.30975984</v>
      </c>
      <c r="D311" s="58">
        <v>2543.8809514200002</v>
      </c>
      <c r="E311" s="58">
        <v>2539.2162478099999</v>
      </c>
      <c r="F311" s="58">
        <v>2524.1447726000001</v>
      </c>
      <c r="G311" s="58">
        <v>2585.4242337599999</v>
      </c>
      <c r="H311" s="58">
        <v>2598.0361128600002</v>
      </c>
      <c r="I311" s="58">
        <v>2579.4474409600002</v>
      </c>
      <c r="J311" s="58">
        <v>2609.4904710000001</v>
      </c>
      <c r="K311" s="58">
        <v>2614.3145796700001</v>
      </c>
      <c r="L311" s="58">
        <v>2624.1546181899998</v>
      </c>
      <c r="M311" s="58">
        <v>2626.90179059</v>
      </c>
      <c r="N311" s="58">
        <v>2624.65181416</v>
      </c>
      <c r="O311" s="58">
        <v>2624.81399358</v>
      </c>
      <c r="P311" s="58">
        <v>2619.0835764200001</v>
      </c>
      <c r="Q311" s="58">
        <v>2620.76433593</v>
      </c>
      <c r="R311" s="58">
        <v>2614.2577188700002</v>
      </c>
      <c r="S311" s="58">
        <v>2624.0669575000002</v>
      </c>
      <c r="T311" s="58">
        <v>2621.8689406200001</v>
      </c>
      <c r="U311" s="58">
        <v>2621.6924622900001</v>
      </c>
      <c r="V311" s="58">
        <v>2621.7768275100002</v>
      </c>
      <c r="W311" s="58">
        <v>2623.45776604</v>
      </c>
      <c r="X311" s="58">
        <v>2625.2119843999999</v>
      </c>
      <c r="Y311" s="58">
        <v>2625.0918735300002</v>
      </c>
    </row>
    <row r="312" spans="1:25" s="59" customFormat="1" ht="15.75" x14ac:dyDescent="0.3">
      <c r="A312" s="57" t="s">
        <v>147</v>
      </c>
      <c r="B312" s="58">
        <v>2629.5371506000001</v>
      </c>
      <c r="C312" s="58">
        <v>2630.4550201400002</v>
      </c>
      <c r="D312" s="58">
        <v>2632.0077634899999</v>
      </c>
      <c r="E312" s="58">
        <v>2632.4191236199999</v>
      </c>
      <c r="F312" s="58">
        <v>2649.4089716799999</v>
      </c>
      <c r="G312" s="58">
        <v>2668.3461597</v>
      </c>
      <c r="H312" s="58">
        <v>2665.3998310400002</v>
      </c>
      <c r="I312" s="58">
        <v>2673.5586381600001</v>
      </c>
      <c r="J312" s="58">
        <v>2693.6444035200002</v>
      </c>
      <c r="K312" s="58">
        <v>2690.9202611700002</v>
      </c>
      <c r="L312" s="58">
        <v>2690.8746692700001</v>
      </c>
      <c r="M312" s="58">
        <v>2691.09006241</v>
      </c>
      <c r="N312" s="58">
        <v>2690.0839644399998</v>
      </c>
      <c r="O312" s="58">
        <v>2692.3377284500002</v>
      </c>
      <c r="P312" s="58">
        <v>2686.8179866599999</v>
      </c>
      <c r="Q312" s="58">
        <v>2685.4870859900002</v>
      </c>
      <c r="R312" s="58">
        <v>2685.3988249200002</v>
      </c>
      <c r="S312" s="58">
        <v>2685.7254708099999</v>
      </c>
      <c r="T312" s="58">
        <v>2685.6751422100001</v>
      </c>
      <c r="U312" s="58">
        <v>2684.2469177600001</v>
      </c>
      <c r="V312" s="58">
        <v>2684.70466493</v>
      </c>
      <c r="W312" s="58">
        <v>2686.2435694800001</v>
      </c>
      <c r="X312" s="58">
        <v>2679.4537357099998</v>
      </c>
      <c r="Y312" s="58">
        <v>2683.4155421700002</v>
      </c>
    </row>
    <row r="313" spans="1:25" s="59" customFormat="1" ht="15.75" x14ac:dyDescent="0.3">
      <c r="A313" s="57" t="s">
        <v>148</v>
      </c>
      <c r="B313" s="58">
        <v>2663.9312174900001</v>
      </c>
      <c r="C313" s="58">
        <v>2642.8870762500001</v>
      </c>
      <c r="D313" s="58">
        <v>2642.2644842700001</v>
      </c>
      <c r="E313" s="58">
        <v>2642.3641856300001</v>
      </c>
      <c r="F313" s="58">
        <v>2658.1954486</v>
      </c>
      <c r="G313" s="58">
        <v>2671.6863911400001</v>
      </c>
      <c r="H313" s="58">
        <v>2680.06956683</v>
      </c>
      <c r="I313" s="58">
        <v>2685.60468365</v>
      </c>
      <c r="J313" s="58">
        <v>2686.0111222400001</v>
      </c>
      <c r="K313" s="58">
        <v>2685.6653079100001</v>
      </c>
      <c r="L313" s="58">
        <v>2686.0093270100001</v>
      </c>
      <c r="M313" s="58">
        <v>2686.72535668</v>
      </c>
      <c r="N313" s="58">
        <v>2688.3077809500001</v>
      </c>
      <c r="O313" s="58">
        <v>2687.2951078800002</v>
      </c>
      <c r="P313" s="58">
        <v>2685.6689350000001</v>
      </c>
      <c r="Q313" s="58">
        <v>2683.2420524700001</v>
      </c>
      <c r="R313" s="58">
        <v>2683.7700675199999</v>
      </c>
      <c r="S313" s="58">
        <v>2684.3261382800001</v>
      </c>
      <c r="T313" s="58">
        <v>2683.4054624599999</v>
      </c>
      <c r="U313" s="58">
        <v>2685.55463594</v>
      </c>
      <c r="V313" s="58">
        <v>2686.1035652099999</v>
      </c>
      <c r="W313" s="58">
        <v>2685.12907666</v>
      </c>
      <c r="X313" s="58">
        <v>2682.6287771799998</v>
      </c>
      <c r="Y313" s="58">
        <v>2685.4557107400001</v>
      </c>
    </row>
    <row r="314" spans="1:25" s="59" customFormat="1" ht="15.75" x14ac:dyDescent="0.3">
      <c r="A314" s="57" t="s">
        <v>149</v>
      </c>
      <c r="B314" s="58">
        <v>2659.24629258</v>
      </c>
      <c r="C314" s="58">
        <v>2646.6701574799999</v>
      </c>
      <c r="D314" s="58">
        <v>2642.7944622199998</v>
      </c>
      <c r="E314" s="58">
        <v>2643.1908073300001</v>
      </c>
      <c r="F314" s="58">
        <v>2653.6938292599998</v>
      </c>
      <c r="G314" s="58">
        <v>2677.4752419000001</v>
      </c>
      <c r="H314" s="58">
        <v>2690.0597749600001</v>
      </c>
      <c r="I314" s="58">
        <v>2692.1991981699998</v>
      </c>
      <c r="J314" s="58">
        <v>2695.88526159</v>
      </c>
      <c r="K314" s="58">
        <v>2697.6634233700001</v>
      </c>
      <c r="L314" s="58">
        <v>2699.8707579000002</v>
      </c>
      <c r="M314" s="58">
        <v>2700.2425707900002</v>
      </c>
      <c r="N314" s="58">
        <v>2699.5975207800002</v>
      </c>
      <c r="O314" s="58">
        <v>2703.7539011700001</v>
      </c>
      <c r="P314" s="58">
        <v>2699.8781113</v>
      </c>
      <c r="Q314" s="58">
        <v>2696.7989255100001</v>
      </c>
      <c r="R314" s="58">
        <v>2700.3716669300002</v>
      </c>
      <c r="S314" s="58">
        <v>2696.00697838</v>
      </c>
      <c r="T314" s="58">
        <v>2691.8159482300002</v>
      </c>
      <c r="U314" s="58">
        <v>2691.3886904199999</v>
      </c>
      <c r="V314" s="58">
        <v>2690.3310501599999</v>
      </c>
      <c r="W314" s="58">
        <v>2689.5232706400002</v>
      </c>
      <c r="X314" s="58">
        <v>2687.5713068800001</v>
      </c>
      <c r="Y314" s="58">
        <v>2682.7064186000002</v>
      </c>
    </row>
    <row r="315" spans="1:25" s="59" customFormat="1" ht="15.75" x14ac:dyDescent="0.3">
      <c r="A315" s="57" t="s">
        <v>150</v>
      </c>
      <c r="B315" s="58">
        <v>2659.7570095699998</v>
      </c>
      <c r="C315" s="58">
        <v>2641.7515235699998</v>
      </c>
      <c r="D315" s="58">
        <v>2640.45613073</v>
      </c>
      <c r="E315" s="58">
        <v>2635.0388156700001</v>
      </c>
      <c r="F315" s="58">
        <v>2651.5742971499999</v>
      </c>
      <c r="G315" s="58">
        <v>2669.8497257700001</v>
      </c>
      <c r="H315" s="58">
        <v>2690.0662009500002</v>
      </c>
      <c r="I315" s="58">
        <v>2691.7645179199999</v>
      </c>
      <c r="J315" s="58">
        <v>2698.2529316</v>
      </c>
      <c r="K315" s="58">
        <v>2702.51558471</v>
      </c>
      <c r="L315" s="58">
        <v>2702.4848627800002</v>
      </c>
      <c r="M315" s="58">
        <v>2700.3288028299999</v>
      </c>
      <c r="N315" s="58">
        <v>2700.0991655600001</v>
      </c>
      <c r="O315" s="58">
        <v>2698.5397937600001</v>
      </c>
      <c r="P315" s="58">
        <v>2695.0927557999998</v>
      </c>
      <c r="Q315" s="58">
        <v>2693.6101760500001</v>
      </c>
      <c r="R315" s="58">
        <v>2697.1332993199999</v>
      </c>
      <c r="S315" s="58">
        <v>2695.1648139600002</v>
      </c>
      <c r="T315" s="58">
        <v>2694.9101906300002</v>
      </c>
      <c r="U315" s="58">
        <v>2693.71131384</v>
      </c>
      <c r="V315" s="58">
        <v>2692.9939536100001</v>
      </c>
      <c r="W315" s="58">
        <v>2692.2495640100001</v>
      </c>
      <c r="X315" s="58">
        <v>2689.98657761</v>
      </c>
      <c r="Y315" s="58">
        <v>2684.8193397700002</v>
      </c>
    </row>
    <row r="316" spans="1:25" s="59" customFormat="1" ht="15.75" x14ac:dyDescent="0.3">
      <c r="A316" s="57" t="s">
        <v>151</v>
      </c>
      <c r="B316" s="58">
        <v>2658.1829511800001</v>
      </c>
      <c r="C316" s="58">
        <v>2649.5242307799999</v>
      </c>
      <c r="D316" s="58">
        <v>2638.48323613</v>
      </c>
      <c r="E316" s="58">
        <v>2644.2320427</v>
      </c>
      <c r="F316" s="58">
        <v>2655.1700028199998</v>
      </c>
      <c r="G316" s="58">
        <v>2668.1774808800001</v>
      </c>
      <c r="H316" s="58">
        <v>2668.2574423199999</v>
      </c>
      <c r="I316" s="58">
        <v>2673.7202769700002</v>
      </c>
      <c r="J316" s="58">
        <v>2677.7393908499998</v>
      </c>
      <c r="K316" s="58">
        <v>2681.1727794499998</v>
      </c>
      <c r="L316" s="58">
        <v>2682.1548203900002</v>
      </c>
      <c r="M316" s="58">
        <v>2682.4618358900002</v>
      </c>
      <c r="N316" s="58">
        <v>2677.9678522300001</v>
      </c>
      <c r="O316" s="58">
        <v>2683.97927613</v>
      </c>
      <c r="P316" s="58">
        <v>2681.3193372000001</v>
      </c>
      <c r="Q316" s="58">
        <v>2680.7092677300002</v>
      </c>
      <c r="R316" s="58">
        <v>2677.90725703</v>
      </c>
      <c r="S316" s="58">
        <v>2674.5823386299999</v>
      </c>
      <c r="T316" s="58">
        <v>2674.8204728800001</v>
      </c>
      <c r="U316" s="58">
        <v>2676.4991428799999</v>
      </c>
      <c r="V316" s="58">
        <v>2673.7189737399999</v>
      </c>
      <c r="W316" s="58">
        <v>2673.02526751</v>
      </c>
      <c r="X316" s="58">
        <v>2669.5872209099998</v>
      </c>
      <c r="Y316" s="58">
        <v>2665.4598439599999</v>
      </c>
    </row>
    <row r="317" spans="1:25" s="59" customFormat="1" ht="15.75" x14ac:dyDescent="0.3">
      <c r="A317" s="57" t="s">
        <v>152</v>
      </c>
      <c r="B317" s="58">
        <v>2651.2307543100001</v>
      </c>
      <c r="C317" s="58">
        <v>2646.9088693899998</v>
      </c>
      <c r="D317" s="58">
        <v>2640.3350230599999</v>
      </c>
      <c r="E317" s="58">
        <v>2642.0057405900002</v>
      </c>
      <c r="F317" s="58">
        <v>2656.7011322399999</v>
      </c>
      <c r="G317" s="58">
        <v>2671.6872496699998</v>
      </c>
      <c r="H317" s="58">
        <v>2666.6341139400001</v>
      </c>
      <c r="I317" s="58">
        <v>2670.86062864</v>
      </c>
      <c r="J317" s="58">
        <v>2675.39842064</v>
      </c>
      <c r="K317" s="58">
        <v>2679.9349232099999</v>
      </c>
      <c r="L317" s="58">
        <v>2679.8404664200002</v>
      </c>
      <c r="M317" s="58">
        <v>2680.8136674500001</v>
      </c>
      <c r="N317" s="58">
        <v>2677.9323487800002</v>
      </c>
      <c r="O317" s="58">
        <v>2674.2723965199998</v>
      </c>
      <c r="P317" s="58">
        <v>2673.7041072799998</v>
      </c>
      <c r="Q317" s="58">
        <v>2681.70487314</v>
      </c>
      <c r="R317" s="58">
        <v>2682.4519839099999</v>
      </c>
      <c r="S317" s="58">
        <v>2677.1284623699999</v>
      </c>
      <c r="T317" s="58">
        <v>2678.8594384399998</v>
      </c>
      <c r="U317" s="58">
        <v>2673.6335223699998</v>
      </c>
      <c r="V317" s="58">
        <v>2672.85194409</v>
      </c>
      <c r="W317" s="58">
        <v>2670.48406333</v>
      </c>
      <c r="X317" s="58">
        <v>2667.2486199099999</v>
      </c>
      <c r="Y317" s="58">
        <v>2665.6023879300001</v>
      </c>
    </row>
    <row r="318" spans="1:25" s="59" customFormat="1" ht="15.75" x14ac:dyDescent="0.3">
      <c r="A318" s="57" t="s">
        <v>153</v>
      </c>
      <c r="B318" s="58">
        <v>2657.0028924399999</v>
      </c>
      <c r="C318" s="58">
        <v>2646.93897935</v>
      </c>
      <c r="D318" s="58">
        <v>2647.6870160799999</v>
      </c>
      <c r="E318" s="58">
        <v>2647.62024677</v>
      </c>
      <c r="F318" s="58">
        <v>2647.7035635900002</v>
      </c>
      <c r="G318" s="58">
        <v>2648.0583863000002</v>
      </c>
      <c r="H318" s="58">
        <v>2652.65189035</v>
      </c>
      <c r="I318" s="58">
        <v>2658.1864496399999</v>
      </c>
      <c r="J318" s="58">
        <v>2660.99971289</v>
      </c>
      <c r="K318" s="58">
        <v>2660.6050459600001</v>
      </c>
      <c r="L318" s="58">
        <v>2659.0618288000001</v>
      </c>
      <c r="M318" s="58">
        <v>2660.3110077299998</v>
      </c>
      <c r="N318" s="58">
        <v>2660.3520050000002</v>
      </c>
      <c r="O318" s="58">
        <v>2659.7610639499999</v>
      </c>
      <c r="P318" s="58">
        <v>2660.0020809100001</v>
      </c>
      <c r="Q318" s="58">
        <v>2659.6790227800002</v>
      </c>
      <c r="R318" s="58">
        <v>2660.2831833300002</v>
      </c>
      <c r="S318" s="58">
        <v>2659.1298076200001</v>
      </c>
      <c r="T318" s="58">
        <v>2658.9412073399999</v>
      </c>
      <c r="U318" s="58">
        <v>2657.3812928699999</v>
      </c>
      <c r="V318" s="58">
        <v>2658.8009177399999</v>
      </c>
      <c r="W318" s="58">
        <v>2658.9160782700001</v>
      </c>
      <c r="X318" s="58">
        <v>2657.9142724500002</v>
      </c>
      <c r="Y318" s="58">
        <v>2657.1578137500001</v>
      </c>
    </row>
    <row r="319" spans="1:25" s="59" customFormat="1" ht="15.75" x14ac:dyDescent="0.3">
      <c r="A319" s="57" t="s">
        <v>154</v>
      </c>
      <c r="B319" s="58">
        <v>2646.5993589999998</v>
      </c>
      <c r="C319" s="58">
        <v>2644.4512615499998</v>
      </c>
      <c r="D319" s="58">
        <v>2646.4667654200002</v>
      </c>
      <c r="E319" s="58">
        <v>2648.4050147200001</v>
      </c>
      <c r="F319" s="58">
        <v>2661.3388468799999</v>
      </c>
      <c r="G319" s="58">
        <v>2655.0870816000001</v>
      </c>
      <c r="H319" s="58">
        <v>2668.04379875</v>
      </c>
      <c r="I319" s="58">
        <v>2677.3037095499999</v>
      </c>
      <c r="J319" s="58">
        <v>2685.8998154000001</v>
      </c>
      <c r="K319" s="58">
        <v>2684.00574568</v>
      </c>
      <c r="L319" s="58">
        <v>2680.14619064</v>
      </c>
      <c r="M319" s="58">
        <v>2681.8198353500002</v>
      </c>
      <c r="N319" s="58">
        <v>2680.9020997900002</v>
      </c>
      <c r="O319" s="58">
        <v>2679.3794999500001</v>
      </c>
      <c r="P319" s="58">
        <v>2676.09805736</v>
      </c>
      <c r="Q319" s="58">
        <v>2669.9564823700002</v>
      </c>
      <c r="R319" s="58">
        <v>2670.6137774700001</v>
      </c>
      <c r="S319" s="58">
        <v>2671.8972765600001</v>
      </c>
      <c r="T319" s="58">
        <v>2672.1113592900001</v>
      </c>
      <c r="U319" s="58">
        <v>2670.1664757600001</v>
      </c>
      <c r="V319" s="58">
        <v>2668.0803357899999</v>
      </c>
      <c r="W319" s="58">
        <v>2670.6072962399999</v>
      </c>
      <c r="X319" s="58">
        <v>2664.79946892</v>
      </c>
      <c r="Y319" s="58">
        <v>2666.3966595800002</v>
      </c>
    </row>
    <row r="320" spans="1:25" s="59" customFormat="1" ht="15.75" x14ac:dyDescent="0.3">
      <c r="A320" s="57" t="s">
        <v>155</v>
      </c>
      <c r="B320" s="58">
        <v>2654.8055670799999</v>
      </c>
      <c r="C320" s="58">
        <v>2632.6044638600001</v>
      </c>
      <c r="D320" s="58">
        <v>2633.1658308800002</v>
      </c>
      <c r="E320" s="58">
        <v>2617.25837873</v>
      </c>
      <c r="F320" s="58">
        <v>2620.3376396799999</v>
      </c>
      <c r="G320" s="58">
        <v>2615.7325707599998</v>
      </c>
      <c r="H320" s="58">
        <v>2636.98942343</v>
      </c>
      <c r="I320" s="58">
        <v>2664.1869857400002</v>
      </c>
      <c r="J320" s="58">
        <v>2675.0466327600002</v>
      </c>
      <c r="K320" s="58">
        <v>2682.82815974</v>
      </c>
      <c r="L320" s="58">
        <v>2677.64570916</v>
      </c>
      <c r="M320" s="58">
        <v>2677.4228869200001</v>
      </c>
      <c r="N320" s="58">
        <v>2676.66171872</v>
      </c>
      <c r="O320" s="58">
        <v>2674.6611874499999</v>
      </c>
      <c r="P320" s="58">
        <v>2675.4803517</v>
      </c>
      <c r="Q320" s="58">
        <v>2672.7911594100001</v>
      </c>
      <c r="R320" s="58">
        <v>2683.68108966</v>
      </c>
      <c r="S320" s="58">
        <v>2681.6343172299999</v>
      </c>
      <c r="T320" s="58">
        <v>2679.6998998499998</v>
      </c>
      <c r="U320" s="58">
        <v>2678.7287003800002</v>
      </c>
      <c r="V320" s="58">
        <v>2674.2446909099999</v>
      </c>
      <c r="W320" s="58">
        <v>2675.08792666</v>
      </c>
      <c r="X320" s="58">
        <v>2674.1708506099999</v>
      </c>
      <c r="Y320" s="58">
        <v>2669.6545863699998</v>
      </c>
    </row>
    <row r="321" spans="1:25" s="59" customFormat="1" ht="15.75" x14ac:dyDescent="0.3">
      <c r="A321" s="57" t="s">
        <v>156</v>
      </c>
      <c r="B321" s="58">
        <v>2667.3666747699999</v>
      </c>
      <c r="C321" s="58">
        <v>2666.5044385400001</v>
      </c>
      <c r="D321" s="58">
        <v>2661.6315</v>
      </c>
      <c r="E321" s="58">
        <v>2661.5845238000002</v>
      </c>
      <c r="F321" s="58">
        <v>2663.5792411699999</v>
      </c>
      <c r="G321" s="58">
        <v>2669.091821</v>
      </c>
      <c r="H321" s="58">
        <v>2671.39236729</v>
      </c>
      <c r="I321" s="58">
        <v>2676.8449424599999</v>
      </c>
      <c r="J321" s="58">
        <v>2670.1261961800001</v>
      </c>
      <c r="K321" s="58">
        <v>2671.4949431700002</v>
      </c>
      <c r="L321" s="58">
        <v>2670.3768718299998</v>
      </c>
      <c r="M321" s="58">
        <v>2672.1888193499999</v>
      </c>
      <c r="N321" s="58">
        <v>2672.8952748299998</v>
      </c>
      <c r="O321" s="58">
        <v>2672.2457236700002</v>
      </c>
      <c r="P321" s="58">
        <v>2673.4884168399999</v>
      </c>
      <c r="Q321" s="58">
        <v>2676.7120642099999</v>
      </c>
      <c r="R321" s="58">
        <v>2671.51931896</v>
      </c>
      <c r="S321" s="58">
        <v>2670.1543500900002</v>
      </c>
      <c r="T321" s="58">
        <v>2673.40635711</v>
      </c>
      <c r="U321" s="58">
        <v>2669.2323488699999</v>
      </c>
      <c r="V321" s="58">
        <v>2670.9742094399999</v>
      </c>
      <c r="W321" s="58">
        <v>2671.2085293499999</v>
      </c>
      <c r="X321" s="58">
        <v>2671.20705911</v>
      </c>
      <c r="Y321" s="58">
        <v>2671.6672360000002</v>
      </c>
    </row>
    <row r="322" spans="1:25" s="59" customFormat="1" ht="15.75" x14ac:dyDescent="0.3">
      <c r="A322" s="57" t="s">
        <v>157</v>
      </c>
      <c r="B322" s="58">
        <v>2665.3983300099999</v>
      </c>
      <c r="C322" s="58">
        <v>2662.4390892900001</v>
      </c>
      <c r="D322" s="58">
        <v>2647.93788266</v>
      </c>
      <c r="E322" s="58">
        <v>2629.7089373399999</v>
      </c>
      <c r="F322" s="58">
        <v>2629.4047611400001</v>
      </c>
      <c r="G322" s="58">
        <v>2641.3607436699999</v>
      </c>
      <c r="H322" s="58">
        <v>2659.0885440900001</v>
      </c>
      <c r="I322" s="58">
        <v>2661.2589350100002</v>
      </c>
      <c r="J322" s="58">
        <v>2662.95160205</v>
      </c>
      <c r="K322" s="58">
        <v>2675.5328162400001</v>
      </c>
      <c r="L322" s="58">
        <v>2671.2352414400002</v>
      </c>
      <c r="M322" s="58">
        <v>2671.5005037599999</v>
      </c>
      <c r="N322" s="58">
        <v>2672.9308177600001</v>
      </c>
      <c r="O322" s="58">
        <v>2672.8243994999998</v>
      </c>
      <c r="P322" s="58">
        <v>2672.1164570300002</v>
      </c>
      <c r="Q322" s="58">
        <v>2671.95211079</v>
      </c>
      <c r="R322" s="58">
        <v>2671.4954854100001</v>
      </c>
      <c r="S322" s="58">
        <v>2671.3676253100002</v>
      </c>
      <c r="T322" s="58">
        <v>2672.6448783199999</v>
      </c>
      <c r="U322" s="58">
        <v>2671.9455919799998</v>
      </c>
      <c r="V322" s="58">
        <v>2670.8915688400002</v>
      </c>
      <c r="W322" s="58">
        <v>2667.4805901200002</v>
      </c>
      <c r="X322" s="58">
        <v>2669.6951143000001</v>
      </c>
      <c r="Y322" s="58">
        <v>2671.6847571399999</v>
      </c>
    </row>
    <row r="323" spans="1:25" s="59" customFormat="1" ht="15.75" x14ac:dyDescent="0.3">
      <c r="A323" s="57" t="s">
        <v>158</v>
      </c>
      <c r="B323" s="58">
        <v>2618.0721918600002</v>
      </c>
      <c r="C323" s="58">
        <v>2648.0687346700001</v>
      </c>
      <c r="D323" s="58">
        <v>2635.62760527</v>
      </c>
      <c r="E323" s="58">
        <v>2626.8581556600002</v>
      </c>
      <c r="F323" s="58">
        <v>2624.22960616</v>
      </c>
      <c r="G323" s="58">
        <v>2651.7193683199998</v>
      </c>
      <c r="H323" s="58">
        <v>2639.5395508800002</v>
      </c>
      <c r="I323" s="58">
        <v>2651.48603409</v>
      </c>
      <c r="J323" s="58">
        <v>2671.6538079000002</v>
      </c>
      <c r="K323" s="58">
        <v>2676.1500605400001</v>
      </c>
      <c r="L323" s="58">
        <v>2677.34490723</v>
      </c>
      <c r="M323" s="58">
        <v>2670.0275452400001</v>
      </c>
      <c r="N323" s="58">
        <v>2673.7375301500001</v>
      </c>
      <c r="O323" s="58">
        <v>2675.9080321800002</v>
      </c>
      <c r="P323" s="58">
        <v>2671.8245041</v>
      </c>
      <c r="Q323" s="58">
        <v>2671.4330816500001</v>
      </c>
      <c r="R323" s="58">
        <v>2675.4407119299999</v>
      </c>
      <c r="S323" s="58">
        <v>2677.28570145</v>
      </c>
      <c r="T323" s="58">
        <v>2683.2579343399998</v>
      </c>
      <c r="U323" s="58">
        <v>2680.0036218599998</v>
      </c>
      <c r="V323" s="58">
        <v>2679.7525504</v>
      </c>
      <c r="W323" s="58">
        <v>2679.40025995</v>
      </c>
      <c r="X323" s="58">
        <v>2668.06717235</v>
      </c>
      <c r="Y323" s="58">
        <v>2673.21317473</v>
      </c>
    </row>
    <row r="324" spans="1:25" s="59" customFormat="1" ht="15.75" x14ac:dyDescent="0.3">
      <c r="A324" s="57" t="s">
        <v>159</v>
      </c>
      <c r="B324" s="58">
        <v>2667.1027771499998</v>
      </c>
      <c r="C324" s="58">
        <v>2653.3993529700001</v>
      </c>
      <c r="D324" s="58">
        <v>2660.2805630299999</v>
      </c>
      <c r="E324" s="58">
        <v>2645.1664287399999</v>
      </c>
      <c r="F324" s="58">
        <v>2652.3689064800001</v>
      </c>
      <c r="G324" s="58">
        <v>2644.1217271599999</v>
      </c>
      <c r="H324" s="58">
        <v>2650.6066254299999</v>
      </c>
      <c r="I324" s="58">
        <v>2661.0419948200001</v>
      </c>
      <c r="J324" s="58">
        <v>2671.3853554699999</v>
      </c>
      <c r="K324" s="58">
        <v>2679.21828267</v>
      </c>
      <c r="L324" s="58">
        <v>2674.25226909</v>
      </c>
      <c r="M324" s="58">
        <v>2673.4512949599998</v>
      </c>
      <c r="N324" s="58">
        <v>2671.9911908200002</v>
      </c>
      <c r="O324" s="58">
        <v>2681.2630334300002</v>
      </c>
      <c r="P324" s="58">
        <v>2677.8805966700002</v>
      </c>
      <c r="Q324" s="58">
        <v>2673.3487163599998</v>
      </c>
      <c r="R324" s="58">
        <v>2676.6662701800001</v>
      </c>
      <c r="S324" s="58">
        <v>2673.7790027400001</v>
      </c>
      <c r="T324" s="58">
        <v>2676.2709830700001</v>
      </c>
      <c r="U324" s="58">
        <v>2672.4336329799999</v>
      </c>
      <c r="V324" s="58">
        <v>2667.9290905500002</v>
      </c>
      <c r="W324" s="58">
        <v>2668.2376686900002</v>
      </c>
      <c r="X324" s="58">
        <v>2678.0495471499999</v>
      </c>
      <c r="Y324" s="58">
        <v>2673.30214828</v>
      </c>
    </row>
    <row r="325" spans="1:25" s="59" customFormat="1" ht="15.75" x14ac:dyDescent="0.3">
      <c r="A325" s="57" t="s">
        <v>160</v>
      </c>
      <c r="B325" s="58">
        <v>2672.7191796299999</v>
      </c>
      <c r="C325" s="58">
        <v>2657.6943343399998</v>
      </c>
      <c r="D325" s="58">
        <v>2656.39008517</v>
      </c>
      <c r="E325" s="58">
        <v>2647.6751823899999</v>
      </c>
      <c r="F325" s="58">
        <v>2658.6400524000001</v>
      </c>
      <c r="G325" s="58">
        <v>2664.6097374999999</v>
      </c>
      <c r="H325" s="58">
        <v>2665.7915033499999</v>
      </c>
      <c r="I325" s="58">
        <v>2677.03158136</v>
      </c>
      <c r="J325" s="58">
        <v>2680.9078906999998</v>
      </c>
      <c r="K325" s="58">
        <v>2671.0926236300002</v>
      </c>
      <c r="L325" s="58">
        <v>2668.8927215100002</v>
      </c>
      <c r="M325" s="58">
        <v>2672.96062235</v>
      </c>
      <c r="N325" s="58">
        <v>2677.3721286599998</v>
      </c>
      <c r="O325" s="58">
        <v>2680.77895287</v>
      </c>
      <c r="P325" s="58">
        <v>2693.79959371</v>
      </c>
      <c r="Q325" s="58">
        <v>2689.46229627</v>
      </c>
      <c r="R325" s="58">
        <v>2686.6354672799998</v>
      </c>
      <c r="S325" s="58">
        <v>2698.3526696700001</v>
      </c>
      <c r="T325" s="58">
        <v>2694.3169948099999</v>
      </c>
      <c r="U325" s="58">
        <v>2683.3423384900002</v>
      </c>
      <c r="V325" s="58">
        <v>2686.5855052100001</v>
      </c>
      <c r="W325" s="58">
        <v>2688.5295663900001</v>
      </c>
      <c r="X325" s="58">
        <v>2682.6220009200001</v>
      </c>
      <c r="Y325" s="58">
        <v>2678.3242407399998</v>
      </c>
    </row>
    <row r="326" spans="1:25" s="59" customFormat="1" ht="15.75" x14ac:dyDescent="0.3">
      <c r="A326" s="57" t="s">
        <v>161</v>
      </c>
      <c r="B326" s="58">
        <v>2672.17261418</v>
      </c>
      <c r="C326" s="58">
        <v>2661.59329316</v>
      </c>
      <c r="D326" s="58">
        <v>2662.0467677800002</v>
      </c>
      <c r="E326" s="58">
        <v>2661.5506163599998</v>
      </c>
      <c r="F326" s="58">
        <v>2667.4062695500002</v>
      </c>
      <c r="G326" s="58">
        <v>2681.8347325</v>
      </c>
      <c r="H326" s="58">
        <v>2673.6261712700002</v>
      </c>
      <c r="I326" s="58">
        <v>2670.8161527000002</v>
      </c>
      <c r="J326" s="58">
        <v>2665.6639654199998</v>
      </c>
      <c r="K326" s="58">
        <v>2671.6647424399998</v>
      </c>
      <c r="L326" s="58">
        <v>2672.5659687699999</v>
      </c>
      <c r="M326" s="58">
        <v>2681.3700049099998</v>
      </c>
      <c r="N326" s="58">
        <v>2679.8899825399999</v>
      </c>
      <c r="O326" s="58">
        <v>2679.5095171299999</v>
      </c>
      <c r="P326" s="58">
        <v>2681.1422115199998</v>
      </c>
      <c r="Q326" s="58">
        <v>2686.84241307</v>
      </c>
      <c r="R326" s="58">
        <v>2686.0324102899999</v>
      </c>
      <c r="S326" s="58">
        <v>2698.3770032000002</v>
      </c>
      <c r="T326" s="58">
        <v>2695.3810426</v>
      </c>
      <c r="U326" s="58">
        <v>2685.1664607100001</v>
      </c>
      <c r="V326" s="58">
        <v>2690.7002497899998</v>
      </c>
      <c r="W326" s="58">
        <v>2688.89439571</v>
      </c>
      <c r="X326" s="58">
        <v>2679.2721517300001</v>
      </c>
      <c r="Y326" s="58">
        <v>2676.7311391899998</v>
      </c>
    </row>
    <row r="327" spans="1:25" s="59" customFormat="1" ht="15.75" x14ac:dyDescent="0.3">
      <c r="A327" s="57" t="s">
        <v>162</v>
      </c>
      <c r="B327" s="58">
        <v>2654.23295555</v>
      </c>
      <c r="C327" s="58">
        <v>2674.97235542</v>
      </c>
      <c r="D327" s="58">
        <v>2654.191648</v>
      </c>
      <c r="E327" s="58">
        <v>2667.2040995799998</v>
      </c>
      <c r="F327" s="58">
        <v>2673.29259151</v>
      </c>
      <c r="G327" s="58">
        <v>2662.2282111899999</v>
      </c>
      <c r="H327" s="58">
        <v>2654.8001955999998</v>
      </c>
      <c r="I327" s="58">
        <v>2653.59961716</v>
      </c>
      <c r="J327" s="58">
        <v>2646.7203652500002</v>
      </c>
      <c r="K327" s="58">
        <v>2642.2589363400002</v>
      </c>
      <c r="L327" s="58">
        <v>2636.083361</v>
      </c>
      <c r="M327" s="58">
        <v>2641.7572253200001</v>
      </c>
      <c r="N327" s="58">
        <v>2641.8561399</v>
      </c>
      <c r="O327" s="58">
        <v>2643.0933719300001</v>
      </c>
      <c r="P327" s="58">
        <v>2651.44219471</v>
      </c>
      <c r="Q327" s="58">
        <v>2653.8558957099999</v>
      </c>
      <c r="R327" s="58">
        <v>2646.8867461200002</v>
      </c>
      <c r="S327" s="58">
        <v>2666.0536385800001</v>
      </c>
      <c r="T327" s="58">
        <v>2664.91818668</v>
      </c>
      <c r="U327" s="58">
        <v>2654.8418197000001</v>
      </c>
      <c r="V327" s="58">
        <v>2682.4342791099998</v>
      </c>
      <c r="W327" s="58">
        <v>2675.1008421699999</v>
      </c>
      <c r="X327" s="58">
        <v>2668.9086947000001</v>
      </c>
      <c r="Y327" s="58">
        <v>2665.6571854600002</v>
      </c>
    </row>
    <row r="328" spans="1:25" s="59" customFormat="1" ht="15.75" x14ac:dyDescent="0.3">
      <c r="A328" s="57" t="s">
        <v>163</v>
      </c>
      <c r="B328" s="58">
        <v>2619.9296393599998</v>
      </c>
      <c r="C328" s="58">
        <v>2580.7294512799999</v>
      </c>
      <c r="D328" s="58">
        <v>2555.6566887099998</v>
      </c>
      <c r="E328" s="58">
        <v>2603.9848348999999</v>
      </c>
      <c r="F328" s="58">
        <v>2550.24422826</v>
      </c>
      <c r="G328" s="58">
        <v>2558.4708068800001</v>
      </c>
      <c r="H328" s="58">
        <v>2603.6128594199999</v>
      </c>
      <c r="I328" s="58">
        <v>2659.5919455200001</v>
      </c>
      <c r="J328" s="58">
        <v>2686.6819217400002</v>
      </c>
      <c r="K328" s="58">
        <v>2693.9736816700001</v>
      </c>
      <c r="L328" s="58">
        <v>2697.2207025900002</v>
      </c>
      <c r="M328" s="58">
        <v>2701.0951872400001</v>
      </c>
      <c r="N328" s="58">
        <v>2698.1461151600001</v>
      </c>
      <c r="O328" s="58">
        <v>2694.0899126499999</v>
      </c>
      <c r="P328" s="58">
        <v>2713.67080842</v>
      </c>
      <c r="Q328" s="58">
        <v>2704.2324659699998</v>
      </c>
      <c r="R328" s="58">
        <v>2709.7310531899998</v>
      </c>
      <c r="S328" s="58">
        <v>2701.7105142700002</v>
      </c>
      <c r="T328" s="58">
        <v>2701.9494516700001</v>
      </c>
      <c r="U328" s="58">
        <v>2701.1750389499998</v>
      </c>
      <c r="V328" s="58">
        <v>2705.6374812700001</v>
      </c>
      <c r="W328" s="58">
        <v>2707.9971685199998</v>
      </c>
      <c r="X328" s="58">
        <v>2692.8594579800001</v>
      </c>
      <c r="Y328" s="58">
        <v>2650.2130484200002</v>
      </c>
    </row>
    <row r="329" spans="1:25" s="59" customFormat="1" ht="15.75" x14ac:dyDescent="0.3">
      <c r="A329" s="57" t="s">
        <v>164</v>
      </c>
      <c r="B329" s="58">
        <v>2626.2816987900001</v>
      </c>
      <c r="C329" s="58">
        <v>2594.3813458200002</v>
      </c>
      <c r="D329" s="58">
        <v>2579.0377659699998</v>
      </c>
      <c r="E329" s="58">
        <v>2692.7286337800001</v>
      </c>
      <c r="F329" s="58">
        <v>2692.5740859799998</v>
      </c>
      <c r="G329" s="58">
        <v>2696.6409595800001</v>
      </c>
      <c r="H329" s="58">
        <v>2690.1547419200001</v>
      </c>
      <c r="I329" s="58">
        <v>2693.8261384000002</v>
      </c>
      <c r="J329" s="58">
        <v>2690.3353611799998</v>
      </c>
      <c r="K329" s="58">
        <v>2700.1072880400002</v>
      </c>
      <c r="L329" s="58">
        <v>2689.0434334699999</v>
      </c>
      <c r="M329" s="58">
        <v>2697.0742079800002</v>
      </c>
      <c r="N329" s="58">
        <v>2702.0657594999998</v>
      </c>
      <c r="O329" s="58">
        <v>2697.5935064199998</v>
      </c>
      <c r="P329" s="58">
        <v>2722.8401253699999</v>
      </c>
      <c r="Q329" s="58">
        <v>2705.3521279500001</v>
      </c>
      <c r="R329" s="58">
        <v>2715.6617585099998</v>
      </c>
      <c r="S329" s="58">
        <v>2714.1933373100001</v>
      </c>
      <c r="T329" s="58">
        <v>2720.5939084699999</v>
      </c>
      <c r="U329" s="58">
        <v>2716.4697888700002</v>
      </c>
      <c r="V329" s="58">
        <v>2703.7584105599999</v>
      </c>
      <c r="W329" s="58">
        <v>2703.22211896</v>
      </c>
      <c r="X329" s="58">
        <v>2706.8538917999999</v>
      </c>
      <c r="Y329" s="58">
        <v>2668.3561718300002</v>
      </c>
    </row>
    <row r="330" spans="1:25" s="59" customFormat="1" ht="15.75" x14ac:dyDescent="0.3">
      <c r="A330" s="57" t="s">
        <v>165</v>
      </c>
      <c r="B330" s="58">
        <v>2591.9222196300002</v>
      </c>
      <c r="C330" s="58">
        <v>2536.53168078</v>
      </c>
      <c r="D330" s="58">
        <v>2511.6292432199998</v>
      </c>
      <c r="E330" s="58">
        <v>2507.2116924799998</v>
      </c>
      <c r="F330" s="58">
        <v>2492.2564021600001</v>
      </c>
      <c r="G330" s="58">
        <v>2526.4330168199999</v>
      </c>
      <c r="H330" s="58">
        <v>2610.3535379199998</v>
      </c>
      <c r="I330" s="58">
        <v>2681.49751251</v>
      </c>
      <c r="J330" s="58">
        <v>2706.9942959700002</v>
      </c>
      <c r="K330" s="58">
        <v>2715.89632579</v>
      </c>
      <c r="L330" s="58">
        <v>2724.7164334300001</v>
      </c>
      <c r="M330" s="58">
        <v>2724.2090838399999</v>
      </c>
      <c r="N330" s="58">
        <v>2723.37959387</v>
      </c>
      <c r="O330" s="58">
        <v>2727.35385124</v>
      </c>
      <c r="P330" s="58">
        <v>2724.7518698700001</v>
      </c>
      <c r="Q330" s="58">
        <v>2718.3367976200002</v>
      </c>
      <c r="R330" s="58">
        <v>2714.35251728</v>
      </c>
      <c r="S330" s="58">
        <v>2715.63502513</v>
      </c>
      <c r="T330" s="58">
        <v>2713.7354346400002</v>
      </c>
      <c r="U330" s="58">
        <v>2710.3180803400001</v>
      </c>
      <c r="V330" s="58">
        <v>2711.0019707199999</v>
      </c>
      <c r="W330" s="58">
        <v>2712.1943583299999</v>
      </c>
      <c r="X330" s="58">
        <v>2710.1800208999998</v>
      </c>
      <c r="Y330" s="58">
        <v>2677.46666822</v>
      </c>
    </row>
    <row r="331" spans="1:25" ht="13.5" x14ac:dyDescent="0.2">
      <c r="E331" s="74"/>
    </row>
    <row r="332" spans="1:25" s="75" customFormat="1" ht="33.75" customHeight="1" x14ac:dyDescent="0.25">
      <c r="A332" s="201" t="s">
        <v>107</v>
      </c>
      <c r="B332" s="201"/>
      <c r="C332" s="201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201"/>
      <c r="O332" s="201"/>
      <c r="P332" s="201"/>
      <c r="Q332" s="201"/>
      <c r="R332" s="201"/>
      <c r="S332" s="201"/>
      <c r="T332" s="201"/>
      <c r="U332" s="201"/>
      <c r="V332" s="201"/>
      <c r="W332" s="201"/>
      <c r="X332" s="201"/>
      <c r="Y332" s="201"/>
    </row>
    <row r="333" spans="1:25" ht="15.75" customHeight="1" x14ac:dyDescent="0.2">
      <c r="A333" s="195" t="s">
        <v>69</v>
      </c>
      <c r="B333" s="189" t="s">
        <v>70</v>
      </c>
      <c r="C333" s="190"/>
      <c r="D333" s="190"/>
      <c r="E333" s="190"/>
      <c r="F333" s="190"/>
      <c r="G333" s="190"/>
      <c r="H333" s="190"/>
      <c r="I333" s="190"/>
      <c r="J333" s="190"/>
      <c r="K333" s="190"/>
      <c r="L333" s="190"/>
      <c r="M333" s="190"/>
      <c r="N333" s="190"/>
      <c r="O333" s="190"/>
      <c r="P333" s="190"/>
      <c r="Q333" s="190"/>
      <c r="R333" s="190"/>
      <c r="S333" s="190"/>
      <c r="T333" s="190"/>
      <c r="U333" s="190"/>
      <c r="V333" s="190"/>
      <c r="W333" s="190"/>
      <c r="X333" s="190"/>
      <c r="Y333" s="191"/>
    </row>
    <row r="334" spans="1:25" s="54" customFormat="1" x14ac:dyDescent="0.2">
      <c r="A334" s="196"/>
      <c r="B334" s="50" t="s">
        <v>71</v>
      </c>
      <c r="C334" s="51" t="s">
        <v>72</v>
      </c>
      <c r="D334" s="52" t="s">
        <v>73</v>
      </c>
      <c r="E334" s="51" t="s">
        <v>74</v>
      </c>
      <c r="F334" s="51" t="s">
        <v>75</v>
      </c>
      <c r="G334" s="51" t="s">
        <v>76</v>
      </c>
      <c r="H334" s="51" t="s">
        <v>77</v>
      </c>
      <c r="I334" s="51" t="s">
        <v>78</v>
      </c>
      <c r="J334" s="51" t="s">
        <v>79</v>
      </c>
      <c r="K334" s="50" t="s">
        <v>80</v>
      </c>
      <c r="L334" s="51" t="s">
        <v>81</v>
      </c>
      <c r="M334" s="53" t="s">
        <v>82</v>
      </c>
      <c r="N334" s="50" t="s">
        <v>83</v>
      </c>
      <c r="O334" s="51" t="s">
        <v>84</v>
      </c>
      <c r="P334" s="53" t="s">
        <v>85</v>
      </c>
      <c r="Q334" s="52" t="s">
        <v>86</v>
      </c>
      <c r="R334" s="51" t="s">
        <v>87</v>
      </c>
      <c r="S334" s="52" t="s">
        <v>88</v>
      </c>
      <c r="T334" s="51" t="s">
        <v>89</v>
      </c>
      <c r="U334" s="52" t="s">
        <v>90</v>
      </c>
      <c r="V334" s="51" t="s">
        <v>91</v>
      </c>
      <c r="W334" s="52" t="s">
        <v>92</v>
      </c>
      <c r="X334" s="51" t="s">
        <v>93</v>
      </c>
      <c r="Y334" s="51" t="s">
        <v>94</v>
      </c>
    </row>
    <row r="335" spans="1:25" s="32" customFormat="1" ht="14.25" customHeight="1" x14ac:dyDescent="0.2">
      <c r="A335" s="55" t="s">
        <v>135</v>
      </c>
      <c r="B335" s="56">
        <v>2259.7443938500001</v>
      </c>
      <c r="C335" s="65">
        <v>2261.4430643599999</v>
      </c>
      <c r="D335" s="65">
        <v>2254.9968856400001</v>
      </c>
      <c r="E335" s="65">
        <v>2273.90759045</v>
      </c>
      <c r="F335" s="65">
        <v>2276.4081701199998</v>
      </c>
      <c r="G335" s="65">
        <v>2278.5315534199999</v>
      </c>
      <c r="H335" s="65">
        <v>2259.5197461299999</v>
      </c>
      <c r="I335" s="65">
        <v>2260.6547344099999</v>
      </c>
      <c r="J335" s="65">
        <v>2286.4347461299999</v>
      </c>
      <c r="K335" s="65">
        <v>2289.4764865900001</v>
      </c>
      <c r="L335" s="65">
        <v>2270.9417821500001</v>
      </c>
      <c r="M335" s="65">
        <v>2265.1702437600002</v>
      </c>
      <c r="N335" s="65">
        <v>2269.2108644599998</v>
      </c>
      <c r="O335" s="65">
        <v>2281.2044284399999</v>
      </c>
      <c r="P335" s="65">
        <v>2282.9366453900002</v>
      </c>
      <c r="Q335" s="65">
        <v>2271.6728027099998</v>
      </c>
      <c r="R335" s="65">
        <v>2271.6313763100002</v>
      </c>
      <c r="S335" s="65">
        <v>2282.1281204299999</v>
      </c>
      <c r="T335" s="65">
        <v>2280.0273978</v>
      </c>
      <c r="U335" s="65">
        <v>2279.56618123</v>
      </c>
      <c r="V335" s="65">
        <v>2281.2577963499998</v>
      </c>
      <c r="W335" s="65">
        <v>2283.3618339599998</v>
      </c>
      <c r="X335" s="65">
        <v>2260.76748559</v>
      </c>
      <c r="Y335" s="65">
        <v>2254.0678651499998</v>
      </c>
    </row>
    <row r="336" spans="1:25" s="59" customFormat="1" ht="15.75" x14ac:dyDescent="0.3">
      <c r="A336" s="57" t="s">
        <v>136</v>
      </c>
      <c r="B336" s="58">
        <v>2260.7721970100001</v>
      </c>
      <c r="C336" s="58">
        <v>2260.89680868</v>
      </c>
      <c r="D336" s="58">
        <v>2261.3869300299998</v>
      </c>
      <c r="E336" s="58">
        <v>2262.2968708399999</v>
      </c>
      <c r="F336" s="58">
        <v>2278.7485416499999</v>
      </c>
      <c r="G336" s="58">
        <v>2289.9981308500001</v>
      </c>
      <c r="H336" s="58">
        <v>2265.8321170499999</v>
      </c>
      <c r="I336" s="58">
        <v>2276.41845887</v>
      </c>
      <c r="J336" s="58">
        <v>2274.7016792099998</v>
      </c>
      <c r="K336" s="58">
        <v>2268.90716729</v>
      </c>
      <c r="L336" s="58">
        <v>2271.0082956800002</v>
      </c>
      <c r="M336" s="58">
        <v>2267.5257206699998</v>
      </c>
      <c r="N336" s="58">
        <v>2274.7512671899999</v>
      </c>
      <c r="O336" s="58">
        <v>2269.6679617599998</v>
      </c>
      <c r="P336" s="58">
        <v>2269.2578213199999</v>
      </c>
      <c r="Q336" s="58">
        <v>2269.98496712</v>
      </c>
      <c r="R336" s="58">
        <v>2268.5161503499999</v>
      </c>
      <c r="S336" s="58">
        <v>2269.7609922400002</v>
      </c>
      <c r="T336" s="58">
        <v>2269.9327126100002</v>
      </c>
      <c r="U336" s="58">
        <v>2271.4729898199998</v>
      </c>
      <c r="V336" s="58">
        <v>2277.35895949</v>
      </c>
      <c r="W336" s="58">
        <v>2293.0350306099999</v>
      </c>
      <c r="X336" s="58">
        <v>2291.6227945199998</v>
      </c>
      <c r="Y336" s="58">
        <v>2273.4063730100002</v>
      </c>
    </row>
    <row r="337" spans="1:25" s="59" customFormat="1" ht="15.75" x14ac:dyDescent="0.3">
      <c r="A337" s="57" t="s">
        <v>137</v>
      </c>
      <c r="B337" s="58">
        <v>2262.8219299299999</v>
      </c>
      <c r="C337" s="58">
        <v>2261.8427482500001</v>
      </c>
      <c r="D337" s="58">
        <v>2261.88893809</v>
      </c>
      <c r="E337" s="58">
        <v>2273.0472707899999</v>
      </c>
      <c r="F337" s="58">
        <v>2290.7343067299998</v>
      </c>
      <c r="G337" s="58">
        <v>2282.32109567</v>
      </c>
      <c r="H337" s="58">
        <v>2276.5799726700002</v>
      </c>
      <c r="I337" s="58">
        <v>2266.89913759</v>
      </c>
      <c r="J337" s="58">
        <v>2257.0136952500002</v>
      </c>
      <c r="K337" s="58">
        <v>2255.7594981500001</v>
      </c>
      <c r="L337" s="58">
        <v>2253.3837843400001</v>
      </c>
      <c r="M337" s="58">
        <v>2256.8423626899998</v>
      </c>
      <c r="N337" s="58">
        <v>2260.91532882</v>
      </c>
      <c r="O337" s="58">
        <v>2256.7460622099998</v>
      </c>
      <c r="P337" s="58">
        <v>2258.95890521</v>
      </c>
      <c r="Q337" s="58">
        <v>2258.0429575399999</v>
      </c>
      <c r="R337" s="58">
        <v>2261.7907831699999</v>
      </c>
      <c r="S337" s="58">
        <v>2263.4292083099999</v>
      </c>
      <c r="T337" s="58">
        <v>2264.3606101</v>
      </c>
      <c r="U337" s="58">
        <v>2269.6787194799999</v>
      </c>
      <c r="V337" s="58">
        <v>2272.6721745599998</v>
      </c>
      <c r="W337" s="58">
        <v>2281.5797420600002</v>
      </c>
      <c r="X337" s="58">
        <v>2279.1079451800001</v>
      </c>
      <c r="Y337" s="58">
        <v>2272.9540716799997</v>
      </c>
    </row>
    <row r="338" spans="1:25" s="59" customFormat="1" ht="15.75" x14ac:dyDescent="0.3">
      <c r="A338" s="57" t="s">
        <v>138</v>
      </c>
      <c r="B338" s="58">
        <v>2263.2547970400001</v>
      </c>
      <c r="C338" s="58">
        <v>2263.01519856</v>
      </c>
      <c r="D338" s="58">
        <v>2262.8036224799998</v>
      </c>
      <c r="E338" s="58">
        <v>2274.6019146200001</v>
      </c>
      <c r="F338" s="58">
        <v>2284.8603923400001</v>
      </c>
      <c r="G338" s="58">
        <v>2278.0774610399999</v>
      </c>
      <c r="H338" s="58">
        <v>2282.3314844500001</v>
      </c>
      <c r="I338" s="58">
        <v>2275.8736905400001</v>
      </c>
      <c r="J338" s="58">
        <v>2265.5948990799998</v>
      </c>
      <c r="K338" s="58">
        <v>2262.6062737500001</v>
      </c>
      <c r="L338" s="58">
        <v>2254.6243016600001</v>
      </c>
      <c r="M338" s="58">
        <v>2262.42712007</v>
      </c>
      <c r="N338" s="58">
        <v>2268.0959443500001</v>
      </c>
      <c r="O338" s="58">
        <v>2267.1722443799999</v>
      </c>
      <c r="P338" s="58">
        <v>2273.8095569399998</v>
      </c>
      <c r="Q338" s="58">
        <v>2275.8978278599998</v>
      </c>
      <c r="R338" s="58">
        <v>2275.3211752900002</v>
      </c>
      <c r="S338" s="58">
        <v>2279.2619186500001</v>
      </c>
      <c r="T338" s="58">
        <v>2277.2311775100002</v>
      </c>
      <c r="U338" s="58">
        <v>2266.1714035999998</v>
      </c>
      <c r="V338" s="58">
        <v>2265.6001773600001</v>
      </c>
      <c r="W338" s="58">
        <v>2274.1020778799998</v>
      </c>
      <c r="X338" s="58">
        <v>2275.5809612799999</v>
      </c>
      <c r="Y338" s="58">
        <v>2270.2478004999998</v>
      </c>
    </row>
    <row r="339" spans="1:25" s="59" customFormat="1" ht="15.75" x14ac:dyDescent="0.3">
      <c r="A339" s="57" t="s">
        <v>139</v>
      </c>
      <c r="B339" s="58">
        <v>2261.55578986</v>
      </c>
      <c r="C339" s="58">
        <v>2261.3161645300002</v>
      </c>
      <c r="D339" s="58">
        <v>2261.4228370699998</v>
      </c>
      <c r="E339" s="58">
        <v>2273.2210378</v>
      </c>
      <c r="F339" s="58">
        <v>2280.75720323</v>
      </c>
      <c r="G339" s="58">
        <v>2269.9787892999998</v>
      </c>
      <c r="H339" s="58">
        <v>2280.59552162</v>
      </c>
      <c r="I339" s="58">
        <v>2270.8199779400002</v>
      </c>
      <c r="J339" s="58">
        <v>2271.7628537800001</v>
      </c>
      <c r="K339" s="58">
        <v>2279.2269531299999</v>
      </c>
      <c r="L339" s="58">
        <v>2297.72448016</v>
      </c>
      <c r="M339" s="58">
        <v>2310.9236750599998</v>
      </c>
      <c r="N339" s="58">
        <v>2313.9541738899998</v>
      </c>
      <c r="O339" s="58">
        <v>2313.2353550799999</v>
      </c>
      <c r="P339" s="58">
        <v>2332.2566284999998</v>
      </c>
      <c r="Q339" s="58">
        <v>2283.4350613699999</v>
      </c>
      <c r="R339" s="58">
        <v>2272.81113237</v>
      </c>
      <c r="S339" s="58">
        <v>2279.1643806299999</v>
      </c>
      <c r="T339" s="58">
        <v>2264.6039685000001</v>
      </c>
      <c r="U339" s="58">
        <v>2269.5801249699998</v>
      </c>
      <c r="V339" s="58">
        <v>2273.16670604</v>
      </c>
      <c r="W339" s="58">
        <v>2283.8948029100002</v>
      </c>
      <c r="X339" s="58">
        <v>2282.28067431</v>
      </c>
      <c r="Y339" s="58">
        <v>2271.92111213</v>
      </c>
    </row>
    <row r="340" spans="1:25" s="59" customFormat="1" ht="15.75" x14ac:dyDescent="0.3">
      <c r="A340" s="57" t="s">
        <v>140</v>
      </c>
      <c r="B340" s="58">
        <v>2248.76857741</v>
      </c>
      <c r="C340" s="58">
        <v>2263.5950927499998</v>
      </c>
      <c r="D340" s="58">
        <v>2263.6522082799997</v>
      </c>
      <c r="E340" s="58">
        <v>2274.7473318799998</v>
      </c>
      <c r="F340" s="58">
        <v>2286.3979487199999</v>
      </c>
      <c r="G340" s="58">
        <v>2298.2352914399999</v>
      </c>
      <c r="H340" s="58">
        <v>2281.9973805499999</v>
      </c>
      <c r="I340" s="58">
        <v>2290.84857865</v>
      </c>
      <c r="J340" s="58">
        <v>2298.1229273899999</v>
      </c>
      <c r="K340" s="58">
        <v>2291.1259384499999</v>
      </c>
      <c r="L340" s="58">
        <v>2281.46067369</v>
      </c>
      <c r="M340" s="58">
        <v>2276.0084246800002</v>
      </c>
      <c r="N340" s="58">
        <v>2278.65194677</v>
      </c>
      <c r="O340" s="58">
        <v>2278.1347325199999</v>
      </c>
      <c r="P340" s="58">
        <v>2279.3783680299998</v>
      </c>
      <c r="Q340" s="58">
        <v>2291.1943812899999</v>
      </c>
      <c r="R340" s="58">
        <v>2290.0530194100002</v>
      </c>
      <c r="S340" s="58">
        <v>2288.7129859699999</v>
      </c>
      <c r="T340" s="58">
        <v>2286.58073281</v>
      </c>
      <c r="U340" s="58">
        <v>2282.0568412100001</v>
      </c>
      <c r="V340" s="58">
        <v>2285.8015591399999</v>
      </c>
      <c r="W340" s="58">
        <v>2294.1130724199998</v>
      </c>
      <c r="X340" s="58">
        <v>2281.21518259</v>
      </c>
      <c r="Y340" s="58">
        <v>2251.0588850600002</v>
      </c>
    </row>
    <row r="341" spans="1:25" s="59" customFormat="1" ht="15.75" x14ac:dyDescent="0.3">
      <c r="A341" s="57" t="s">
        <v>141</v>
      </c>
      <c r="B341" s="58">
        <v>2244.6073286699998</v>
      </c>
      <c r="C341" s="58">
        <v>2241.5015175200001</v>
      </c>
      <c r="D341" s="58">
        <v>2235.5958152799999</v>
      </c>
      <c r="E341" s="58">
        <v>2253.2226765999999</v>
      </c>
      <c r="F341" s="58">
        <v>2287.0149148300002</v>
      </c>
      <c r="G341" s="58">
        <v>2290.4851589199998</v>
      </c>
      <c r="H341" s="58">
        <v>2276.75336191</v>
      </c>
      <c r="I341" s="58">
        <v>2279.9314946899999</v>
      </c>
      <c r="J341" s="58">
        <v>2282.12805867</v>
      </c>
      <c r="K341" s="58">
        <v>2298.22446653</v>
      </c>
      <c r="L341" s="58">
        <v>2294.60414962</v>
      </c>
      <c r="M341" s="58">
        <v>2302.2714264699998</v>
      </c>
      <c r="N341" s="58">
        <v>2299.9087707799999</v>
      </c>
      <c r="O341" s="58">
        <v>2299.8933333800001</v>
      </c>
      <c r="P341" s="58">
        <v>2294.04107759</v>
      </c>
      <c r="Q341" s="58">
        <v>2296.5258282</v>
      </c>
      <c r="R341" s="58">
        <v>2289.6137950100001</v>
      </c>
      <c r="S341" s="58">
        <v>2289.1946230799999</v>
      </c>
      <c r="T341" s="58">
        <v>2290.9340596299999</v>
      </c>
      <c r="U341" s="58">
        <v>2297.2836672600001</v>
      </c>
      <c r="V341" s="58">
        <v>2300.9686187900002</v>
      </c>
      <c r="W341" s="58">
        <v>2283.10255727</v>
      </c>
      <c r="X341" s="58">
        <v>2282.8775338599999</v>
      </c>
      <c r="Y341" s="58">
        <v>2274.1065315299998</v>
      </c>
    </row>
    <row r="342" spans="1:25" s="59" customFormat="1" ht="15.75" x14ac:dyDescent="0.3">
      <c r="A342" s="57" t="s">
        <v>142</v>
      </c>
      <c r="B342" s="58">
        <v>2260.9383168599998</v>
      </c>
      <c r="C342" s="58">
        <v>2255.2033344000001</v>
      </c>
      <c r="D342" s="58">
        <v>2254.9693549399999</v>
      </c>
      <c r="E342" s="58">
        <v>2255.51291855</v>
      </c>
      <c r="F342" s="58">
        <v>2255.5513877499998</v>
      </c>
      <c r="G342" s="58">
        <v>2243.4047781700001</v>
      </c>
      <c r="H342" s="58">
        <v>2244.6745822299999</v>
      </c>
      <c r="I342" s="58">
        <v>2246.50957939</v>
      </c>
      <c r="J342" s="58">
        <v>2248.7209429599998</v>
      </c>
      <c r="K342" s="58">
        <v>2248.56520783</v>
      </c>
      <c r="L342" s="58">
        <v>2236.78694047</v>
      </c>
      <c r="M342" s="58">
        <v>2241.1333305600001</v>
      </c>
      <c r="N342" s="58">
        <v>2241.0611838999998</v>
      </c>
      <c r="O342" s="58">
        <v>2254.31187052</v>
      </c>
      <c r="P342" s="58">
        <v>2255.7437721900001</v>
      </c>
      <c r="Q342" s="58">
        <v>2245.3965737799999</v>
      </c>
      <c r="R342" s="58">
        <v>2252.3721200099999</v>
      </c>
      <c r="S342" s="58">
        <v>2254.50070392</v>
      </c>
      <c r="T342" s="58">
        <v>2250.4627565400001</v>
      </c>
      <c r="U342" s="58">
        <v>2250.1220094599998</v>
      </c>
      <c r="V342" s="58">
        <v>2251.2043096500001</v>
      </c>
      <c r="W342" s="58">
        <v>2247.7764645799998</v>
      </c>
      <c r="X342" s="58">
        <v>2246.3286527599998</v>
      </c>
      <c r="Y342" s="58">
        <v>2241.1600541799999</v>
      </c>
    </row>
    <row r="343" spans="1:25" s="59" customFormat="1" ht="15.75" x14ac:dyDescent="0.3">
      <c r="A343" s="57" t="s">
        <v>143</v>
      </c>
      <c r="B343" s="58">
        <v>2240.8488897900002</v>
      </c>
      <c r="C343" s="58">
        <v>2253.4370994000001</v>
      </c>
      <c r="D343" s="58">
        <v>2253.1552287</v>
      </c>
      <c r="E343" s="58">
        <v>2253.3049750599998</v>
      </c>
      <c r="F343" s="58">
        <v>2253.6568717199998</v>
      </c>
      <c r="G343" s="58">
        <v>2252.2648877299998</v>
      </c>
      <c r="H343" s="58">
        <v>2237.11097066</v>
      </c>
      <c r="I343" s="58">
        <v>2241.23355769</v>
      </c>
      <c r="J343" s="58">
        <v>2251.8758862999998</v>
      </c>
      <c r="K343" s="58">
        <v>2263.9198058900001</v>
      </c>
      <c r="L343" s="58">
        <v>2259.73414804</v>
      </c>
      <c r="M343" s="58">
        <v>2258.5462745599998</v>
      </c>
      <c r="N343" s="58">
        <v>2257.55395004</v>
      </c>
      <c r="O343" s="58">
        <v>2258.69492042</v>
      </c>
      <c r="P343" s="58">
        <v>2258.2680807500001</v>
      </c>
      <c r="Q343" s="58">
        <v>2329.87670501</v>
      </c>
      <c r="R343" s="58">
        <v>2273.5919781900002</v>
      </c>
      <c r="S343" s="58">
        <v>2223.9929689400001</v>
      </c>
      <c r="T343" s="58">
        <v>2236.68370039</v>
      </c>
      <c r="U343" s="58">
        <v>2225.0795247599999</v>
      </c>
      <c r="V343" s="58">
        <v>2080.2378245999998</v>
      </c>
      <c r="W343" s="58">
        <v>2025.42347079</v>
      </c>
      <c r="X343" s="58">
        <v>2022.4670232899998</v>
      </c>
      <c r="Y343" s="58">
        <v>2011.1964320900001</v>
      </c>
    </row>
    <row r="344" spans="1:25" s="59" customFormat="1" ht="15.75" x14ac:dyDescent="0.3">
      <c r="A344" s="57" t="s">
        <v>144</v>
      </c>
      <c r="B344" s="58">
        <v>2194.9788248</v>
      </c>
      <c r="C344" s="58">
        <v>2202.04576886</v>
      </c>
      <c r="D344" s="58">
        <v>2161.5322172400001</v>
      </c>
      <c r="E344" s="58">
        <v>2206.0222314299999</v>
      </c>
      <c r="F344" s="58">
        <v>2188.5769770000002</v>
      </c>
      <c r="G344" s="58">
        <v>2066.67868481</v>
      </c>
      <c r="H344" s="58">
        <v>1951.99402865</v>
      </c>
      <c r="I344" s="58">
        <v>2023.5724813100001</v>
      </c>
      <c r="J344" s="58">
        <v>2172.7179349499997</v>
      </c>
      <c r="K344" s="58">
        <v>2186.1621001600001</v>
      </c>
      <c r="L344" s="58">
        <v>2163.99023214</v>
      </c>
      <c r="M344" s="58">
        <v>2144.2691839600002</v>
      </c>
      <c r="N344" s="58">
        <v>2161.3713745099999</v>
      </c>
      <c r="O344" s="58">
        <v>2160.5361823200001</v>
      </c>
      <c r="P344" s="58">
        <v>2202.0079581099999</v>
      </c>
      <c r="Q344" s="58">
        <v>2123.8048498799999</v>
      </c>
      <c r="R344" s="58">
        <v>2142.1635913499999</v>
      </c>
      <c r="S344" s="58">
        <v>2100.2166547900001</v>
      </c>
      <c r="T344" s="58">
        <v>2142.9568286600002</v>
      </c>
      <c r="U344" s="58">
        <v>2106.78710602</v>
      </c>
      <c r="V344" s="58">
        <v>2096.3642945900001</v>
      </c>
      <c r="W344" s="58">
        <v>2120.14947682</v>
      </c>
      <c r="X344" s="58">
        <v>2094.73824995</v>
      </c>
      <c r="Y344" s="58">
        <v>2070.7246526999998</v>
      </c>
    </row>
    <row r="345" spans="1:25" s="59" customFormat="1" ht="15.75" x14ac:dyDescent="0.3">
      <c r="A345" s="57" t="s">
        <v>145</v>
      </c>
      <c r="B345" s="58">
        <v>2254.8421409699999</v>
      </c>
      <c r="C345" s="58">
        <v>2134.8854077299998</v>
      </c>
      <c r="D345" s="58">
        <v>2149.9695267799998</v>
      </c>
      <c r="E345" s="58">
        <v>2162.7291056700001</v>
      </c>
      <c r="F345" s="58">
        <v>2152.39563404</v>
      </c>
      <c r="G345" s="58">
        <v>2265.1626327200001</v>
      </c>
      <c r="H345" s="58">
        <v>2143.9407124899999</v>
      </c>
      <c r="I345" s="58">
        <v>2160.84574711</v>
      </c>
      <c r="J345" s="58">
        <v>2204.2957851299998</v>
      </c>
      <c r="K345" s="58">
        <v>2157.1352981099999</v>
      </c>
      <c r="L345" s="58">
        <v>2137.0227070999999</v>
      </c>
      <c r="M345" s="58">
        <v>2181.36926503</v>
      </c>
      <c r="N345" s="58">
        <v>2206.0893693600001</v>
      </c>
      <c r="O345" s="58">
        <v>2228.3411196699999</v>
      </c>
      <c r="P345" s="58">
        <v>2195.2702605200002</v>
      </c>
      <c r="Q345" s="58">
        <v>2192.2372934999999</v>
      </c>
      <c r="R345" s="58">
        <v>2173.7689104999999</v>
      </c>
      <c r="S345" s="58">
        <v>2155.7258612999999</v>
      </c>
      <c r="T345" s="58">
        <v>2153.6511628899998</v>
      </c>
      <c r="U345" s="58">
        <v>2188.2587181499998</v>
      </c>
      <c r="V345" s="58">
        <v>2200.4312360999998</v>
      </c>
      <c r="W345" s="58">
        <v>2209.1748936499998</v>
      </c>
      <c r="X345" s="58">
        <v>2202.7052947000002</v>
      </c>
      <c r="Y345" s="58">
        <v>2172.77657013</v>
      </c>
    </row>
    <row r="346" spans="1:25" s="59" customFormat="1" ht="15.75" x14ac:dyDescent="0.3">
      <c r="A346" s="57" t="s">
        <v>146</v>
      </c>
      <c r="B346" s="58">
        <v>2293.9917493899998</v>
      </c>
      <c r="C346" s="58">
        <v>2198.4574698400002</v>
      </c>
      <c r="D346" s="58">
        <v>2172.0286614199999</v>
      </c>
      <c r="E346" s="58">
        <v>2167.3639578100001</v>
      </c>
      <c r="F346" s="58">
        <v>2152.2924825999999</v>
      </c>
      <c r="G346" s="58">
        <v>2213.5719437600001</v>
      </c>
      <c r="H346" s="58">
        <v>2226.18382286</v>
      </c>
      <c r="I346" s="58">
        <v>2207.59515096</v>
      </c>
      <c r="J346" s="58">
        <v>2237.6381809999998</v>
      </c>
      <c r="K346" s="58">
        <v>2242.4622896699998</v>
      </c>
      <c r="L346" s="58">
        <v>2252.30232819</v>
      </c>
      <c r="M346" s="58">
        <v>2255.0495005899998</v>
      </c>
      <c r="N346" s="58">
        <v>2252.7995241600001</v>
      </c>
      <c r="O346" s="58">
        <v>2252.9617035800002</v>
      </c>
      <c r="P346" s="58">
        <v>2247.2312864199998</v>
      </c>
      <c r="Q346" s="58">
        <v>2248.9120459299997</v>
      </c>
      <c r="R346" s="58">
        <v>2242.4054288699999</v>
      </c>
      <c r="S346" s="58">
        <v>2252.2146674999999</v>
      </c>
      <c r="T346" s="58">
        <v>2250.0166506199998</v>
      </c>
      <c r="U346" s="58">
        <v>2249.8401722899998</v>
      </c>
      <c r="V346" s="58">
        <v>2249.9245375099999</v>
      </c>
      <c r="W346" s="58">
        <v>2251.6054760399998</v>
      </c>
      <c r="X346" s="58">
        <v>2253.3596944000001</v>
      </c>
      <c r="Y346" s="58">
        <v>2253.2395835299999</v>
      </c>
    </row>
    <row r="347" spans="1:25" s="59" customFormat="1" ht="15.75" x14ac:dyDescent="0.3">
      <c r="A347" s="57" t="s">
        <v>147</v>
      </c>
      <c r="B347" s="58">
        <v>2257.6848605999999</v>
      </c>
      <c r="C347" s="58">
        <v>2258.6027301399999</v>
      </c>
      <c r="D347" s="58">
        <v>2260.1554734900001</v>
      </c>
      <c r="E347" s="58">
        <v>2260.5668336200001</v>
      </c>
      <c r="F347" s="58">
        <v>2277.5566816800001</v>
      </c>
      <c r="G347" s="58">
        <v>2296.4938696999998</v>
      </c>
      <c r="H347" s="58">
        <v>2293.5475410399999</v>
      </c>
      <c r="I347" s="58">
        <v>2301.7063481599998</v>
      </c>
      <c r="J347" s="58">
        <v>2321.7921135199999</v>
      </c>
      <c r="K347" s="58">
        <v>2319.06797117</v>
      </c>
      <c r="L347" s="58">
        <v>2319.0223792699999</v>
      </c>
      <c r="M347" s="58">
        <v>2319.2377724100002</v>
      </c>
      <c r="N347" s="58">
        <v>2318.23167444</v>
      </c>
      <c r="O347" s="58">
        <v>2320.4854384499999</v>
      </c>
      <c r="P347" s="58">
        <v>2314.96569666</v>
      </c>
      <c r="Q347" s="58">
        <v>2313.6347959899999</v>
      </c>
      <c r="R347" s="58">
        <v>2313.5465349199999</v>
      </c>
      <c r="S347" s="58">
        <v>2313.8731808100001</v>
      </c>
      <c r="T347" s="58">
        <v>2313.8228522099998</v>
      </c>
      <c r="U347" s="58">
        <v>2312.3946277599998</v>
      </c>
      <c r="V347" s="58">
        <v>2312.8523749299998</v>
      </c>
      <c r="W347" s="58">
        <v>2314.3912794799999</v>
      </c>
      <c r="X347" s="58">
        <v>2307.60144571</v>
      </c>
      <c r="Y347" s="58">
        <v>2311.5632521699999</v>
      </c>
    </row>
    <row r="348" spans="1:25" s="59" customFormat="1" ht="15.75" x14ac:dyDescent="0.3">
      <c r="A348" s="57" t="s">
        <v>148</v>
      </c>
      <c r="B348" s="58">
        <v>2292.0789274899998</v>
      </c>
      <c r="C348" s="58">
        <v>2271.0347862499998</v>
      </c>
      <c r="D348" s="58">
        <v>2270.4121942699999</v>
      </c>
      <c r="E348" s="58">
        <v>2270.5118956299998</v>
      </c>
      <c r="F348" s="58">
        <v>2286.3431586000002</v>
      </c>
      <c r="G348" s="58">
        <v>2299.8341011399998</v>
      </c>
      <c r="H348" s="58">
        <v>2308.2172768300002</v>
      </c>
      <c r="I348" s="58">
        <v>2313.7523936500002</v>
      </c>
      <c r="J348" s="58">
        <v>2314.1588322399998</v>
      </c>
      <c r="K348" s="58">
        <v>2313.8130179099999</v>
      </c>
      <c r="L348" s="58">
        <v>2314.1570370099998</v>
      </c>
      <c r="M348" s="58">
        <v>2314.8730666800002</v>
      </c>
      <c r="N348" s="58">
        <v>2316.4554909499998</v>
      </c>
      <c r="O348" s="58">
        <v>2315.4428178799999</v>
      </c>
      <c r="P348" s="58">
        <v>2313.8166449999999</v>
      </c>
      <c r="Q348" s="58">
        <v>2311.3897624699998</v>
      </c>
      <c r="R348" s="58">
        <v>2311.9177775200001</v>
      </c>
      <c r="S348" s="58">
        <v>2312.4738482799999</v>
      </c>
      <c r="T348" s="58">
        <v>2311.55317246</v>
      </c>
      <c r="U348" s="58">
        <v>2313.7023459399998</v>
      </c>
      <c r="V348" s="58">
        <v>2314.2512752100001</v>
      </c>
      <c r="W348" s="58">
        <v>2313.2767866599997</v>
      </c>
      <c r="X348" s="58">
        <v>2310.77648718</v>
      </c>
      <c r="Y348" s="58">
        <v>2313.6034207399998</v>
      </c>
    </row>
    <row r="349" spans="1:25" s="59" customFormat="1" ht="15.75" x14ac:dyDescent="0.3">
      <c r="A349" s="57" t="s">
        <v>149</v>
      </c>
      <c r="B349" s="58">
        <v>2287.3940025799998</v>
      </c>
      <c r="C349" s="58">
        <v>2274.8178674800001</v>
      </c>
      <c r="D349" s="58">
        <v>2270.94217222</v>
      </c>
      <c r="E349" s="58">
        <v>2271.3385173299998</v>
      </c>
      <c r="F349" s="58">
        <v>2281.84153926</v>
      </c>
      <c r="G349" s="58">
        <v>2305.6229518999999</v>
      </c>
      <c r="H349" s="58">
        <v>2318.2074849599999</v>
      </c>
      <c r="I349" s="58">
        <v>2320.34690817</v>
      </c>
      <c r="J349" s="58">
        <v>2324.0329715899998</v>
      </c>
      <c r="K349" s="58">
        <v>2325.8111333699999</v>
      </c>
      <c r="L349" s="58">
        <v>2328.0184678999999</v>
      </c>
      <c r="M349" s="58">
        <v>2328.3902807899999</v>
      </c>
      <c r="N349" s="58">
        <v>2327.7452307799999</v>
      </c>
      <c r="O349" s="58">
        <v>2331.9016111699998</v>
      </c>
      <c r="P349" s="58">
        <v>2328.0258213000002</v>
      </c>
      <c r="Q349" s="58">
        <v>2324.9466355099999</v>
      </c>
      <c r="R349" s="58">
        <v>2328.5193769299999</v>
      </c>
      <c r="S349" s="58">
        <v>2324.1546883800002</v>
      </c>
      <c r="T349" s="58">
        <v>2319.96365823</v>
      </c>
      <c r="U349" s="58">
        <v>2319.5364004200001</v>
      </c>
      <c r="V349" s="58">
        <v>2318.4787601600001</v>
      </c>
      <c r="W349" s="58">
        <v>2317.6709806399999</v>
      </c>
      <c r="X349" s="58">
        <v>2315.7190168799998</v>
      </c>
      <c r="Y349" s="58">
        <v>2310.8541286</v>
      </c>
    </row>
    <row r="350" spans="1:25" s="59" customFormat="1" ht="15.75" x14ac:dyDescent="0.3">
      <c r="A350" s="57" t="s">
        <v>150</v>
      </c>
      <c r="B350" s="58">
        <v>2287.90471957</v>
      </c>
      <c r="C350" s="58">
        <v>2269.89923357</v>
      </c>
      <c r="D350" s="58">
        <v>2268.6038407299998</v>
      </c>
      <c r="E350" s="58">
        <v>2263.1865256699998</v>
      </c>
      <c r="F350" s="58">
        <v>2279.7220071500001</v>
      </c>
      <c r="G350" s="58">
        <v>2297.9974357699998</v>
      </c>
      <c r="H350" s="58">
        <v>2318.2139109499999</v>
      </c>
      <c r="I350" s="58">
        <v>2319.9122279200001</v>
      </c>
      <c r="J350" s="58">
        <v>2326.4006415999997</v>
      </c>
      <c r="K350" s="58">
        <v>2330.6632947100002</v>
      </c>
      <c r="L350" s="58">
        <v>2330.6325727799999</v>
      </c>
      <c r="M350" s="58">
        <v>2328.47651283</v>
      </c>
      <c r="N350" s="58">
        <v>2328.2468755599998</v>
      </c>
      <c r="O350" s="58">
        <v>2326.6875037599998</v>
      </c>
      <c r="P350" s="58">
        <v>2323.2404658</v>
      </c>
      <c r="Q350" s="58">
        <v>2321.7578860499998</v>
      </c>
      <c r="R350" s="58">
        <v>2325.2810093200001</v>
      </c>
      <c r="S350" s="58">
        <v>2323.3125239599999</v>
      </c>
      <c r="T350" s="58">
        <v>2323.0579006299999</v>
      </c>
      <c r="U350" s="58">
        <v>2321.8590238400002</v>
      </c>
      <c r="V350" s="58">
        <v>2321.1416636099998</v>
      </c>
      <c r="W350" s="58">
        <v>2320.3972740099998</v>
      </c>
      <c r="X350" s="58">
        <v>2318.1342876099998</v>
      </c>
      <c r="Y350" s="58">
        <v>2312.9670497699999</v>
      </c>
    </row>
    <row r="351" spans="1:25" s="59" customFormat="1" ht="15.75" x14ac:dyDescent="0.3">
      <c r="A351" s="57" t="s">
        <v>151</v>
      </c>
      <c r="B351" s="58">
        <v>2286.3306611799999</v>
      </c>
      <c r="C351" s="58">
        <v>2277.6719407800001</v>
      </c>
      <c r="D351" s="58">
        <v>2266.6309461299998</v>
      </c>
      <c r="E351" s="58">
        <v>2272.3797527000002</v>
      </c>
      <c r="F351" s="58">
        <v>2283.31771282</v>
      </c>
      <c r="G351" s="58">
        <v>2296.3251908799998</v>
      </c>
      <c r="H351" s="58">
        <v>2296.4051523200001</v>
      </c>
      <c r="I351" s="58">
        <v>2301.8679869699999</v>
      </c>
      <c r="J351" s="58">
        <v>2305.88710085</v>
      </c>
      <c r="K351" s="58">
        <v>2309.32048945</v>
      </c>
      <c r="L351" s="58">
        <v>2310.3025303899999</v>
      </c>
      <c r="M351" s="58">
        <v>2310.6095458899999</v>
      </c>
      <c r="N351" s="58">
        <v>2306.1155622299998</v>
      </c>
      <c r="O351" s="58">
        <v>2312.1269861299998</v>
      </c>
      <c r="P351" s="58">
        <v>2309.4670471999998</v>
      </c>
      <c r="Q351" s="58">
        <v>2308.8569777299999</v>
      </c>
      <c r="R351" s="58">
        <v>2306.0549670300002</v>
      </c>
      <c r="S351" s="58">
        <v>2302.7300486300001</v>
      </c>
      <c r="T351" s="58">
        <v>2302.9681828799999</v>
      </c>
      <c r="U351" s="58">
        <v>2304.6468528800001</v>
      </c>
      <c r="V351" s="58">
        <v>2301.8666837400001</v>
      </c>
      <c r="W351" s="58">
        <v>2301.1729775099998</v>
      </c>
      <c r="X351" s="58">
        <v>2297.73493091</v>
      </c>
      <c r="Y351" s="58">
        <v>2293.6075539600001</v>
      </c>
    </row>
    <row r="352" spans="1:25" s="59" customFormat="1" ht="15.75" x14ac:dyDescent="0.3">
      <c r="A352" s="57" t="s">
        <v>152</v>
      </c>
      <c r="B352" s="58">
        <v>2279.3784643099998</v>
      </c>
      <c r="C352" s="58">
        <v>2275.05657939</v>
      </c>
      <c r="D352" s="58">
        <v>2268.4827330600001</v>
      </c>
      <c r="E352" s="58">
        <v>2270.1534505899999</v>
      </c>
      <c r="F352" s="58">
        <v>2284.8488422400001</v>
      </c>
      <c r="G352" s="58">
        <v>2299.83495967</v>
      </c>
      <c r="H352" s="58">
        <v>2294.7818239399999</v>
      </c>
      <c r="I352" s="58">
        <v>2299.0083386400001</v>
      </c>
      <c r="J352" s="58">
        <v>2303.5461306399998</v>
      </c>
      <c r="K352" s="58">
        <v>2308.08263321</v>
      </c>
      <c r="L352" s="58">
        <v>2307.9881764199999</v>
      </c>
      <c r="M352" s="58">
        <v>2308.9613774499999</v>
      </c>
      <c r="N352" s="58">
        <v>2306.0800587799999</v>
      </c>
      <c r="O352" s="58">
        <v>2302.42010652</v>
      </c>
      <c r="P352" s="58">
        <v>2301.85181728</v>
      </c>
      <c r="Q352" s="58">
        <v>2309.8525831399998</v>
      </c>
      <c r="R352" s="58">
        <v>2310.59969391</v>
      </c>
      <c r="S352" s="58">
        <v>2305.27617237</v>
      </c>
      <c r="T352" s="58">
        <v>2307.00714844</v>
      </c>
      <c r="U352" s="58">
        <v>2301.78123237</v>
      </c>
      <c r="V352" s="58">
        <v>2300.9996540900001</v>
      </c>
      <c r="W352" s="58">
        <v>2298.6317733299998</v>
      </c>
      <c r="X352" s="58">
        <v>2295.3963299100001</v>
      </c>
      <c r="Y352" s="58">
        <v>2293.7500979299998</v>
      </c>
    </row>
    <row r="353" spans="1:25" s="59" customFormat="1" ht="15.75" x14ac:dyDescent="0.3">
      <c r="A353" s="57" t="s">
        <v>153</v>
      </c>
      <c r="B353" s="58">
        <v>2285.1506024400001</v>
      </c>
      <c r="C353" s="58">
        <v>2275.0866893500001</v>
      </c>
      <c r="D353" s="58">
        <v>2275.8347260800001</v>
      </c>
      <c r="E353" s="58">
        <v>2275.7679567700002</v>
      </c>
      <c r="F353" s="58">
        <v>2275.8512735899999</v>
      </c>
      <c r="G353" s="58">
        <v>2276.2060962999999</v>
      </c>
      <c r="H353" s="58">
        <v>2280.7996003499998</v>
      </c>
      <c r="I353" s="58">
        <v>2286.3341596400001</v>
      </c>
      <c r="J353" s="58">
        <v>2289.1474228900001</v>
      </c>
      <c r="K353" s="58">
        <v>2288.7527559599998</v>
      </c>
      <c r="L353" s="58">
        <v>2287.2095387999998</v>
      </c>
      <c r="M353" s="58">
        <v>2288.45871773</v>
      </c>
      <c r="N353" s="58">
        <v>2288.4997149999999</v>
      </c>
      <c r="O353" s="58">
        <v>2287.9087739500001</v>
      </c>
      <c r="P353" s="58">
        <v>2288.1497909099999</v>
      </c>
      <c r="Q353" s="58">
        <v>2287.8267327799999</v>
      </c>
      <c r="R353" s="58">
        <v>2288.4308933299999</v>
      </c>
      <c r="S353" s="58">
        <v>2287.2775176199998</v>
      </c>
      <c r="T353" s="58">
        <v>2287.0889173400001</v>
      </c>
      <c r="U353" s="58">
        <v>2285.5290028700001</v>
      </c>
      <c r="V353" s="58">
        <v>2286.9486277400001</v>
      </c>
      <c r="W353" s="58">
        <v>2287.0637882699998</v>
      </c>
      <c r="X353" s="58">
        <v>2286.06198245</v>
      </c>
      <c r="Y353" s="58">
        <v>2285.3055237499998</v>
      </c>
    </row>
    <row r="354" spans="1:25" s="59" customFormat="1" ht="15.75" x14ac:dyDescent="0.3">
      <c r="A354" s="57" t="s">
        <v>154</v>
      </c>
      <c r="B354" s="58">
        <v>2274.747069</v>
      </c>
      <c r="C354" s="58">
        <v>2272.59897155</v>
      </c>
      <c r="D354" s="58">
        <v>2274.61447542</v>
      </c>
      <c r="E354" s="58">
        <v>2276.5527247199998</v>
      </c>
      <c r="F354" s="58">
        <v>2289.4865568800001</v>
      </c>
      <c r="G354" s="58">
        <v>2283.2347915999999</v>
      </c>
      <c r="H354" s="58">
        <v>2296.1915087500001</v>
      </c>
      <c r="I354" s="58">
        <v>2305.4514195500001</v>
      </c>
      <c r="J354" s="58">
        <v>2314.0475253999998</v>
      </c>
      <c r="K354" s="58">
        <v>2312.1534556799998</v>
      </c>
      <c r="L354" s="58">
        <v>2308.2939006400002</v>
      </c>
      <c r="M354" s="58">
        <v>2309.9675453499999</v>
      </c>
      <c r="N354" s="58">
        <v>2309.0498097899999</v>
      </c>
      <c r="O354" s="58">
        <v>2307.5272099499998</v>
      </c>
      <c r="P354" s="58">
        <v>2304.2457673600002</v>
      </c>
      <c r="Q354" s="58">
        <v>2298.10419237</v>
      </c>
      <c r="R354" s="58">
        <v>2298.7614874699998</v>
      </c>
      <c r="S354" s="58">
        <v>2300.0449865599999</v>
      </c>
      <c r="T354" s="58">
        <v>2300.2590692899998</v>
      </c>
      <c r="U354" s="58">
        <v>2298.3141857599999</v>
      </c>
      <c r="V354" s="58">
        <v>2296.2280457900001</v>
      </c>
      <c r="W354" s="58">
        <v>2298.7550062400001</v>
      </c>
      <c r="X354" s="58">
        <v>2292.9471789200002</v>
      </c>
      <c r="Y354" s="58">
        <v>2294.54436958</v>
      </c>
    </row>
    <row r="355" spans="1:25" s="59" customFormat="1" ht="15.75" x14ac:dyDescent="0.3">
      <c r="A355" s="57" t="s">
        <v>155</v>
      </c>
      <c r="B355" s="58">
        <v>2282.9532770800001</v>
      </c>
      <c r="C355" s="58">
        <v>2260.7521738599999</v>
      </c>
      <c r="D355" s="58">
        <v>2261.3135408799999</v>
      </c>
      <c r="E355" s="58">
        <v>2245.4060887300002</v>
      </c>
      <c r="F355" s="58">
        <v>2248.4853496800001</v>
      </c>
      <c r="G355" s="58">
        <v>2243.88028076</v>
      </c>
      <c r="H355" s="58">
        <v>2265.1371334300002</v>
      </c>
      <c r="I355" s="58">
        <v>2292.3346957399999</v>
      </c>
      <c r="J355" s="58">
        <v>2303.1943427599999</v>
      </c>
      <c r="K355" s="58">
        <v>2310.9758697399998</v>
      </c>
      <c r="L355" s="58">
        <v>2305.7934191599998</v>
      </c>
      <c r="M355" s="58">
        <v>2305.5705969199998</v>
      </c>
      <c r="N355" s="58">
        <v>2304.8094287200001</v>
      </c>
      <c r="O355" s="58">
        <v>2302.8088974500001</v>
      </c>
      <c r="P355" s="58">
        <v>2303.6280616999998</v>
      </c>
      <c r="Q355" s="58">
        <v>2300.9388694099998</v>
      </c>
      <c r="R355" s="58">
        <v>2311.8287996600002</v>
      </c>
      <c r="S355" s="58">
        <v>2309.78202723</v>
      </c>
      <c r="T355" s="58">
        <v>2307.84760985</v>
      </c>
      <c r="U355" s="58">
        <v>2306.8764103799999</v>
      </c>
      <c r="V355" s="58">
        <v>2302.3924009100001</v>
      </c>
      <c r="W355" s="58">
        <v>2303.2356366600002</v>
      </c>
      <c r="X355" s="58">
        <v>2302.3185606100001</v>
      </c>
      <c r="Y355" s="58">
        <v>2297.80229637</v>
      </c>
    </row>
    <row r="356" spans="1:25" s="59" customFormat="1" ht="15.75" x14ac:dyDescent="0.3">
      <c r="A356" s="57" t="s">
        <v>156</v>
      </c>
      <c r="B356" s="58">
        <v>2295.5143847700001</v>
      </c>
      <c r="C356" s="58">
        <v>2294.6521485399999</v>
      </c>
      <c r="D356" s="58">
        <v>2289.7792100000001</v>
      </c>
      <c r="E356" s="58">
        <v>2289.7322337999999</v>
      </c>
      <c r="F356" s="58">
        <v>2291.7269511700001</v>
      </c>
      <c r="G356" s="58">
        <v>2297.2395310000002</v>
      </c>
      <c r="H356" s="58">
        <v>2299.5400772899998</v>
      </c>
      <c r="I356" s="58">
        <v>2304.99265246</v>
      </c>
      <c r="J356" s="58">
        <v>2298.2739061799998</v>
      </c>
      <c r="K356" s="58">
        <v>2299.6426531699999</v>
      </c>
      <c r="L356" s="58">
        <v>2298.52458183</v>
      </c>
      <c r="M356" s="58">
        <v>2300.3365293500001</v>
      </c>
      <c r="N356" s="58">
        <v>2301.04298483</v>
      </c>
      <c r="O356" s="58">
        <v>2300.3934336699999</v>
      </c>
      <c r="P356" s="58">
        <v>2301.6361268400001</v>
      </c>
      <c r="Q356" s="58">
        <v>2304.8597742100001</v>
      </c>
      <c r="R356" s="58">
        <v>2299.6670289600002</v>
      </c>
      <c r="S356" s="58">
        <v>2298.3020600899999</v>
      </c>
      <c r="T356" s="58">
        <v>2301.5540671099998</v>
      </c>
      <c r="U356" s="58">
        <v>2297.3800588700001</v>
      </c>
      <c r="V356" s="58">
        <v>2299.1219194400001</v>
      </c>
      <c r="W356" s="58">
        <v>2299.3562393500001</v>
      </c>
      <c r="X356" s="58">
        <v>2299.3547691099998</v>
      </c>
      <c r="Y356" s="58">
        <v>2299.814946</v>
      </c>
    </row>
    <row r="357" spans="1:25" s="59" customFormat="1" ht="15.75" x14ac:dyDescent="0.3">
      <c r="A357" s="57" t="s">
        <v>157</v>
      </c>
      <c r="B357" s="58">
        <v>2293.5460400100001</v>
      </c>
      <c r="C357" s="58">
        <v>2290.5867992899998</v>
      </c>
      <c r="D357" s="58">
        <v>2276.0855926599997</v>
      </c>
      <c r="E357" s="58">
        <v>2257.8566473400001</v>
      </c>
      <c r="F357" s="58">
        <v>2257.5524711399999</v>
      </c>
      <c r="G357" s="58">
        <v>2269.5084536700001</v>
      </c>
      <c r="H357" s="58">
        <v>2287.2362540899999</v>
      </c>
      <c r="I357" s="58">
        <v>2289.4066450099999</v>
      </c>
      <c r="J357" s="58">
        <v>2291.0993120499998</v>
      </c>
      <c r="K357" s="58">
        <v>2303.6805262399998</v>
      </c>
      <c r="L357" s="58">
        <v>2299.3829514399999</v>
      </c>
      <c r="M357" s="58">
        <v>2299.6482137600001</v>
      </c>
      <c r="N357" s="58">
        <v>2301.0785277599998</v>
      </c>
      <c r="O357" s="58">
        <v>2300.9721095</v>
      </c>
      <c r="P357" s="58">
        <v>2300.26416703</v>
      </c>
      <c r="Q357" s="58">
        <v>2300.0998207900002</v>
      </c>
      <c r="R357" s="58">
        <v>2299.6431954099999</v>
      </c>
      <c r="S357" s="58">
        <v>2299.51533531</v>
      </c>
      <c r="T357" s="58">
        <v>2300.79258832</v>
      </c>
      <c r="U357" s="58">
        <v>2300.09330198</v>
      </c>
      <c r="V357" s="58">
        <v>2299.03927884</v>
      </c>
      <c r="W357" s="58">
        <v>2295.6283001199999</v>
      </c>
      <c r="X357" s="58">
        <v>2297.8428242999998</v>
      </c>
      <c r="Y357" s="58">
        <v>2299.8324671400001</v>
      </c>
    </row>
    <row r="358" spans="1:25" s="59" customFormat="1" ht="15.75" x14ac:dyDescent="0.3">
      <c r="A358" s="57" t="s">
        <v>158</v>
      </c>
      <c r="B358" s="58">
        <v>2246.2199018599999</v>
      </c>
      <c r="C358" s="58">
        <v>2276.2164446699999</v>
      </c>
      <c r="D358" s="58">
        <v>2263.7753152700002</v>
      </c>
      <c r="E358" s="58">
        <v>2255.0058656599999</v>
      </c>
      <c r="F358" s="58">
        <v>2252.3773161600002</v>
      </c>
      <c r="G358" s="58">
        <v>2279.86707832</v>
      </c>
      <c r="H358" s="58">
        <v>2267.6872608799999</v>
      </c>
      <c r="I358" s="58">
        <v>2279.6337440900002</v>
      </c>
      <c r="J358" s="58">
        <v>2299.8015178999999</v>
      </c>
      <c r="K358" s="58">
        <v>2304.2977705399999</v>
      </c>
      <c r="L358" s="58">
        <v>2305.4926172300002</v>
      </c>
      <c r="M358" s="58">
        <v>2298.1752552399998</v>
      </c>
      <c r="N358" s="58">
        <v>2301.8852401499998</v>
      </c>
      <c r="O358" s="58">
        <v>2304.0557421799999</v>
      </c>
      <c r="P358" s="58">
        <v>2299.9722140999997</v>
      </c>
      <c r="Q358" s="58">
        <v>2299.5807916499998</v>
      </c>
      <c r="R358" s="58">
        <v>2303.5884219300001</v>
      </c>
      <c r="S358" s="58">
        <v>2305.4334114499998</v>
      </c>
      <c r="T358" s="58">
        <v>2311.40564434</v>
      </c>
      <c r="U358" s="58">
        <v>2308.15133186</v>
      </c>
      <c r="V358" s="58">
        <v>2307.9002603999998</v>
      </c>
      <c r="W358" s="58">
        <v>2307.5479699500002</v>
      </c>
      <c r="X358" s="58">
        <v>2296.2148823500002</v>
      </c>
      <c r="Y358" s="58">
        <v>2301.3608847300002</v>
      </c>
    </row>
    <row r="359" spans="1:25" s="59" customFormat="1" ht="15.75" x14ac:dyDescent="0.3">
      <c r="A359" s="57" t="s">
        <v>159</v>
      </c>
      <c r="B359" s="58">
        <v>2295.25048715</v>
      </c>
      <c r="C359" s="58">
        <v>2281.5470629699998</v>
      </c>
      <c r="D359" s="58">
        <v>2288.4282730300001</v>
      </c>
      <c r="E359" s="58">
        <v>2273.3141387400001</v>
      </c>
      <c r="F359" s="58">
        <v>2280.5166164799998</v>
      </c>
      <c r="G359" s="58">
        <v>2272.2694371600001</v>
      </c>
      <c r="H359" s="58">
        <v>2278.7543354300001</v>
      </c>
      <c r="I359" s="58">
        <v>2289.1897048199999</v>
      </c>
      <c r="J359" s="58">
        <v>2299.5330654700001</v>
      </c>
      <c r="K359" s="58">
        <v>2307.3659926699997</v>
      </c>
      <c r="L359" s="58">
        <v>2302.3999790899998</v>
      </c>
      <c r="M359" s="58">
        <v>2301.59900496</v>
      </c>
      <c r="N359" s="58">
        <v>2300.1389008199999</v>
      </c>
      <c r="O359" s="58">
        <v>2309.4107434299999</v>
      </c>
      <c r="P359" s="58">
        <v>2306.0283066699999</v>
      </c>
      <c r="Q359" s="58">
        <v>2301.49642636</v>
      </c>
      <c r="R359" s="58">
        <v>2304.8139801799998</v>
      </c>
      <c r="S359" s="58">
        <v>2301.9267127399999</v>
      </c>
      <c r="T359" s="58">
        <v>2304.4186930699998</v>
      </c>
      <c r="U359" s="58">
        <v>2300.58134298</v>
      </c>
      <c r="V359" s="58">
        <v>2296.0768005499999</v>
      </c>
      <c r="W359" s="58">
        <v>2296.3853786899999</v>
      </c>
      <c r="X359" s="58">
        <v>2306.19725715</v>
      </c>
      <c r="Y359" s="58">
        <v>2301.4498582800002</v>
      </c>
    </row>
    <row r="360" spans="1:25" s="59" customFormat="1" ht="15.75" x14ac:dyDescent="0.3">
      <c r="A360" s="57" t="s">
        <v>160</v>
      </c>
      <c r="B360" s="58">
        <v>2300.8668896300001</v>
      </c>
      <c r="C360" s="58">
        <v>2285.84204434</v>
      </c>
      <c r="D360" s="58">
        <v>2284.5377951699998</v>
      </c>
      <c r="E360" s="58">
        <v>2275.8228923900001</v>
      </c>
      <c r="F360" s="58">
        <v>2286.7877623999998</v>
      </c>
      <c r="G360" s="58">
        <v>2292.7574475000001</v>
      </c>
      <c r="H360" s="58">
        <v>2293.93921335</v>
      </c>
      <c r="I360" s="58">
        <v>2305.1792913599998</v>
      </c>
      <c r="J360" s="58">
        <v>2309.0556007</v>
      </c>
      <c r="K360" s="58">
        <v>2299.2403336299999</v>
      </c>
      <c r="L360" s="58">
        <v>2297.04043151</v>
      </c>
      <c r="M360" s="58">
        <v>2301.1083323500002</v>
      </c>
      <c r="N360" s="58">
        <v>2305.51983866</v>
      </c>
      <c r="O360" s="58">
        <v>2308.9266628699997</v>
      </c>
      <c r="P360" s="58">
        <v>2321.9473037100001</v>
      </c>
      <c r="Q360" s="58">
        <v>2317.6100062699998</v>
      </c>
      <c r="R360" s="58">
        <v>2314.78317728</v>
      </c>
      <c r="S360" s="58">
        <v>2326.5003796699998</v>
      </c>
      <c r="T360" s="58">
        <v>2322.4647048100001</v>
      </c>
      <c r="U360" s="58">
        <v>2311.4900484899999</v>
      </c>
      <c r="V360" s="58">
        <v>2314.7332152099998</v>
      </c>
      <c r="W360" s="58">
        <v>2316.6772763899999</v>
      </c>
      <c r="X360" s="58">
        <v>2310.7697109199999</v>
      </c>
      <c r="Y360" s="58">
        <v>2306.47195074</v>
      </c>
    </row>
    <row r="361" spans="1:25" s="59" customFormat="1" ht="15.75" x14ac:dyDescent="0.3">
      <c r="A361" s="57" t="s">
        <v>161</v>
      </c>
      <c r="B361" s="58">
        <v>2300.3203241800002</v>
      </c>
      <c r="C361" s="58">
        <v>2289.7410031599998</v>
      </c>
      <c r="D361" s="58">
        <v>2290.1944777799999</v>
      </c>
      <c r="E361" s="58">
        <v>2289.69832636</v>
      </c>
      <c r="F361" s="58">
        <v>2295.5539795499999</v>
      </c>
      <c r="G361" s="58">
        <v>2309.9824425000002</v>
      </c>
      <c r="H361" s="58">
        <v>2301.7738812699999</v>
      </c>
      <c r="I361" s="58">
        <v>2298.9638626999999</v>
      </c>
      <c r="J361" s="58">
        <v>2293.81167542</v>
      </c>
      <c r="K361" s="58">
        <v>2299.81245244</v>
      </c>
      <c r="L361" s="58">
        <v>2300.7136787700001</v>
      </c>
      <c r="M361" s="58">
        <v>2309.51771491</v>
      </c>
      <c r="N361" s="58">
        <v>2308.0376925400001</v>
      </c>
      <c r="O361" s="58">
        <v>2307.6572271300001</v>
      </c>
      <c r="P361" s="58">
        <v>2309.28992152</v>
      </c>
      <c r="Q361" s="58">
        <v>2314.9901230699998</v>
      </c>
      <c r="R361" s="58">
        <v>2314.1801202900001</v>
      </c>
      <c r="S361" s="58">
        <v>2326.5247132</v>
      </c>
      <c r="T361" s="58">
        <v>2323.5287526000002</v>
      </c>
      <c r="U361" s="58">
        <v>2313.3141707099999</v>
      </c>
      <c r="V361" s="58">
        <v>2318.84795979</v>
      </c>
      <c r="W361" s="58">
        <v>2317.0421057099998</v>
      </c>
      <c r="X361" s="58">
        <v>2307.4198617299999</v>
      </c>
      <c r="Y361" s="58">
        <v>2304.87884919</v>
      </c>
    </row>
    <row r="362" spans="1:25" s="59" customFormat="1" ht="15.75" x14ac:dyDescent="0.3">
      <c r="A362" s="57" t="s">
        <v>162</v>
      </c>
      <c r="B362" s="58">
        <v>2282.3806655499998</v>
      </c>
      <c r="C362" s="58">
        <v>2303.1200654200002</v>
      </c>
      <c r="D362" s="58">
        <v>2282.3393580000002</v>
      </c>
      <c r="E362" s="58">
        <v>2295.35180958</v>
      </c>
      <c r="F362" s="58">
        <v>2301.4403015100002</v>
      </c>
      <c r="G362" s="58">
        <v>2290.3759211900001</v>
      </c>
      <c r="H362" s="58">
        <v>2282.9479056</v>
      </c>
      <c r="I362" s="58">
        <v>2281.7473271600002</v>
      </c>
      <c r="J362" s="58">
        <v>2274.8680752499999</v>
      </c>
      <c r="K362" s="58">
        <v>2270.40664634</v>
      </c>
      <c r="L362" s="58">
        <v>2264.2310710000002</v>
      </c>
      <c r="M362" s="58">
        <v>2269.9049353199998</v>
      </c>
      <c r="N362" s="58">
        <v>2270.0038498999998</v>
      </c>
      <c r="O362" s="58">
        <v>2271.2410819299998</v>
      </c>
      <c r="P362" s="58">
        <v>2279.5899047100002</v>
      </c>
      <c r="Q362" s="58">
        <v>2282.0036057100001</v>
      </c>
      <c r="R362" s="58">
        <v>2275.03445612</v>
      </c>
      <c r="S362" s="58">
        <v>2294.2013485799998</v>
      </c>
      <c r="T362" s="58">
        <v>2293.0658966800002</v>
      </c>
      <c r="U362" s="58">
        <v>2282.9895296999998</v>
      </c>
      <c r="V362" s="58">
        <v>2310.58198911</v>
      </c>
      <c r="W362" s="58">
        <v>2303.24855217</v>
      </c>
      <c r="X362" s="58">
        <v>2297.0564046999998</v>
      </c>
      <c r="Y362" s="58">
        <v>2293.8048954599999</v>
      </c>
    </row>
    <row r="363" spans="1:25" s="59" customFormat="1" ht="15.75" x14ac:dyDescent="0.3">
      <c r="A363" s="57" t="s">
        <v>163</v>
      </c>
      <c r="B363" s="58">
        <v>2248.07734936</v>
      </c>
      <c r="C363" s="58">
        <v>2208.8771612800001</v>
      </c>
      <c r="D363" s="58">
        <v>2183.80439871</v>
      </c>
      <c r="E363" s="58">
        <v>2232.1325449000001</v>
      </c>
      <c r="F363" s="58">
        <v>2178.3919382600002</v>
      </c>
      <c r="G363" s="58">
        <v>2186.6185168799998</v>
      </c>
      <c r="H363" s="58">
        <v>2231.7605694200001</v>
      </c>
      <c r="I363" s="58">
        <v>2287.7396555199998</v>
      </c>
      <c r="J363" s="58">
        <v>2314.82963174</v>
      </c>
      <c r="K363" s="58">
        <v>2322.1213916699999</v>
      </c>
      <c r="L363" s="58">
        <v>2325.3684125899999</v>
      </c>
      <c r="M363" s="58">
        <v>2329.2428972399998</v>
      </c>
      <c r="N363" s="58">
        <v>2326.2938251599999</v>
      </c>
      <c r="O363" s="58">
        <v>2322.23762265</v>
      </c>
      <c r="P363" s="58">
        <v>2341.8185184200001</v>
      </c>
      <c r="Q363" s="58">
        <v>2332.38017597</v>
      </c>
      <c r="R363" s="58">
        <v>2337.87876319</v>
      </c>
      <c r="S363" s="58">
        <v>2329.8582242699999</v>
      </c>
      <c r="T363" s="58">
        <v>2330.0971616699999</v>
      </c>
      <c r="U363" s="58">
        <v>2329.32274895</v>
      </c>
      <c r="V363" s="58">
        <v>2333.7851912699998</v>
      </c>
      <c r="W363" s="58">
        <v>2336.14487852</v>
      </c>
      <c r="X363" s="58">
        <v>2321.0071679799998</v>
      </c>
      <c r="Y363" s="58">
        <v>2278.3607584199999</v>
      </c>
    </row>
    <row r="364" spans="1:25" s="59" customFormat="1" ht="15.75" x14ac:dyDescent="0.3">
      <c r="A364" s="57" t="s">
        <v>164</v>
      </c>
      <c r="B364" s="58">
        <v>2254.4294087899998</v>
      </c>
      <c r="C364" s="58">
        <v>2222.5290558199999</v>
      </c>
      <c r="D364" s="58">
        <v>2207.18547597</v>
      </c>
      <c r="E364" s="58">
        <v>2320.8763437799998</v>
      </c>
      <c r="F364" s="58">
        <v>2320.72179598</v>
      </c>
      <c r="G364" s="58">
        <v>2324.7886695799998</v>
      </c>
      <c r="H364" s="58">
        <v>2318.3024519199998</v>
      </c>
      <c r="I364" s="58">
        <v>2321.9738484</v>
      </c>
      <c r="J364" s="58">
        <v>2318.48307118</v>
      </c>
      <c r="K364" s="58">
        <v>2328.2549980399999</v>
      </c>
      <c r="L364" s="58">
        <v>2317.19114347</v>
      </c>
      <c r="M364" s="58">
        <v>2325.2219179799999</v>
      </c>
      <c r="N364" s="58">
        <v>2330.2134695</v>
      </c>
      <c r="O364" s="58">
        <v>2325.74121642</v>
      </c>
      <c r="P364" s="58">
        <v>2350.9878353700001</v>
      </c>
      <c r="Q364" s="58">
        <v>2333.4998379499998</v>
      </c>
      <c r="R364" s="58">
        <v>2343.80946851</v>
      </c>
      <c r="S364" s="58">
        <v>2342.3410473099998</v>
      </c>
      <c r="T364" s="58">
        <v>2348.74161847</v>
      </c>
      <c r="U364" s="58">
        <v>2344.61749887</v>
      </c>
      <c r="V364" s="58">
        <v>2331.9061205600001</v>
      </c>
      <c r="W364" s="58">
        <v>2331.3698289600002</v>
      </c>
      <c r="X364" s="58">
        <v>2335.0016018000001</v>
      </c>
      <c r="Y364" s="58">
        <v>2296.50388183</v>
      </c>
    </row>
    <row r="365" spans="1:25" s="59" customFormat="1" ht="15.75" x14ac:dyDescent="0.3">
      <c r="A365" s="57" t="s">
        <v>165</v>
      </c>
      <c r="B365" s="58">
        <v>2220.0699296299999</v>
      </c>
      <c r="C365" s="58">
        <v>2164.6793907800002</v>
      </c>
      <c r="D365" s="58">
        <v>2139.77695322</v>
      </c>
      <c r="E365" s="58">
        <v>2135.35940248</v>
      </c>
      <c r="F365" s="58">
        <v>2120.4041121599998</v>
      </c>
      <c r="G365" s="58">
        <v>2154.5807268200001</v>
      </c>
      <c r="H365" s="58">
        <v>2238.50124792</v>
      </c>
      <c r="I365" s="58">
        <v>2309.6452225100002</v>
      </c>
      <c r="J365" s="58">
        <v>2335.1420059699999</v>
      </c>
      <c r="K365" s="58">
        <v>2344.0440357900002</v>
      </c>
      <c r="L365" s="58">
        <v>2352.8641434299998</v>
      </c>
      <c r="M365" s="58">
        <v>2352.3567938400001</v>
      </c>
      <c r="N365" s="58">
        <v>2351.5273038699997</v>
      </c>
      <c r="O365" s="58">
        <v>2355.5015612399998</v>
      </c>
      <c r="P365" s="58">
        <v>2352.8995798699998</v>
      </c>
      <c r="Q365" s="58">
        <v>2346.4845076199999</v>
      </c>
      <c r="R365" s="58">
        <v>2342.5002272799998</v>
      </c>
      <c r="S365" s="58">
        <v>2343.7827351299998</v>
      </c>
      <c r="T365" s="58">
        <v>2341.88314464</v>
      </c>
      <c r="U365" s="58">
        <v>2338.4657903399998</v>
      </c>
      <c r="V365" s="58">
        <v>2339.1496807200001</v>
      </c>
      <c r="W365" s="58">
        <v>2340.3420683300001</v>
      </c>
      <c r="X365" s="58">
        <v>2338.3277309</v>
      </c>
      <c r="Y365" s="58">
        <v>2305.6143782200002</v>
      </c>
    </row>
    <row r="367" spans="1:25" ht="15" x14ac:dyDescent="0.25">
      <c r="A367" s="64" t="s">
        <v>108</v>
      </c>
    </row>
    <row r="368" spans="1:25" ht="12.75" x14ac:dyDescent="0.2">
      <c r="A368" s="187" t="s">
        <v>69</v>
      </c>
      <c r="B368" s="189" t="s">
        <v>99</v>
      </c>
      <c r="C368" s="190"/>
      <c r="D368" s="190"/>
      <c r="E368" s="190"/>
      <c r="F368" s="190"/>
      <c r="G368" s="190"/>
      <c r="H368" s="190"/>
      <c r="I368" s="190"/>
      <c r="J368" s="190"/>
      <c r="K368" s="190"/>
      <c r="L368" s="190"/>
      <c r="M368" s="190"/>
      <c r="N368" s="190"/>
      <c r="O368" s="190"/>
      <c r="P368" s="190"/>
      <c r="Q368" s="190"/>
      <c r="R368" s="190"/>
      <c r="S368" s="190"/>
      <c r="T368" s="190"/>
      <c r="U368" s="190"/>
      <c r="V368" s="190"/>
      <c r="W368" s="190"/>
      <c r="X368" s="190"/>
      <c r="Y368" s="191"/>
    </row>
    <row r="369" spans="1:25" s="54" customFormat="1" x14ac:dyDescent="0.2">
      <c r="A369" s="188"/>
      <c r="B369" s="50" t="s">
        <v>71</v>
      </c>
      <c r="C369" s="51" t="s">
        <v>72</v>
      </c>
      <c r="D369" s="52" t="s">
        <v>73</v>
      </c>
      <c r="E369" s="51" t="s">
        <v>74</v>
      </c>
      <c r="F369" s="51" t="s">
        <v>75</v>
      </c>
      <c r="G369" s="51" t="s">
        <v>76</v>
      </c>
      <c r="H369" s="51" t="s">
        <v>77</v>
      </c>
      <c r="I369" s="51" t="s">
        <v>78</v>
      </c>
      <c r="J369" s="51" t="s">
        <v>79</v>
      </c>
      <c r="K369" s="50" t="s">
        <v>80</v>
      </c>
      <c r="L369" s="51" t="s">
        <v>81</v>
      </c>
      <c r="M369" s="53" t="s">
        <v>82</v>
      </c>
      <c r="N369" s="50" t="s">
        <v>83</v>
      </c>
      <c r="O369" s="51" t="s">
        <v>84</v>
      </c>
      <c r="P369" s="53" t="s">
        <v>85</v>
      </c>
      <c r="Q369" s="52" t="s">
        <v>86</v>
      </c>
      <c r="R369" s="51" t="s">
        <v>87</v>
      </c>
      <c r="S369" s="52" t="s">
        <v>88</v>
      </c>
      <c r="T369" s="51" t="s">
        <v>89</v>
      </c>
      <c r="U369" s="52" t="s">
        <v>90</v>
      </c>
      <c r="V369" s="51" t="s">
        <v>91</v>
      </c>
      <c r="W369" s="52" t="s">
        <v>92</v>
      </c>
      <c r="X369" s="51" t="s">
        <v>93</v>
      </c>
      <c r="Y369" s="51" t="s">
        <v>94</v>
      </c>
    </row>
    <row r="370" spans="1:25" s="32" customFormat="1" ht="15.75" customHeight="1" x14ac:dyDescent="0.2">
      <c r="A370" s="55" t="s">
        <v>135</v>
      </c>
      <c r="B370" s="56">
        <v>1855.96668385</v>
      </c>
      <c r="C370" s="65">
        <v>1857.66535436</v>
      </c>
      <c r="D370" s="65">
        <v>1851.21917564</v>
      </c>
      <c r="E370" s="65">
        <v>1870.12988045</v>
      </c>
      <c r="F370" s="65">
        <v>1872.63046012</v>
      </c>
      <c r="G370" s="65">
        <v>1874.7538434200001</v>
      </c>
      <c r="H370" s="65">
        <v>1855.7420361300001</v>
      </c>
      <c r="I370" s="65">
        <v>1856.8770244100001</v>
      </c>
      <c r="J370" s="65">
        <v>1882.6570361300001</v>
      </c>
      <c r="K370" s="65">
        <v>1885.6987765900001</v>
      </c>
      <c r="L370" s="65">
        <v>1867.16407215</v>
      </c>
      <c r="M370" s="65">
        <v>1861.3925337600001</v>
      </c>
      <c r="N370" s="65">
        <v>1865.43315446</v>
      </c>
      <c r="O370" s="65">
        <v>1877.4267184400001</v>
      </c>
      <c r="P370" s="65">
        <v>1879.1589353900001</v>
      </c>
      <c r="Q370" s="65">
        <v>1867.89509271</v>
      </c>
      <c r="R370" s="65">
        <v>1867.8536663100001</v>
      </c>
      <c r="S370" s="65">
        <v>1878.35041043</v>
      </c>
      <c r="T370" s="65">
        <v>1876.2496877999999</v>
      </c>
      <c r="U370" s="65">
        <v>1875.7884712299999</v>
      </c>
      <c r="V370" s="65">
        <v>1877.48008635</v>
      </c>
      <c r="W370" s="65">
        <v>1879.5841239599999</v>
      </c>
      <c r="X370" s="65">
        <v>1856.9897755899999</v>
      </c>
      <c r="Y370" s="65">
        <v>1850.2901551499999</v>
      </c>
    </row>
    <row r="371" spans="1:25" s="59" customFormat="1" ht="15.75" x14ac:dyDescent="0.3">
      <c r="A371" s="57" t="s">
        <v>136</v>
      </c>
      <c r="B371" s="58">
        <v>1856.9944870100001</v>
      </c>
      <c r="C371" s="58">
        <v>1857.11909868</v>
      </c>
      <c r="D371" s="58">
        <v>1857.60922003</v>
      </c>
      <c r="E371" s="58">
        <v>1858.51916084</v>
      </c>
      <c r="F371" s="58">
        <v>1874.97083165</v>
      </c>
      <c r="G371" s="58">
        <v>1886.22042085</v>
      </c>
      <c r="H371" s="58">
        <v>1862.05440705</v>
      </c>
      <c r="I371" s="58">
        <v>1872.6407488699999</v>
      </c>
      <c r="J371" s="58">
        <v>1870.92396921</v>
      </c>
      <c r="K371" s="58">
        <v>1865.1294572900001</v>
      </c>
      <c r="L371" s="58">
        <v>1867.2305856800001</v>
      </c>
      <c r="M371" s="58">
        <v>1863.74801067</v>
      </c>
      <c r="N371" s="58">
        <v>1870.9735571900001</v>
      </c>
      <c r="O371" s="58">
        <v>1865.89025176</v>
      </c>
      <c r="P371" s="58">
        <v>1865.4801113200001</v>
      </c>
      <c r="Q371" s="58">
        <v>1866.2072571200001</v>
      </c>
      <c r="R371" s="58">
        <v>1864.73844035</v>
      </c>
      <c r="S371" s="58">
        <v>1865.9832822400001</v>
      </c>
      <c r="T371" s="58">
        <v>1866.1550026100001</v>
      </c>
      <c r="U371" s="58">
        <v>1867.69527982</v>
      </c>
      <c r="V371" s="58">
        <v>1873.5812494900001</v>
      </c>
      <c r="W371" s="58">
        <v>1889.2573206100001</v>
      </c>
      <c r="X371" s="58">
        <v>1887.84508452</v>
      </c>
      <c r="Y371" s="58">
        <v>1869.6286630100001</v>
      </c>
    </row>
    <row r="372" spans="1:25" s="59" customFormat="1" ht="15.75" x14ac:dyDescent="0.3">
      <c r="A372" s="57" t="s">
        <v>137</v>
      </c>
      <c r="B372" s="58">
        <v>1859.0442199300001</v>
      </c>
      <c r="C372" s="58">
        <v>1858.06503825</v>
      </c>
      <c r="D372" s="58">
        <v>1858.1112280899999</v>
      </c>
      <c r="E372" s="58">
        <v>1869.26956079</v>
      </c>
      <c r="F372" s="58">
        <v>1886.95659673</v>
      </c>
      <c r="G372" s="58">
        <v>1878.5433856699999</v>
      </c>
      <c r="H372" s="58">
        <v>1872.8022626700001</v>
      </c>
      <c r="I372" s="58">
        <v>1863.1214275899999</v>
      </c>
      <c r="J372" s="58">
        <v>1853.2359852500001</v>
      </c>
      <c r="K372" s="58">
        <v>1851.9817881500001</v>
      </c>
      <c r="L372" s="58">
        <v>1849.6060743400001</v>
      </c>
      <c r="M372" s="58">
        <v>1853.06465269</v>
      </c>
      <c r="N372" s="58">
        <v>1857.1376188199999</v>
      </c>
      <c r="O372" s="58">
        <v>1852.9683522099999</v>
      </c>
      <c r="P372" s="58">
        <v>1855.1811952099999</v>
      </c>
      <c r="Q372" s="58">
        <v>1854.26524754</v>
      </c>
      <c r="R372" s="58">
        <v>1858.0130731700001</v>
      </c>
      <c r="S372" s="58">
        <v>1859.6514983100001</v>
      </c>
      <c r="T372" s="58">
        <v>1860.5829001</v>
      </c>
      <c r="U372" s="58">
        <v>1865.9010094800001</v>
      </c>
      <c r="V372" s="58">
        <v>1868.89446456</v>
      </c>
      <c r="W372" s="58">
        <v>1877.8020320600001</v>
      </c>
      <c r="X372" s="58">
        <v>1875.33023518</v>
      </c>
      <c r="Y372" s="58">
        <v>1869.1763616799999</v>
      </c>
    </row>
    <row r="373" spans="1:25" s="59" customFormat="1" ht="15.75" x14ac:dyDescent="0.3">
      <c r="A373" s="57" t="s">
        <v>138</v>
      </c>
      <c r="B373" s="58">
        <v>1859.47708704</v>
      </c>
      <c r="C373" s="58">
        <v>1859.23748856</v>
      </c>
      <c r="D373" s="58">
        <v>1859.02591248</v>
      </c>
      <c r="E373" s="58">
        <v>1870.82420462</v>
      </c>
      <c r="F373" s="58">
        <v>1881.08268234</v>
      </c>
      <c r="G373" s="58">
        <v>1874.29975104</v>
      </c>
      <c r="H373" s="58">
        <v>1878.55377445</v>
      </c>
      <c r="I373" s="58">
        <v>1872.09598054</v>
      </c>
      <c r="J373" s="58">
        <v>1861.8171890799999</v>
      </c>
      <c r="K373" s="58">
        <v>1858.8285637500001</v>
      </c>
      <c r="L373" s="58">
        <v>1850.8465916600001</v>
      </c>
      <c r="M373" s="58">
        <v>1858.6494100699999</v>
      </c>
      <c r="N373" s="58">
        <v>1864.31823435</v>
      </c>
      <c r="O373" s="58">
        <v>1863.3945343800001</v>
      </c>
      <c r="P373" s="58">
        <v>1870.0318469399999</v>
      </c>
      <c r="Q373" s="58">
        <v>1872.1201178599999</v>
      </c>
      <c r="R373" s="58">
        <v>1871.5434652900001</v>
      </c>
      <c r="S373" s="58">
        <v>1875.48420865</v>
      </c>
      <c r="T373" s="58">
        <v>1873.4534675100001</v>
      </c>
      <c r="U373" s="58">
        <v>1862.3936936</v>
      </c>
      <c r="V373" s="58">
        <v>1861.82246736</v>
      </c>
      <c r="W373" s="58">
        <v>1870.32436788</v>
      </c>
      <c r="X373" s="58">
        <v>1871.80325128</v>
      </c>
      <c r="Y373" s="58">
        <v>1866.4700905</v>
      </c>
    </row>
    <row r="374" spans="1:25" s="59" customFormat="1" ht="15.75" x14ac:dyDescent="0.3">
      <c r="A374" s="57" t="s">
        <v>139</v>
      </c>
      <c r="B374" s="58">
        <v>1857.7780798599999</v>
      </c>
      <c r="C374" s="58">
        <v>1857.5384545300001</v>
      </c>
      <c r="D374" s="58">
        <v>1857.6451270699999</v>
      </c>
      <c r="E374" s="58">
        <v>1869.4433277999999</v>
      </c>
      <c r="F374" s="58">
        <v>1876.9794932300001</v>
      </c>
      <c r="G374" s="58">
        <v>1866.2010792999999</v>
      </c>
      <c r="H374" s="58">
        <v>1876.8178116199999</v>
      </c>
      <c r="I374" s="58">
        <v>1867.0422679400001</v>
      </c>
      <c r="J374" s="58">
        <v>1867.98514378</v>
      </c>
      <c r="K374" s="58">
        <v>1875.44924313</v>
      </c>
      <c r="L374" s="58">
        <v>1893.9467701599999</v>
      </c>
      <c r="M374" s="58">
        <v>1907.14596506</v>
      </c>
      <c r="N374" s="58">
        <v>1910.1764638899999</v>
      </c>
      <c r="O374" s="58">
        <v>1909.45764508</v>
      </c>
      <c r="P374" s="58">
        <v>1928.4789185</v>
      </c>
      <c r="Q374" s="58">
        <v>1879.65735137</v>
      </c>
      <c r="R374" s="58">
        <v>1869.0334223699999</v>
      </c>
      <c r="S374" s="58">
        <v>1875.38667063</v>
      </c>
      <c r="T374" s="58">
        <v>1860.8262585</v>
      </c>
      <c r="U374" s="58">
        <v>1865.80241497</v>
      </c>
      <c r="V374" s="58">
        <v>1869.3889960399999</v>
      </c>
      <c r="W374" s="58">
        <v>1880.1170929100001</v>
      </c>
      <c r="X374" s="58">
        <v>1878.5029643099999</v>
      </c>
      <c r="Y374" s="58">
        <v>1868.1434021299999</v>
      </c>
    </row>
    <row r="375" spans="1:25" s="59" customFormat="1" ht="15.75" x14ac:dyDescent="0.3">
      <c r="A375" s="57" t="s">
        <v>140</v>
      </c>
      <c r="B375" s="58">
        <v>1844.99086741</v>
      </c>
      <c r="C375" s="58">
        <v>1859.81738275</v>
      </c>
      <c r="D375" s="58">
        <v>1859.8744982799999</v>
      </c>
      <c r="E375" s="58">
        <v>1870.96962188</v>
      </c>
      <c r="F375" s="58">
        <v>1882.6202387200001</v>
      </c>
      <c r="G375" s="58">
        <v>1894.45758144</v>
      </c>
      <c r="H375" s="58">
        <v>1878.21967055</v>
      </c>
      <c r="I375" s="58">
        <v>1887.07086865</v>
      </c>
      <c r="J375" s="58">
        <v>1894.34521739</v>
      </c>
      <c r="K375" s="58">
        <v>1887.3482284500001</v>
      </c>
      <c r="L375" s="58">
        <v>1877.68296369</v>
      </c>
      <c r="M375" s="58">
        <v>1872.2307146800001</v>
      </c>
      <c r="N375" s="58">
        <v>1874.8742367699999</v>
      </c>
      <c r="O375" s="58">
        <v>1874.3570225200001</v>
      </c>
      <c r="P375" s="58">
        <v>1875.60065803</v>
      </c>
      <c r="Q375" s="58">
        <v>1887.4166712900001</v>
      </c>
      <c r="R375" s="58">
        <v>1886.2753094100001</v>
      </c>
      <c r="S375" s="58">
        <v>1884.93527597</v>
      </c>
      <c r="T375" s="58">
        <v>1882.8030228099999</v>
      </c>
      <c r="U375" s="58">
        <v>1878.2791312100001</v>
      </c>
      <c r="V375" s="58">
        <v>1882.02384914</v>
      </c>
      <c r="W375" s="58">
        <v>1890.3353624199999</v>
      </c>
      <c r="X375" s="58">
        <v>1877.43747259</v>
      </c>
      <c r="Y375" s="58">
        <v>1847.2811750600001</v>
      </c>
    </row>
    <row r="376" spans="1:25" s="59" customFormat="1" ht="15.75" x14ac:dyDescent="0.3">
      <c r="A376" s="57" t="s">
        <v>141</v>
      </c>
      <c r="B376" s="58">
        <v>1840.8296186699999</v>
      </c>
      <c r="C376" s="58">
        <v>1837.72380752</v>
      </c>
      <c r="D376" s="58">
        <v>1831.8181052800001</v>
      </c>
      <c r="E376" s="58">
        <v>1849.4449666</v>
      </c>
      <c r="F376" s="58">
        <v>1883.2372048300001</v>
      </c>
      <c r="G376" s="58">
        <v>1886.7074489199999</v>
      </c>
      <c r="H376" s="58">
        <v>1872.9756519100001</v>
      </c>
      <c r="I376" s="58">
        <v>1876.1537846900001</v>
      </c>
      <c r="J376" s="58">
        <v>1878.3503486699999</v>
      </c>
      <c r="K376" s="58">
        <v>1894.4467565299999</v>
      </c>
      <c r="L376" s="58">
        <v>1890.82643962</v>
      </c>
      <c r="M376" s="58">
        <v>1898.49371647</v>
      </c>
      <c r="N376" s="58">
        <v>1896.1310607800001</v>
      </c>
      <c r="O376" s="58">
        <v>1896.11562338</v>
      </c>
      <c r="P376" s="58">
        <v>1890.2633675899999</v>
      </c>
      <c r="Q376" s="58">
        <v>1892.7481181999999</v>
      </c>
      <c r="R376" s="58">
        <v>1885.83608501</v>
      </c>
      <c r="S376" s="58">
        <v>1885.4169130800001</v>
      </c>
      <c r="T376" s="58">
        <v>1887.15634963</v>
      </c>
      <c r="U376" s="58">
        <v>1893.5059572600001</v>
      </c>
      <c r="V376" s="58">
        <v>1897.1909087900001</v>
      </c>
      <c r="W376" s="58">
        <v>1879.32484727</v>
      </c>
      <c r="X376" s="58">
        <v>1879.09982386</v>
      </c>
      <c r="Y376" s="58">
        <v>1870.3288215299999</v>
      </c>
    </row>
    <row r="377" spans="1:25" s="59" customFormat="1" ht="15.75" x14ac:dyDescent="0.3">
      <c r="A377" s="57" t="s">
        <v>142</v>
      </c>
      <c r="B377" s="58">
        <v>1857.1606068599999</v>
      </c>
      <c r="C377" s="58">
        <v>1851.4256244000001</v>
      </c>
      <c r="D377" s="58">
        <v>1851.1916449400001</v>
      </c>
      <c r="E377" s="58">
        <v>1851.7352085499999</v>
      </c>
      <c r="F377" s="58">
        <v>1851.7736777499999</v>
      </c>
      <c r="G377" s="58">
        <v>1839.62706817</v>
      </c>
      <c r="H377" s="58">
        <v>1840.8968722300001</v>
      </c>
      <c r="I377" s="58">
        <v>1842.7318693899999</v>
      </c>
      <c r="J377" s="58">
        <v>1844.9432329599999</v>
      </c>
      <c r="K377" s="58">
        <v>1844.7874978300001</v>
      </c>
      <c r="L377" s="58">
        <v>1833.0092304699999</v>
      </c>
      <c r="M377" s="58">
        <v>1837.35562056</v>
      </c>
      <c r="N377" s="58">
        <v>1837.2834739</v>
      </c>
      <c r="O377" s="58">
        <v>1850.5341605200001</v>
      </c>
      <c r="P377" s="58">
        <v>1851.96606219</v>
      </c>
      <c r="Q377" s="58">
        <v>1841.6188637800001</v>
      </c>
      <c r="R377" s="58">
        <v>1848.59441001</v>
      </c>
      <c r="S377" s="58">
        <v>1850.7229939199999</v>
      </c>
      <c r="T377" s="58">
        <v>1846.68504654</v>
      </c>
      <c r="U377" s="58">
        <v>1846.34429946</v>
      </c>
      <c r="V377" s="58">
        <v>1847.4265996500001</v>
      </c>
      <c r="W377" s="58">
        <v>1843.99875458</v>
      </c>
      <c r="X377" s="58">
        <v>1842.55094276</v>
      </c>
      <c r="Y377" s="58">
        <v>1837.38234418</v>
      </c>
    </row>
    <row r="378" spans="1:25" s="59" customFormat="1" ht="15.75" x14ac:dyDescent="0.3">
      <c r="A378" s="57" t="s">
        <v>143</v>
      </c>
      <c r="B378" s="58">
        <v>1837.0711797900001</v>
      </c>
      <c r="C378" s="58">
        <v>1849.6593894</v>
      </c>
      <c r="D378" s="58">
        <v>1849.3775187000001</v>
      </c>
      <c r="E378" s="58">
        <v>1849.52726506</v>
      </c>
      <c r="F378" s="58">
        <v>1849.87916172</v>
      </c>
      <c r="G378" s="58">
        <v>1848.48717773</v>
      </c>
      <c r="H378" s="58">
        <v>1833.33326066</v>
      </c>
      <c r="I378" s="58">
        <v>1837.4558476899999</v>
      </c>
      <c r="J378" s="58">
        <v>1848.0981763</v>
      </c>
      <c r="K378" s="58">
        <v>1860.1420958900001</v>
      </c>
      <c r="L378" s="58">
        <v>1855.95643804</v>
      </c>
      <c r="M378" s="58">
        <v>1854.76856456</v>
      </c>
      <c r="N378" s="58">
        <v>1853.7762400399999</v>
      </c>
      <c r="O378" s="58">
        <v>1854.9172104199999</v>
      </c>
      <c r="P378" s="58">
        <v>1854.49037075</v>
      </c>
      <c r="Q378" s="58">
        <v>1926.09899501</v>
      </c>
      <c r="R378" s="58">
        <v>1869.8142681900001</v>
      </c>
      <c r="S378" s="58">
        <v>1820.21525894</v>
      </c>
      <c r="T378" s="58">
        <v>1832.9059903899999</v>
      </c>
      <c r="U378" s="58">
        <v>1821.3018147600001</v>
      </c>
      <c r="V378" s="58">
        <v>1676.4601146</v>
      </c>
      <c r="W378" s="58">
        <v>1621.6457607899999</v>
      </c>
      <c r="X378" s="58">
        <v>1618.68931329</v>
      </c>
      <c r="Y378" s="58">
        <v>1607.4187220900001</v>
      </c>
    </row>
    <row r="379" spans="1:25" s="59" customFormat="1" ht="15.75" x14ac:dyDescent="0.3">
      <c r="A379" s="57" t="s">
        <v>144</v>
      </c>
      <c r="B379" s="58">
        <v>1791.2011147999999</v>
      </c>
      <c r="C379" s="58">
        <v>1798.2680588600001</v>
      </c>
      <c r="D379" s="58">
        <v>1757.7545072400001</v>
      </c>
      <c r="E379" s="58">
        <v>1802.2445214300001</v>
      </c>
      <c r="F379" s="58">
        <v>1784.7992670000001</v>
      </c>
      <c r="G379" s="58">
        <v>1662.90097481</v>
      </c>
      <c r="H379" s="58">
        <v>1548.2163186499999</v>
      </c>
      <c r="I379" s="58">
        <v>1619.79477131</v>
      </c>
      <c r="J379" s="58">
        <v>1768.9402249499999</v>
      </c>
      <c r="K379" s="58">
        <v>1782.3843901600001</v>
      </c>
      <c r="L379" s="58">
        <v>1760.2125221399999</v>
      </c>
      <c r="M379" s="58">
        <v>1740.4914739600001</v>
      </c>
      <c r="N379" s="58">
        <v>1757.5936645100001</v>
      </c>
      <c r="O379" s="58">
        <v>1756.75847232</v>
      </c>
      <c r="P379" s="58">
        <v>1798.23024811</v>
      </c>
      <c r="Q379" s="58">
        <v>1720.02713988</v>
      </c>
      <c r="R379" s="58">
        <v>1738.3858813500001</v>
      </c>
      <c r="S379" s="58">
        <v>1696.4389447900001</v>
      </c>
      <c r="T379" s="58">
        <v>1739.1791186600001</v>
      </c>
      <c r="U379" s="58">
        <v>1703.0093960199999</v>
      </c>
      <c r="V379" s="58">
        <v>1692.58658459</v>
      </c>
      <c r="W379" s="58">
        <v>1716.3717668199999</v>
      </c>
      <c r="X379" s="58">
        <v>1690.9605399500001</v>
      </c>
      <c r="Y379" s="58">
        <v>1666.9469426999999</v>
      </c>
    </row>
    <row r="380" spans="1:25" s="59" customFormat="1" ht="15.75" x14ac:dyDescent="0.3">
      <c r="A380" s="57" t="s">
        <v>145</v>
      </c>
      <c r="B380" s="58">
        <v>1851.0644309700001</v>
      </c>
      <c r="C380" s="58">
        <v>1731.1076977299999</v>
      </c>
      <c r="D380" s="58">
        <v>1746.19181678</v>
      </c>
      <c r="E380" s="58">
        <v>1758.95139567</v>
      </c>
      <c r="F380" s="58">
        <v>1748.6179240399999</v>
      </c>
      <c r="G380" s="58">
        <v>1861.3849227200001</v>
      </c>
      <c r="H380" s="58">
        <v>1740.1630024900001</v>
      </c>
      <c r="I380" s="58">
        <v>1757.06803711</v>
      </c>
      <c r="J380" s="58">
        <v>1800.5180751299999</v>
      </c>
      <c r="K380" s="58">
        <v>1753.3575881100001</v>
      </c>
      <c r="L380" s="58">
        <v>1733.2449971000001</v>
      </c>
      <c r="M380" s="58">
        <v>1777.5915550300001</v>
      </c>
      <c r="N380" s="58">
        <v>1802.31165936</v>
      </c>
      <c r="O380" s="58">
        <v>1824.5634096700001</v>
      </c>
      <c r="P380" s="58">
        <v>1791.4925505200001</v>
      </c>
      <c r="Q380" s="58">
        <v>1788.4595835</v>
      </c>
      <c r="R380" s="58">
        <v>1769.9912005000001</v>
      </c>
      <c r="S380" s="58">
        <v>1751.9481513000001</v>
      </c>
      <c r="T380" s="58">
        <v>1749.87345289</v>
      </c>
      <c r="U380" s="58">
        <v>1784.48100815</v>
      </c>
      <c r="V380" s="58">
        <v>1796.6535260999999</v>
      </c>
      <c r="W380" s="58">
        <v>1805.39718365</v>
      </c>
      <c r="X380" s="58">
        <v>1798.9275847000001</v>
      </c>
      <c r="Y380" s="58">
        <v>1768.9988601299999</v>
      </c>
    </row>
    <row r="381" spans="1:25" s="59" customFormat="1" ht="15.75" x14ac:dyDescent="0.3">
      <c r="A381" s="57" t="s">
        <v>146</v>
      </c>
      <c r="B381" s="58">
        <v>1890.2140393899999</v>
      </c>
      <c r="C381" s="58">
        <v>1794.6797598400001</v>
      </c>
      <c r="D381" s="58">
        <v>1768.2509514200001</v>
      </c>
      <c r="E381" s="58">
        <v>1763.58624781</v>
      </c>
      <c r="F381" s="58">
        <v>1748.5147726</v>
      </c>
      <c r="G381" s="58">
        <v>1809.79423376</v>
      </c>
      <c r="H381" s="58">
        <v>1822.4061128600001</v>
      </c>
      <c r="I381" s="58">
        <v>1803.8174409600001</v>
      </c>
      <c r="J381" s="58">
        <v>1833.860471</v>
      </c>
      <c r="K381" s="58">
        <v>1838.6845796699999</v>
      </c>
      <c r="L381" s="58">
        <v>1848.52461819</v>
      </c>
      <c r="M381" s="58">
        <v>1851.2717905899999</v>
      </c>
      <c r="N381" s="58">
        <v>1849.0218141600001</v>
      </c>
      <c r="O381" s="58">
        <v>1849.1839935800001</v>
      </c>
      <c r="P381" s="58">
        <v>1843.45357642</v>
      </c>
      <c r="Q381" s="58">
        <v>1845.1343359299999</v>
      </c>
      <c r="R381" s="58">
        <v>1838.6277188700001</v>
      </c>
      <c r="S381" s="58">
        <v>1848.4369575000001</v>
      </c>
      <c r="T381" s="58">
        <v>1846.23894062</v>
      </c>
      <c r="U381" s="58">
        <v>1846.06246229</v>
      </c>
      <c r="V381" s="58">
        <v>1846.1468275100001</v>
      </c>
      <c r="W381" s="58">
        <v>1847.8277660399999</v>
      </c>
      <c r="X381" s="58">
        <v>1849.5819844</v>
      </c>
      <c r="Y381" s="58">
        <v>1849.46187353</v>
      </c>
    </row>
    <row r="382" spans="1:25" s="59" customFormat="1" ht="15.75" x14ac:dyDescent="0.3">
      <c r="A382" s="57" t="s">
        <v>147</v>
      </c>
      <c r="B382" s="58">
        <v>1853.9071506</v>
      </c>
      <c r="C382" s="58">
        <v>1854.8250201400001</v>
      </c>
      <c r="D382" s="58">
        <v>1856.37776349</v>
      </c>
      <c r="E382" s="58">
        <v>1856.7891236200001</v>
      </c>
      <c r="F382" s="58">
        <v>1873.77897168</v>
      </c>
      <c r="G382" s="58">
        <v>1892.7161596999999</v>
      </c>
      <c r="H382" s="58">
        <v>1889.7698310400001</v>
      </c>
      <c r="I382" s="58">
        <v>1897.92863816</v>
      </c>
      <c r="J382" s="58">
        <v>1918.0144035200001</v>
      </c>
      <c r="K382" s="58">
        <v>1915.2902611700001</v>
      </c>
      <c r="L382" s="58">
        <v>1915.24466927</v>
      </c>
      <c r="M382" s="58">
        <v>1915.4600624100001</v>
      </c>
      <c r="N382" s="58">
        <v>1914.4539644399999</v>
      </c>
      <c r="O382" s="58">
        <v>1916.7077284500001</v>
      </c>
      <c r="P382" s="58">
        <v>1911.18798666</v>
      </c>
      <c r="Q382" s="58">
        <v>1909.8570859900001</v>
      </c>
      <c r="R382" s="58">
        <v>1909.76882492</v>
      </c>
      <c r="S382" s="58">
        <v>1910.0954708100001</v>
      </c>
      <c r="T382" s="58">
        <v>1910.04514221</v>
      </c>
      <c r="U382" s="58">
        <v>1908.61691776</v>
      </c>
      <c r="V382" s="58">
        <v>1909.0746649299999</v>
      </c>
      <c r="W382" s="58">
        <v>1910.61356948</v>
      </c>
      <c r="X382" s="58">
        <v>1903.8237357099999</v>
      </c>
      <c r="Y382" s="58">
        <v>1907.7855421700001</v>
      </c>
    </row>
    <row r="383" spans="1:25" s="59" customFormat="1" ht="15.75" x14ac:dyDescent="0.3">
      <c r="A383" s="57" t="s">
        <v>148</v>
      </c>
      <c r="B383" s="58">
        <v>1888.30121749</v>
      </c>
      <c r="C383" s="58">
        <v>1867.25707625</v>
      </c>
      <c r="D383" s="58">
        <v>1866.63448427</v>
      </c>
      <c r="E383" s="58">
        <v>1866.73418563</v>
      </c>
      <c r="F383" s="58">
        <v>1882.5654486000001</v>
      </c>
      <c r="G383" s="58">
        <v>1896.05639114</v>
      </c>
      <c r="H383" s="58">
        <v>1904.4395668300001</v>
      </c>
      <c r="I383" s="58">
        <v>1909.9746836500001</v>
      </c>
      <c r="J383" s="58">
        <v>1910.38112224</v>
      </c>
      <c r="K383" s="58">
        <v>1910.03530791</v>
      </c>
      <c r="L383" s="58">
        <v>1910.37932701</v>
      </c>
      <c r="M383" s="58">
        <v>1911.0953566800001</v>
      </c>
      <c r="N383" s="58">
        <v>1912.6777809499999</v>
      </c>
      <c r="O383" s="58">
        <v>1911.6651078800001</v>
      </c>
      <c r="P383" s="58">
        <v>1910.038935</v>
      </c>
      <c r="Q383" s="58">
        <v>1907.61205247</v>
      </c>
      <c r="R383" s="58">
        <v>1908.14006752</v>
      </c>
      <c r="S383" s="58">
        <v>1908.69613828</v>
      </c>
      <c r="T383" s="58">
        <v>1907.77546246</v>
      </c>
      <c r="U383" s="58">
        <v>1909.9246359399999</v>
      </c>
      <c r="V383" s="58">
        <v>1910.4735652100001</v>
      </c>
      <c r="W383" s="58">
        <v>1909.4990766599999</v>
      </c>
      <c r="X383" s="58">
        <v>1906.9987771799999</v>
      </c>
      <c r="Y383" s="58">
        <v>1909.82571074</v>
      </c>
    </row>
    <row r="384" spans="1:25" s="59" customFormat="1" ht="15.75" x14ac:dyDescent="0.3">
      <c r="A384" s="57" t="s">
        <v>149</v>
      </c>
      <c r="B384" s="58">
        <v>1883.6162925799999</v>
      </c>
      <c r="C384" s="58">
        <v>1871.0401574800001</v>
      </c>
      <c r="D384" s="58">
        <v>1867.1644622199999</v>
      </c>
      <c r="E384" s="58">
        <v>1867.56080733</v>
      </c>
      <c r="F384" s="58">
        <v>1878.0638292599999</v>
      </c>
      <c r="G384" s="58">
        <v>1901.8452419</v>
      </c>
      <c r="H384" s="58">
        <v>1914.42977496</v>
      </c>
      <c r="I384" s="58">
        <v>1916.5691981699999</v>
      </c>
      <c r="J384" s="58">
        <v>1920.2552615899999</v>
      </c>
      <c r="K384" s="58">
        <v>1922.03342337</v>
      </c>
      <c r="L384" s="58">
        <v>1924.2407579000001</v>
      </c>
      <c r="M384" s="58">
        <v>1924.6125707900001</v>
      </c>
      <c r="N384" s="58">
        <v>1923.9675207800001</v>
      </c>
      <c r="O384" s="58">
        <v>1928.12390117</v>
      </c>
      <c r="P384" s="58">
        <v>1924.2481113000001</v>
      </c>
      <c r="Q384" s="58">
        <v>1921.16892551</v>
      </c>
      <c r="R384" s="58">
        <v>1924.7416669300001</v>
      </c>
      <c r="S384" s="58">
        <v>1920.3769783800001</v>
      </c>
      <c r="T384" s="58">
        <v>1916.1859482300001</v>
      </c>
      <c r="U384" s="58">
        <v>1915.75869042</v>
      </c>
      <c r="V384" s="58">
        <v>1914.70105016</v>
      </c>
      <c r="W384" s="58">
        <v>1913.8932706400001</v>
      </c>
      <c r="X384" s="58">
        <v>1911.94130688</v>
      </c>
      <c r="Y384" s="58">
        <v>1907.0764186000001</v>
      </c>
    </row>
    <row r="385" spans="1:25" s="59" customFormat="1" ht="15.75" x14ac:dyDescent="0.3">
      <c r="A385" s="57" t="s">
        <v>150</v>
      </c>
      <c r="B385" s="58">
        <v>1884.1270095699999</v>
      </c>
      <c r="C385" s="58">
        <v>1866.1215235699999</v>
      </c>
      <c r="D385" s="58">
        <v>1864.8261307299999</v>
      </c>
      <c r="E385" s="58">
        <v>1859.40881567</v>
      </c>
      <c r="F385" s="58">
        <v>1875.94429715</v>
      </c>
      <c r="G385" s="58">
        <v>1894.21972577</v>
      </c>
      <c r="H385" s="58">
        <v>1914.4362009500001</v>
      </c>
      <c r="I385" s="58">
        <v>1916.13451792</v>
      </c>
      <c r="J385" s="58">
        <v>1922.6229315999999</v>
      </c>
      <c r="K385" s="58">
        <v>1926.8855847100001</v>
      </c>
      <c r="L385" s="58">
        <v>1926.8548627800001</v>
      </c>
      <c r="M385" s="58">
        <v>1924.69880283</v>
      </c>
      <c r="N385" s="58">
        <v>1924.46916556</v>
      </c>
      <c r="O385" s="58">
        <v>1922.90979376</v>
      </c>
      <c r="P385" s="58">
        <v>1919.4627558</v>
      </c>
      <c r="Q385" s="58">
        <v>1917.98017605</v>
      </c>
      <c r="R385" s="58">
        <v>1921.50329932</v>
      </c>
      <c r="S385" s="58">
        <v>1919.5348139600001</v>
      </c>
      <c r="T385" s="58">
        <v>1919.2801906300001</v>
      </c>
      <c r="U385" s="58">
        <v>1918.0813138400001</v>
      </c>
      <c r="V385" s="58">
        <v>1917.36395361</v>
      </c>
      <c r="W385" s="58">
        <v>1916.61956401</v>
      </c>
      <c r="X385" s="58">
        <v>1914.3565776099999</v>
      </c>
      <c r="Y385" s="58">
        <v>1909.1893397700001</v>
      </c>
    </row>
    <row r="386" spans="1:25" s="59" customFormat="1" ht="15.75" x14ac:dyDescent="0.3">
      <c r="A386" s="57" t="s">
        <v>151</v>
      </c>
      <c r="B386" s="58">
        <v>1882.55295118</v>
      </c>
      <c r="C386" s="58">
        <v>1873.89423078</v>
      </c>
      <c r="D386" s="58">
        <v>1862.8532361299999</v>
      </c>
      <c r="E386" s="58">
        <v>1868.6020427000001</v>
      </c>
      <c r="F386" s="58">
        <v>1879.5400028199999</v>
      </c>
      <c r="G386" s="58">
        <v>1892.54748088</v>
      </c>
      <c r="H386" s="58">
        <v>1892.62744232</v>
      </c>
      <c r="I386" s="58">
        <v>1898.0902769700001</v>
      </c>
      <c r="J386" s="58">
        <v>1902.10939085</v>
      </c>
      <c r="K386" s="58">
        <v>1905.5427794499999</v>
      </c>
      <c r="L386" s="58">
        <v>1906.5248203900001</v>
      </c>
      <c r="M386" s="58">
        <v>1906.8318358900001</v>
      </c>
      <c r="N386" s="58">
        <v>1902.33785223</v>
      </c>
      <c r="O386" s="58">
        <v>1908.3492761299999</v>
      </c>
      <c r="P386" s="58">
        <v>1905.6893372</v>
      </c>
      <c r="Q386" s="58">
        <v>1905.0792677300001</v>
      </c>
      <c r="R386" s="58">
        <v>1902.2772570300001</v>
      </c>
      <c r="S386" s="58">
        <v>1898.95233863</v>
      </c>
      <c r="T386" s="58">
        <v>1899.19047288</v>
      </c>
      <c r="U386" s="58">
        <v>1900.86914288</v>
      </c>
      <c r="V386" s="58">
        <v>1898.08897374</v>
      </c>
      <c r="W386" s="58">
        <v>1897.3952675099999</v>
      </c>
      <c r="X386" s="58">
        <v>1893.9572209099999</v>
      </c>
      <c r="Y386" s="58">
        <v>1889.8298439600001</v>
      </c>
    </row>
    <row r="387" spans="1:25" s="59" customFormat="1" ht="15.75" x14ac:dyDescent="0.3">
      <c r="A387" s="57" t="s">
        <v>152</v>
      </c>
      <c r="B387" s="58">
        <v>1875.60075431</v>
      </c>
      <c r="C387" s="58">
        <v>1871.27886939</v>
      </c>
      <c r="D387" s="58">
        <v>1864.70502306</v>
      </c>
      <c r="E387" s="58">
        <v>1866.3757405900001</v>
      </c>
      <c r="F387" s="58">
        <v>1881.07113224</v>
      </c>
      <c r="G387" s="58">
        <v>1896.0572496699999</v>
      </c>
      <c r="H387" s="58">
        <v>1891.00411394</v>
      </c>
      <c r="I387" s="58">
        <v>1895.2306286400001</v>
      </c>
      <c r="J387" s="58">
        <v>1899.7684206399999</v>
      </c>
      <c r="K387" s="58">
        <v>1904.30492321</v>
      </c>
      <c r="L387" s="58">
        <v>1904.2104664200001</v>
      </c>
      <c r="M387" s="58">
        <v>1905.18366745</v>
      </c>
      <c r="N387" s="58">
        <v>1902.3023487800001</v>
      </c>
      <c r="O387" s="58">
        <v>1898.6423965199999</v>
      </c>
      <c r="P387" s="58">
        <v>1898.0741072799999</v>
      </c>
      <c r="Q387" s="58">
        <v>1906.0748731399999</v>
      </c>
      <c r="R387" s="58">
        <v>1906.82198391</v>
      </c>
      <c r="S387" s="58">
        <v>1901.49846237</v>
      </c>
      <c r="T387" s="58">
        <v>1903.22943844</v>
      </c>
      <c r="U387" s="58">
        <v>1898.0035223699999</v>
      </c>
      <c r="V387" s="58">
        <v>1897.2219440900001</v>
      </c>
      <c r="W387" s="58">
        <v>1894.8540633299999</v>
      </c>
      <c r="X387" s="58">
        <v>1891.61861991</v>
      </c>
      <c r="Y387" s="58">
        <v>1889.97238793</v>
      </c>
    </row>
    <row r="388" spans="1:25" s="59" customFormat="1" ht="15.75" x14ac:dyDescent="0.3">
      <c r="A388" s="57" t="s">
        <v>153</v>
      </c>
      <c r="B388" s="58">
        <v>1881.37289244</v>
      </c>
      <c r="C388" s="58">
        <v>1871.3089793500001</v>
      </c>
      <c r="D388" s="58">
        <v>1872.05701608</v>
      </c>
      <c r="E388" s="58">
        <v>1871.9902467700001</v>
      </c>
      <c r="F388" s="58">
        <v>1872.07356359</v>
      </c>
      <c r="G388" s="58">
        <v>1872.4283863000001</v>
      </c>
      <c r="H388" s="58">
        <v>1877.0218903499999</v>
      </c>
      <c r="I388" s="58">
        <v>1882.55644964</v>
      </c>
      <c r="J388" s="58">
        <v>1885.3697128900001</v>
      </c>
      <c r="K388" s="58">
        <v>1884.97504596</v>
      </c>
      <c r="L388" s="58">
        <v>1883.4318287999999</v>
      </c>
      <c r="M388" s="58">
        <v>1884.6810077299999</v>
      </c>
      <c r="N388" s="58">
        <v>1884.7220050000001</v>
      </c>
      <c r="O388" s="58">
        <v>1884.13106395</v>
      </c>
      <c r="P388" s="58">
        <v>1884.37208091</v>
      </c>
      <c r="Q388" s="58">
        <v>1884.0490227800001</v>
      </c>
      <c r="R388" s="58">
        <v>1884.65318333</v>
      </c>
      <c r="S388" s="58">
        <v>1883.49980762</v>
      </c>
      <c r="T388" s="58">
        <v>1883.31120734</v>
      </c>
      <c r="U388" s="58">
        <v>1881.75129287</v>
      </c>
      <c r="V388" s="58">
        <v>1883.17091774</v>
      </c>
      <c r="W388" s="58">
        <v>1883.28607827</v>
      </c>
      <c r="X388" s="58">
        <v>1882.2842724500001</v>
      </c>
      <c r="Y388" s="58">
        <v>1881.52781375</v>
      </c>
    </row>
    <row r="389" spans="1:25" s="59" customFormat="1" ht="15.75" x14ac:dyDescent="0.3">
      <c r="A389" s="57" t="s">
        <v>154</v>
      </c>
      <c r="B389" s="58">
        <v>1870.9693589999999</v>
      </c>
      <c r="C389" s="58">
        <v>1868.8212615499999</v>
      </c>
      <c r="D389" s="58">
        <v>1870.8367654200001</v>
      </c>
      <c r="E389" s="58">
        <v>1872.7750147199999</v>
      </c>
      <c r="F389" s="58">
        <v>1885.70884688</v>
      </c>
      <c r="G389" s="58">
        <v>1879.4570816</v>
      </c>
      <c r="H389" s="58">
        <v>1892.4137987500001</v>
      </c>
      <c r="I389" s="58">
        <v>1901.67370955</v>
      </c>
      <c r="J389" s="58">
        <v>1910.2698154</v>
      </c>
      <c r="K389" s="58">
        <v>1908.3757456799999</v>
      </c>
      <c r="L389" s="58">
        <v>1904.5161906400001</v>
      </c>
      <c r="M389" s="58">
        <v>1906.1898353500001</v>
      </c>
      <c r="N389" s="58">
        <v>1905.2720997900001</v>
      </c>
      <c r="O389" s="58">
        <v>1903.74949995</v>
      </c>
      <c r="P389" s="58">
        <v>1900.4680573600001</v>
      </c>
      <c r="Q389" s="58">
        <v>1894.3264823700001</v>
      </c>
      <c r="R389" s="58">
        <v>1894.9837774699999</v>
      </c>
      <c r="S389" s="58">
        <v>1896.26727656</v>
      </c>
      <c r="T389" s="58">
        <v>1896.48135929</v>
      </c>
      <c r="U389" s="58">
        <v>1894.53647576</v>
      </c>
      <c r="V389" s="58">
        <v>1892.4503357900001</v>
      </c>
      <c r="W389" s="58">
        <v>1894.97729624</v>
      </c>
      <c r="X389" s="58">
        <v>1889.1694689200001</v>
      </c>
      <c r="Y389" s="58">
        <v>1890.7666595800001</v>
      </c>
    </row>
    <row r="390" spans="1:25" s="59" customFormat="1" ht="15.75" x14ac:dyDescent="0.3">
      <c r="A390" s="57" t="s">
        <v>155</v>
      </c>
      <c r="B390" s="58">
        <v>1879.1755670800001</v>
      </c>
      <c r="C390" s="58">
        <v>1856.97446386</v>
      </c>
      <c r="D390" s="58">
        <v>1857.53583088</v>
      </c>
      <c r="E390" s="58">
        <v>1841.6283787300001</v>
      </c>
      <c r="F390" s="58">
        <v>1844.7076396800001</v>
      </c>
      <c r="G390" s="58">
        <v>1840.1025707599999</v>
      </c>
      <c r="H390" s="58">
        <v>1861.3594234300001</v>
      </c>
      <c r="I390" s="58">
        <v>1888.5569857400001</v>
      </c>
      <c r="J390" s="58">
        <v>1899.4166327600001</v>
      </c>
      <c r="K390" s="58">
        <v>1907.1981597399999</v>
      </c>
      <c r="L390" s="58">
        <v>1902.0157091599999</v>
      </c>
      <c r="M390" s="58">
        <v>1901.79288692</v>
      </c>
      <c r="N390" s="58">
        <v>1901.0317187200001</v>
      </c>
      <c r="O390" s="58">
        <v>1899.0311874500001</v>
      </c>
      <c r="P390" s="58">
        <v>1899.8503516999999</v>
      </c>
      <c r="Q390" s="58">
        <v>1897.16115941</v>
      </c>
      <c r="R390" s="58">
        <v>1908.0510896600001</v>
      </c>
      <c r="S390" s="58">
        <v>1906.00431723</v>
      </c>
      <c r="T390" s="58">
        <v>1904.06989985</v>
      </c>
      <c r="U390" s="58">
        <v>1903.0987003800001</v>
      </c>
      <c r="V390" s="58">
        <v>1898.61469091</v>
      </c>
      <c r="W390" s="58">
        <v>1899.4579266600001</v>
      </c>
      <c r="X390" s="58">
        <v>1898.54085061</v>
      </c>
      <c r="Y390" s="58">
        <v>1894.02458637</v>
      </c>
    </row>
    <row r="391" spans="1:25" s="59" customFormat="1" ht="15.75" x14ac:dyDescent="0.3">
      <c r="A391" s="57" t="s">
        <v>156</v>
      </c>
      <c r="B391" s="58">
        <v>1891.73667477</v>
      </c>
      <c r="C391" s="58">
        <v>1890.87443854</v>
      </c>
      <c r="D391" s="58">
        <v>1886.0015000000001</v>
      </c>
      <c r="E391" s="58">
        <v>1885.9545238000001</v>
      </c>
      <c r="F391" s="58">
        <v>1887.9492411700001</v>
      </c>
      <c r="G391" s="58">
        <v>1893.4618210000001</v>
      </c>
      <c r="H391" s="58">
        <v>1895.7623672899999</v>
      </c>
      <c r="I391" s="58">
        <v>1901.21494246</v>
      </c>
      <c r="J391" s="58">
        <v>1894.49619618</v>
      </c>
      <c r="K391" s="58">
        <v>1895.8649431700001</v>
      </c>
      <c r="L391" s="58">
        <v>1894.7468718299999</v>
      </c>
      <c r="M391" s="58">
        <v>1896.55881935</v>
      </c>
      <c r="N391" s="58">
        <v>1897.26527483</v>
      </c>
      <c r="O391" s="58">
        <v>1896.6157236700001</v>
      </c>
      <c r="P391" s="58">
        <v>1897.85841684</v>
      </c>
      <c r="Q391" s="58">
        <v>1901.08206421</v>
      </c>
      <c r="R391" s="58">
        <v>1895.8893189600001</v>
      </c>
      <c r="S391" s="58">
        <v>1894.5243500900001</v>
      </c>
      <c r="T391" s="58">
        <v>1897.7763571099999</v>
      </c>
      <c r="U391" s="58">
        <v>1893.60234887</v>
      </c>
      <c r="V391" s="58">
        <v>1895.34420944</v>
      </c>
      <c r="W391" s="58">
        <v>1895.5785293500001</v>
      </c>
      <c r="X391" s="58">
        <v>1895.5770591099999</v>
      </c>
      <c r="Y391" s="58">
        <v>1896.0372360000001</v>
      </c>
    </row>
    <row r="392" spans="1:25" s="59" customFormat="1" ht="15.75" x14ac:dyDescent="0.3">
      <c r="A392" s="57" t="s">
        <v>157</v>
      </c>
      <c r="B392" s="58">
        <v>1889.76833001</v>
      </c>
      <c r="C392" s="58">
        <v>1886.80908929</v>
      </c>
      <c r="D392" s="58">
        <v>1872.3078826599999</v>
      </c>
      <c r="E392" s="58">
        <v>1854.07893734</v>
      </c>
      <c r="F392" s="58">
        <v>1853.77476114</v>
      </c>
      <c r="G392" s="58">
        <v>1865.73074367</v>
      </c>
      <c r="H392" s="58">
        <v>1883.45854409</v>
      </c>
      <c r="I392" s="58">
        <v>1885.6289350100001</v>
      </c>
      <c r="J392" s="58">
        <v>1887.3216020499999</v>
      </c>
      <c r="K392" s="58">
        <v>1899.90281624</v>
      </c>
      <c r="L392" s="58">
        <v>1895.6052414400001</v>
      </c>
      <c r="M392" s="58">
        <v>1895.87050376</v>
      </c>
      <c r="N392" s="58">
        <v>1897.30081776</v>
      </c>
      <c r="O392" s="58">
        <v>1897.1943994999999</v>
      </c>
      <c r="P392" s="58">
        <v>1896.4864570300001</v>
      </c>
      <c r="Q392" s="58">
        <v>1896.3221107900001</v>
      </c>
      <c r="R392" s="58">
        <v>1895.86548541</v>
      </c>
      <c r="S392" s="58">
        <v>1895.7376253100001</v>
      </c>
      <c r="T392" s="58">
        <v>1897.01487832</v>
      </c>
      <c r="U392" s="58">
        <v>1896.3155919799999</v>
      </c>
      <c r="V392" s="58">
        <v>1895.2615688400001</v>
      </c>
      <c r="W392" s="58">
        <v>1891.8505901200001</v>
      </c>
      <c r="X392" s="58">
        <v>1894.0651143</v>
      </c>
      <c r="Y392" s="58">
        <v>1896.05475714</v>
      </c>
    </row>
    <row r="393" spans="1:25" s="59" customFormat="1" ht="15.75" x14ac:dyDescent="0.3">
      <c r="A393" s="57" t="s">
        <v>158</v>
      </c>
      <c r="B393" s="58">
        <v>1842.4421918600001</v>
      </c>
      <c r="C393" s="58">
        <v>1872.43873467</v>
      </c>
      <c r="D393" s="58">
        <v>1859.9976052700001</v>
      </c>
      <c r="E393" s="58">
        <v>1851.2281556600001</v>
      </c>
      <c r="F393" s="58">
        <v>1848.5996061600001</v>
      </c>
      <c r="G393" s="58">
        <v>1876.0893683199999</v>
      </c>
      <c r="H393" s="58">
        <v>1863.9095508800001</v>
      </c>
      <c r="I393" s="58">
        <v>1875.8560340900001</v>
      </c>
      <c r="J393" s="58">
        <v>1896.0238079000001</v>
      </c>
      <c r="K393" s="58">
        <v>1900.52006054</v>
      </c>
      <c r="L393" s="58">
        <v>1901.7149072300001</v>
      </c>
      <c r="M393" s="58">
        <v>1894.39754524</v>
      </c>
      <c r="N393" s="58">
        <v>1898.10753015</v>
      </c>
      <c r="O393" s="58">
        <v>1900.2780321800001</v>
      </c>
      <c r="P393" s="58">
        <v>1896.1945040999999</v>
      </c>
      <c r="Q393" s="58">
        <v>1895.80308165</v>
      </c>
      <c r="R393" s="58">
        <v>1899.81071193</v>
      </c>
      <c r="S393" s="58">
        <v>1901.6557014499999</v>
      </c>
      <c r="T393" s="58">
        <v>1907.6279343399999</v>
      </c>
      <c r="U393" s="58">
        <v>1904.37362186</v>
      </c>
      <c r="V393" s="58">
        <v>1904.1225503999999</v>
      </c>
      <c r="W393" s="58">
        <v>1903.7702599500001</v>
      </c>
      <c r="X393" s="58">
        <v>1892.4371723500001</v>
      </c>
      <c r="Y393" s="58">
        <v>1897.5831747300001</v>
      </c>
    </row>
    <row r="394" spans="1:25" s="59" customFormat="1" ht="15.75" x14ac:dyDescent="0.3">
      <c r="A394" s="57" t="s">
        <v>159</v>
      </c>
      <c r="B394" s="58">
        <v>1891.47277715</v>
      </c>
      <c r="C394" s="58">
        <v>1877.76935297</v>
      </c>
      <c r="D394" s="58">
        <v>1884.6505630300001</v>
      </c>
      <c r="E394" s="58">
        <v>1869.53642874</v>
      </c>
      <c r="F394" s="58">
        <v>1876.73890648</v>
      </c>
      <c r="G394" s="58">
        <v>1868.49172716</v>
      </c>
      <c r="H394" s="58">
        <v>1874.97662543</v>
      </c>
      <c r="I394" s="58">
        <v>1885.41199482</v>
      </c>
      <c r="J394" s="58">
        <v>1895.75535547</v>
      </c>
      <c r="K394" s="58">
        <v>1903.5882826699999</v>
      </c>
      <c r="L394" s="58">
        <v>1898.6222690899999</v>
      </c>
      <c r="M394" s="58">
        <v>1897.8212949599999</v>
      </c>
      <c r="N394" s="58">
        <v>1896.36119082</v>
      </c>
      <c r="O394" s="58">
        <v>1905.6330334300001</v>
      </c>
      <c r="P394" s="58">
        <v>1902.25059667</v>
      </c>
      <c r="Q394" s="58">
        <v>1897.7187163599999</v>
      </c>
      <c r="R394" s="58">
        <v>1901.03627018</v>
      </c>
      <c r="S394" s="58">
        <v>1898.14900274</v>
      </c>
      <c r="T394" s="58">
        <v>1900.6409830699999</v>
      </c>
      <c r="U394" s="58">
        <v>1896.80363298</v>
      </c>
      <c r="V394" s="58">
        <v>1892.2990905500001</v>
      </c>
      <c r="W394" s="58">
        <v>1892.6076686900001</v>
      </c>
      <c r="X394" s="58">
        <v>1902.41954715</v>
      </c>
      <c r="Y394" s="58">
        <v>1897.6721482800001</v>
      </c>
    </row>
    <row r="395" spans="1:25" s="59" customFormat="1" ht="15.75" x14ac:dyDescent="0.3">
      <c r="A395" s="57" t="s">
        <v>160</v>
      </c>
      <c r="B395" s="58">
        <v>1897.08917963</v>
      </c>
      <c r="C395" s="58">
        <v>1882.06433434</v>
      </c>
      <c r="D395" s="58">
        <v>1880.7600851699999</v>
      </c>
      <c r="E395" s="58">
        <v>1872.04518239</v>
      </c>
      <c r="F395" s="58">
        <v>1883.0100523999999</v>
      </c>
      <c r="G395" s="58">
        <v>1888.9797375000001</v>
      </c>
      <c r="H395" s="58">
        <v>1890.16150335</v>
      </c>
      <c r="I395" s="58">
        <v>1901.4015813599999</v>
      </c>
      <c r="J395" s="58">
        <v>1905.2778906999999</v>
      </c>
      <c r="K395" s="58">
        <v>1895.4626236300001</v>
      </c>
      <c r="L395" s="58">
        <v>1893.2627215100001</v>
      </c>
      <c r="M395" s="58">
        <v>1897.3306223500001</v>
      </c>
      <c r="N395" s="58">
        <v>1901.7421286599999</v>
      </c>
      <c r="O395" s="58">
        <v>1905.1489528699999</v>
      </c>
      <c r="P395" s="58">
        <v>1918.1695937100001</v>
      </c>
      <c r="Q395" s="58">
        <v>1913.8322962699999</v>
      </c>
      <c r="R395" s="58">
        <v>1911.0054672799999</v>
      </c>
      <c r="S395" s="58">
        <v>1922.72266967</v>
      </c>
      <c r="T395" s="58">
        <v>1918.68699481</v>
      </c>
      <c r="U395" s="58">
        <v>1907.7123384900001</v>
      </c>
      <c r="V395" s="58">
        <v>1910.95550521</v>
      </c>
      <c r="W395" s="58">
        <v>1912.89956639</v>
      </c>
      <c r="X395" s="58">
        <v>1906.99200092</v>
      </c>
      <c r="Y395" s="58">
        <v>1902.6942407399999</v>
      </c>
    </row>
    <row r="396" spans="1:25" s="59" customFormat="1" ht="15.75" x14ac:dyDescent="0.3">
      <c r="A396" s="57" t="s">
        <v>161</v>
      </c>
      <c r="B396" s="58">
        <v>1896.5426141800001</v>
      </c>
      <c r="C396" s="58">
        <v>1885.9632931599999</v>
      </c>
      <c r="D396" s="58">
        <v>1886.4167677800001</v>
      </c>
      <c r="E396" s="58">
        <v>1885.9206163599999</v>
      </c>
      <c r="F396" s="58">
        <v>1891.7762695500001</v>
      </c>
      <c r="G396" s="58">
        <v>1906.2047325000001</v>
      </c>
      <c r="H396" s="58">
        <v>1897.9961712700001</v>
      </c>
      <c r="I396" s="58">
        <v>1895.1861527000001</v>
      </c>
      <c r="J396" s="58">
        <v>1890.03396542</v>
      </c>
      <c r="K396" s="58">
        <v>1896.0347424399999</v>
      </c>
      <c r="L396" s="58">
        <v>1896.93596877</v>
      </c>
      <c r="M396" s="58">
        <v>1905.7400049099999</v>
      </c>
      <c r="N396" s="58">
        <v>1904.25998254</v>
      </c>
      <c r="O396" s="58">
        <v>1903.8795171300001</v>
      </c>
      <c r="P396" s="58">
        <v>1905.5122115199999</v>
      </c>
      <c r="Q396" s="58">
        <v>1911.2124130699999</v>
      </c>
      <c r="R396" s="58">
        <v>1910.40241029</v>
      </c>
      <c r="S396" s="58">
        <v>1922.7470032000001</v>
      </c>
      <c r="T396" s="58">
        <v>1919.7510426000001</v>
      </c>
      <c r="U396" s="58">
        <v>1909.53646071</v>
      </c>
      <c r="V396" s="58">
        <v>1915.0702497899999</v>
      </c>
      <c r="W396" s="58">
        <v>1913.2643957099999</v>
      </c>
      <c r="X396" s="58">
        <v>1903.64215173</v>
      </c>
      <c r="Y396" s="58">
        <v>1901.1011391899999</v>
      </c>
    </row>
    <row r="397" spans="1:25" s="59" customFormat="1" ht="15.75" x14ac:dyDescent="0.3">
      <c r="A397" s="57" t="s">
        <v>162</v>
      </c>
      <c r="B397" s="58">
        <v>1878.6029555499999</v>
      </c>
      <c r="C397" s="58">
        <v>1899.3423554200001</v>
      </c>
      <c r="D397" s="58">
        <v>1878.5616480000001</v>
      </c>
      <c r="E397" s="58">
        <v>1891.5740995799999</v>
      </c>
      <c r="F397" s="58">
        <v>1897.6625915100001</v>
      </c>
      <c r="G397" s="58">
        <v>1886.59821119</v>
      </c>
      <c r="H397" s="58">
        <v>1879.1701955999999</v>
      </c>
      <c r="I397" s="58">
        <v>1877.9696171600001</v>
      </c>
      <c r="J397" s="58">
        <v>1871.0903652500001</v>
      </c>
      <c r="K397" s="58">
        <v>1866.6289363400001</v>
      </c>
      <c r="L397" s="58">
        <v>1860.4533610000001</v>
      </c>
      <c r="M397" s="58">
        <v>1866.12722532</v>
      </c>
      <c r="N397" s="58">
        <v>1866.2261398999999</v>
      </c>
      <c r="O397" s="58">
        <v>1867.46337193</v>
      </c>
      <c r="P397" s="58">
        <v>1875.8121947100001</v>
      </c>
      <c r="Q397" s="58">
        <v>1878.22589571</v>
      </c>
      <c r="R397" s="58">
        <v>1871.2567461200001</v>
      </c>
      <c r="S397" s="58">
        <v>1890.42363858</v>
      </c>
      <c r="T397" s="58">
        <v>1889.2881866800001</v>
      </c>
      <c r="U397" s="58">
        <v>1879.2118197</v>
      </c>
      <c r="V397" s="58">
        <v>1906.8042791099999</v>
      </c>
      <c r="W397" s="58">
        <v>1899.47084217</v>
      </c>
      <c r="X397" s="58">
        <v>1893.2786947</v>
      </c>
      <c r="Y397" s="58">
        <v>1890.0271854600001</v>
      </c>
    </row>
    <row r="398" spans="1:25" s="59" customFormat="1" ht="15.75" x14ac:dyDescent="0.3">
      <c r="A398" s="57" t="s">
        <v>163</v>
      </c>
      <c r="B398" s="58">
        <v>1844.2996393599999</v>
      </c>
      <c r="C398" s="58">
        <v>1805.09945128</v>
      </c>
      <c r="D398" s="58">
        <v>1780.0266887099999</v>
      </c>
      <c r="E398" s="58">
        <v>1828.3548349</v>
      </c>
      <c r="F398" s="58">
        <v>1774.6142282600001</v>
      </c>
      <c r="G398" s="58">
        <v>1782.8408068799999</v>
      </c>
      <c r="H398" s="58">
        <v>1827.9828594200001</v>
      </c>
      <c r="I398" s="58">
        <v>1883.96194552</v>
      </c>
      <c r="J398" s="58">
        <v>1911.0519217400001</v>
      </c>
      <c r="K398" s="58">
        <v>1918.34368167</v>
      </c>
      <c r="L398" s="58">
        <v>1921.5907025900001</v>
      </c>
      <c r="M398" s="58">
        <v>1925.46518724</v>
      </c>
      <c r="N398" s="58">
        <v>1922.51611516</v>
      </c>
      <c r="O398" s="58">
        <v>1918.45991265</v>
      </c>
      <c r="P398" s="58">
        <v>1938.0408084200001</v>
      </c>
      <c r="Q398" s="58">
        <v>1928.6024659699999</v>
      </c>
      <c r="R398" s="58">
        <v>1934.1010531899999</v>
      </c>
      <c r="S398" s="58">
        <v>1926.0805142700001</v>
      </c>
      <c r="T398" s="58">
        <v>1926.31945167</v>
      </c>
      <c r="U398" s="58">
        <v>1925.5450389499999</v>
      </c>
      <c r="V398" s="58">
        <v>1930.00748127</v>
      </c>
      <c r="W398" s="58">
        <v>1932.36716852</v>
      </c>
      <c r="X398" s="58">
        <v>1917.22945798</v>
      </c>
      <c r="Y398" s="58">
        <v>1874.5830484200001</v>
      </c>
    </row>
    <row r="399" spans="1:25" s="59" customFormat="1" ht="15.75" x14ac:dyDescent="0.3">
      <c r="A399" s="57" t="s">
        <v>164</v>
      </c>
      <c r="B399" s="58">
        <v>1850.65169879</v>
      </c>
      <c r="C399" s="58">
        <v>1818.7513458200001</v>
      </c>
      <c r="D399" s="58">
        <v>1803.4077659699999</v>
      </c>
      <c r="E399" s="58">
        <v>1917.09863378</v>
      </c>
      <c r="F399" s="58">
        <v>1916.94408598</v>
      </c>
      <c r="G399" s="58">
        <v>1921.01095958</v>
      </c>
      <c r="H399" s="58">
        <v>1914.52474192</v>
      </c>
      <c r="I399" s="58">
        <v>1918.1961384000001</v>
      </c>
      <c r="J399" s="58">
        <v>1914.70536118</v>
      </c>
      <c r="K399" s="58">
        <v>1924.4772880400001</v>
      </c>
      <c r="L399" s="58">
        <v>1913.41343347</v>
      </c>
      <c r="M399" s="58">
        <v>1921.4442079800001</v>
      </c>
      <c r="N399" s="58">
        <v>1926.4357594999999</v>
      </c>
      <c r="O399" s="58">
        <v>1921.9635064199999</v>
      </c>
      <c r="P399" s="58">
        <v>1947.21012537</v>
      </c>
      <c r="Q399" s="58">
        <v>1929.72212795</v>
      </c>
      <c r="R399" s="58">
        <v>1940.0317585099999</v>
      </c>
      <c r="S399" s="58">
        <v>1938.56333731</v>
      </c>
      <c r="T399" s="58">
        <v>1944.96390847</v>
      </c>
      <c r="U399" s="58">
        <v>1940.8397888700001</v>
      </c>
      <c r="V399" s="58">
        <v>1928.12841056</v>
      </c>
      <c r="W399" s="58">
        <v>1927.5921189600001</v>
      </c>
      <c r="X399" s="58">
        <v>1931.2238918</v>
      </c>
      <c r="Y399" s="58">
        <v>1892.7261718300001</v>
      </c>
    </row>
    <row r="400" spans="1:25" s="59" customFormat="1" ht="15.75" x14ac:dyDescent="0.3">
      <c r="A400" s="57" t="s">
        <v>165</v>
      </c>
      <c r="B400" s="58">
        <v>1816.2922196300001</v>
      </c>
      <c r="C400" s="58">
        <v>1760.9016807800001</v>
      </c>
      <c r="D400" s="58">
        <v>1735.9992432199999</v>
      </c>
      <c r="E400" s="58">
        <v>1731.5816924799999</v>
      </c>
      <c r="F400" s="58">
        <v>1716.62640216</v>
      </c>
      <c r="G400" s="58">
        <v>1750.80301682</v>
      </c>
      <c r="H400" s="58">
        <v>1834.7235379199999</v>
      </c>
      <c r="I400" s="58">
        <v>1905.8675125100001</v>
      </c>
      <c r="J400" s="58">
        <v>1931.3642959700001</v>
      </c>
      <c r="K400" s="58">
        <v>1940.2663257900001</v>
      </c>
      <c r="L400" s="58">
        <v>1949.0864334299999</v>
      </c>
      <c r="M400" s="58">
        <v>1948.5790838400001</v>
      </c>
      <c r="N400" s="58">
        <v>1947.7495938699999</v>
      </c>
      <c r="O400" s="58">
        <v>1951.7238512399999</v>
      </c>
      <c r="P400" s="58">
        <v>1949.12186987</v>
      </c>
      <c r="Q400" s="58">
        <v>1942.7067976200001</v>
      </c>
      <c r="R400" s="58">
        <v>1938.7225172799999</v>
      </c>
      <c r="S400" s="58">
        <v>1940.0050251299999</v>
      </c>
      <c r="T400" s="58">
        <v>1938.1054346400001</v>
      </c>
      <c r="U400" s="58">
        <v>1934.6880803399999</v>
      </c>
      <c r="V400" s="58">
        <v>1935.37197072</v>
      </c>
      <c r="W400" s="58">
        <v>1936.56435833</v>
      </c>
      <c r="X400" s="58">
        <v>1934.5500208999999</v>
      </c>
      <c r="Y400" s="58">
        <v>1901.8366682200001</v>
      </c>
    </row>
    <row r="402" spans="1:26" ht="15" x14ac:dyDescent="0.25">
      <c r="A402" s="64" t="s">
        <v>100</v>
      </c>
      <c r="B402" s="7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1:26" x14ac:dyDescent="0.2">
      <c r="A403" s="192"/>
      <c r="B403" s="192"/>
      <c r="C403" s="192"/>
      <c r="D403" s="192"/>
      <c r="E403" s="192"/>
      <c r="F403" s="192"/>
      <c r="G403" s="192"/>
      <c r="H403" s="192"/>
      <c r="I403" s="192"/>
      <c r="J403" s="192"/>
      <c r="K403" s="192"/>
      <c r="L403" s="192"/>
      <c r="M403" s="193" t="s">
        <v>101</v>
      </c>
      <c r="N403" s="193"/>
      <c r="O403" s="193"/>
    </row>
    <row r="404" spans="1:26" x14ac:dyDescent="0.2">
      <c r="A404" s="194" t="s">
        <v>102</v>
      </c>
      <c r="B404" s="194"/>
      <c r="C404" s="194"/>
      <c r="D404" s="194"/>
      <c r="E404" s="194"/>
      <c r="F404" s="194"/>
      <c r="G404" s="194"/>
      <c r="H404" s="194"/>
      <c r="I404" s="194"/>
      <c r="J404" s="194"/>
      <c r="K404" s="194"/>
      <c r="L404" s="194"/>
      <c r="M404" s="193">
        <v>838845.7978905685</v>
      </c>
      <c r="N404" s="193"/>
      <c r="O404" s="193"/>
    </row>
    <row r="405" spans="1:26" x14ac:dyDescent="0.2">
      <c r="A405" s="179" t="s">
        <v>103</v>
      </c>
      <c r="B405" s="179"/>
      <c r="C405" s="179"/>
      <c r="D405" s="179"/>
      <c r="E405" s="179"/>
      <c r="F405" s="179"/>
      <c r="G405" s="179"/>
      <c r="H405" s="179"/>
      <c r="I405" s="179"/>
      <c r="J405" s="179"/>
      <c r="K405" s="179"/>
      <c r="L405" s="179"/>
      <c r="M405" s="180">
        <v>838845.7978905685</v>
      </c>
      <c r="N405" s="180"/>
      <c r="O405" s="180"/>
    </row>
    <row r="408" spans="1:26" ht="25.5" customHeight="1" x14ac:dyDescent="0.2">
      <c r="B408" s="181"/>
      <c r="C408" s="181"/>
      <c r="D408" s="181"/>
      <c r="E408" s="181"/>
      <c r="F408" s="181"/>
      <c r="G408" s="181"/>
      <c r="H408" s="181"/>
      <c r="I408" s="181"/>
      <c r="J408" s="181"/>
      <c r="K408" s="181"/>
      <c r="L408" s="181"/>
      <c r="M408" s="181"/>
      <c r="N408" s="181"/>
      <c r="O408" s="77"/>
      <c r="P408" s="77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26.25" customHeight="1" x14ac:dyDescent="0.2"/>
    <row r="410" spans="1:26" ht="34.5" customHeight="1" x14ac:dyDescent="0.2">
      <c r="B410" s="182" t="s">
        <v>109</v>
      </c>
      <c r="C410" s="182"/>
      <c r="D410" s="182"/>
      <c r="E410" s="182"/>
      <c r="F410" s="182"/>
      <c r="G410" s="182"/>
      <c r="H410" s="182"/>
      <c r="I410" s="182"/>
      <c r="J410" s="182"/>
      <c r="K410" s="182"/>
      <c r="L410" s="182"/>
      <c r="M410" s="182"/>
      <c r="N410" s="182"/>
      <c r="O410" s="79"/>
    </row>
    <row r="411" spans="1:26" ht="12.75" x14ac:dyDescent="0.2">
      <c r="B411" s="183"/>
      <c r="C411" s="183"/>
      <c r="D411" s="183"/>
      <c r="E411" s="183"/>
      <c r="F411" s="183"/>
      <c r="G411" s="183" t="s">
        <v>5</v>
      </c>
      <c r="H411" s="183"/>
      <c r="I411" s="183"/>
      <c r="J411" s="183"/>
    </row>
    <row r="412" spans="1:26" ht="12.75" x14ac:dyDescent="0.2">
      <c r="B412" s="183"/>
      <c r="C412" s="183"/>
      <c r="D412" s="183"/>
      <c r="E412" s="183"/>
      <c r="F412" s="183"/>
      <c r="G412" s="80" t="s">
        <v>6</v>
      </c>
      <c r="H412" s="27" t="s">
        <v>7</v>
      </c>
      <c r="I412" s="27" t="s">
        <v>8</v>
      </c>
      <c r="J412" s="80" t="s">
        <v>9</v>
      </c>
    </row>
    <row r="413" spans="1:26" ht="80.25" customHeight="1" x14ac:dyDescent="0.2">
      <c r="B413" s="183" t="s">
        <v>110</v>
      </c>
      <c r="C413" s="183"/>
      <c r="D413" s="183"/>
      <c r="E413" s="183"/>
      <c r="F413" s="183"/>
      <c r="G413" s="81">
        <v>1254605.5</v>
      </c>
      <c r="H413" s="81">
        <v>1651103.28</v>
      </c>
      <c r="I413" s="81">
        <v>1938076.91</v>
      </c>
      <c r="J413" s="81">
        <v>1823837.9500000002</v>
      </c>
    </row>
    <row r="414" spans="1:26" ht="80.25" customHeight="1" x14ac:dyDescent="0.2">
      <c r="B414" s="184" t="s">
        <v>111</v>
      </c>
      <c r="C414" s="185"/>
      <c r="D414" s="185"/>
      <c r="E414" s="185"/>
      <c r="F414" s="186"/>
      <c r="G414" s="82">
        <v>282975.72000000003</v>
      </c>
      <c r="H414" s="82"/>
      <c r="I414" s="82"/>
      <c r="J414" s="82"/>
    </row>
    <row r="415" spans="1:26" ht="66.75" customHeight="1" x14ac:dyDescent="0.2">
      <c r="G415" s="83"/>
    </row>
    <row r="416" spans="1:26" ht="12.75" x14ac:dyDescent="0.2">
      <c r="A416" s="42" t="s">
        <v>41</v>
      </c>
      <c r="B416" s="84"/>
      <c r="C416" s="84"/>
      <c r="D416" s="84"/>
      <c r="E416" s="84"/>
      <c r="F416" s="84"/>
      <c r="G416" s="84"/>
    </row>
    <row r="417" spans="1:7" ht="46.5" customHeight="1" x14ac:dyDescent="0.2">
      <c r="A417" s="164" t="s">
        <v>61</v>
      </c>
      <c r="B417" s="165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7" ht="12.75" x14ac:dyDescent="0.2">
      <c r="A418" s="157" t="s">
        <v>44</v>
      </c>
      <c r="B418" s="157"/>
      <c r="C418" s="157"/>
      <c r="D418" s="157"/>
      <c r="E418" s="157"/>
      <c r="F418" s="157"/>
      <c r="G418" s="157"/>
    </row>
    <row r="419" spans="1:7" ht="24.75" customHeight="1" x14ac:dyDescent="0.2">
      <c r="A419" s="157" t="s">
        <v>45</v>
      </c>
      <c r="B419" s="157"/>
      <c r="C419" s="27" t="s">
        <v>46</v>
      </c>
      <c r="D419" s="28">
        <v>2161.61</v>
      </c>
      <c r="E419" s="28">
        <v>2394.12</v>
      </c>
      <c r="F419" s="28">
        <v>2914.87</v>
      </c>
      <c r="G419" s="28">
        <v>4172.3</v>
      </c>
    </row>
    <row r="420" spans="1:7" ht="12.75" x14ac:dyDescent="0.2">
      <c r="A420" s="157" t="s">
        <v>112</v>
      </c>
      <c r="B420" s="157"/>
      <c r="C420" s="26"/>
      <c r="D420" s="28"/>
      <c r="E420" s="28"/>
      <c r="F420" s="28"/>
      <c r="G420" s="28"/>
    </row>
    <row r="421" spans="1:7" ht="39" customHeight="1" x14ac:dyDescent="0.2">
      <c r="A421" s="178" t="s">
        <v>113</v>
      </c>
      <c r="B421" s="178"/>
      <c r="C421" s="27" t="s">
        <v>114</v>
      </c>
      <c r="D421" s="28">
        <v>1254605.5</v>
      </c>
      <c r="E421" s="28">
        <v>1651103.28</v>
      </c>
      <c r="F421" s="28">
        <v>1938076.91</v>
      </c>
      <c r="G421" s="28">
        <v>1823837.9500000002</v>
      </c>
    </row>
    <row r="422" spans="1:7" ht="39" customHeight="1" x14ac:dyDescent="0.2">
      <c r="A422" s="178" t="s">
        <v>115</v>
      </c>
      <c r="B422" s="178"/>
      <c r="C422" s="27" t="s">
        <v>46</v>
      </c>
      <c r="D422" s="28">
        <v>77.45</v>
      </c>
      <c r="E422" s="28">
        <v>116.73</v>
      </c>
      <c r="F422" s="28">
        <v>227.98</v>
      </c>
      <c r="G422" s="28">
        <v>775.63</v>
      </c>
    </row>
    <row r="423" spans="1:7" x14ac:dyDescent="0.2">
      <c r="D423" s="32"/>
      <c r="E423" s="32"/>
      <c r="F423" s="32"/>
      <c r="G423" s="32"/>
    </row>
    <row r="424" spans="1:7" ht="66" customHeight="1" x14ac:dyDescent="0.2">
      <c r="A424" s="154" t="s">
        <v>47</v>
      </c>
      <c r="B424" s="155"/>
      <c r="C424" s="27" t="s">
        <v>46</v>
      </c>
      <c r="D424" s="85">
        <v>4.8109999700000001</v>
      </c>
      <c r="E424" s="32"/>
      <c r="F424" s="32"/>
      <c r="G424" s="32"/>
    </row>
    <row r="425" spans="1:7" ht="12.75" x14ac:dyDescent="0.2">
      <c r="A425" s="86"/>
      <c r="B425" s="86"/>
      <c r="C425" s="86"/>
      <c r="D425" s="87"/>
      <c r="E425" s="32"/>
      <c r="F425" s="32"/>
      <c r="G425" s="32"/>
    </row>
    <row r="426" spans="1:7" ht="93" customHeight="1" x14ac:dyDescent="0.2">
      <c r="A426" s="177" t="s">
        <v>116</v>
      </c>
      <c r="B426" s="177"/>
      <c r="C426" s="27" t="s">
        <v>114</v>
      </c>
      <c r="D426" s="88">
        <v>282975.72000000003</v>
      </c>
      <c r="E426" s="32"/>
      <c r="F426" s="32"/>
      <c r="G426" s="32"/>
    </row>
    <row r="427" spans="1:7" ht="129.75" customHeight="1" x14ac:dyDescent="0.2">
      <c r="A427" s="177" t="s">
        <v>117</v>
      </c>
      <c r="B427" s="177"/>
      <c r="C427" s="27" t="s">
        <v>46</v>
      </c>
      <c r="D427" s="88">
        <v>4062.15</v>
      </c>
      <c r="E427" s="32"/>
      <c r="F427" s="32"/>
      <c r="G427" s="32"/>
    </row>
    <row r="428" spans="1:7" ht="93" customHeight="1" x14ac:dyDescent="0.2">
      <c r="A428" s="177" t="s">
        <v>118</v>
      </c>
      <c r="B428" s="177"/>
      <c r="C428" s="89" t="s">
        <v>119</v>
      </c>
      <c r="D428" s="88">
        <v>9.94</v>
      </c>
      <c r="E428" s="32"/>
      <c r="F428" s="32"/>
      <c r="G428" s="32"/>
    </row>
    <row r="429" spans="1:7" ht="12.75" x14ac:dyDescent="0.2">
      <c r="A429" s="86"/>
      <c r="B429" s="86"/>
      <c r="C429" s="86"/>
      <c r="D429" s="87"/>
      <c r="E429" s="32"/>
      <c r="F429" s="32"/>
      <c r="G429" s="32"/>
    </row>
    <row r="430" spans="1:7" ht="42" customHeight="1" x14ac:dyDescent="0.2">
      <c r="A430" s="177" t="s">
        <v>48</v>
      </c>
      <c r="B430" s="177"/>
      <c r="C430" s="27" t="s">
        <v>46</v>
      </c>
      <c r="D430" s="90">
        <v>110</v>
      </c>
      <c r="E430" s="32"/>
      <c r="F430" s="32"/>
      <c r="G430" s="32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368:A369"/>
    <mergeCell ref="B368:Y368"/>
    <mergeCell ref="A403:L403"/>
    <mergeCell ref="M403:O403"/>
    <mergeCell ref="A404:L404"/>
    <mergeCell ref="M404:O404"/>
    <mergeCell ref="A420:B420"/>
    <mergeCell ref="A405:L405"/>
    <mergeCell ref="M405:O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30:B430"/>
    <mergeCell ref="A421:B421"/>
    <mergeCell ref="A422:B422"/>
    <mergeCell ref="A424:B424"/>
    <mergeCell ref="A426:B426"/>
    <mergeCell ref="A427:B427"/>
    <mergeCell ref="A428:B428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00E4-386C-41B0-992C-5A0B300EA8A1}">
  <sheetPr>
    <tabColor indexed="26"/>
  </sheetPr>
  <dimension ref="A1:AB430"/>
  <sheetViews>
    <sheetView topLeftCell="A410" zoomScale="85" zoomScaleNormal="85" workbookViewId="0">
      <selection activeCell="J426" sqref="J426"/>
    </sheetView>
  </sheetViews>
  <sheetFormatPr defaultColWidth="8.21875" defaultRowHeight="11.25" x14ac:dyDescent="0.2"/>
  <cols>
    <col min="1" max="1" width="13" style="32" customWidth="1"/>
    <col min="2" max="2" width="10.6640625" style="17" customWidth="1"/>
    <col min="3" max="3" width="11.6640625" style="17" customWidth="1"/>
    <col min="4" max="4" width="10.6640625" style="17" customWidth="1"/>
    <col min="5" max="5" width="9.5546875" style="17" customWidth="1"/>
    <col min="6" max="6" width="9.88671875" style="17" customWidth="1"/>
    <col min="7" max="7" width="9.77734375" style="17" customWidth="1"/>
    <col min="8" max="10" width="7.6640625" style="17" bestFit="1" customWidth="1"/>
    <col min="11" max="25" width="7.109375" style="17" customWidth="1"/>
    <col min="26" max="16384" width="8.21875" style="17"/>
  </cols>
  <sheetData>
    <row r="1" spans="1:25" ht="44.25" customHeight="1" x14ac:dyDescent="0.25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5" ht="16.5" x14ac:dyDescent="0.2">
      <c r="A2" s="255" t="s">
        <v>120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256" t="s">
        <v>134</v>
      </c>
      <c r="K3" s="213"/>
      <c r="L3" s="213"/>
      <c r="M3" s="257"/>
      <c r="N3" s="258"/>
      <c r="O3" s="258"/>
      <c r="P3" s="91"/>
      <c r="Q3" s="91"/>
      <c r="R3" s="91"/>
      <c r="S3" s="91"/>
      <c r="T3" s="91"/>
      <c r="U3" s="91"/>
      <c r="V3" s="91"/>
      <c r="W3" s="91"/>
      <c r="X3" s="91"/>
    </row>
    <row r="4" spans="1:25" ht="14.25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" x14ac:dyDescent="0.2">
      <c r="A5" s="252" t="s">
        <v>63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6" spans="1:25" ht="18.75" customHeight="1" x14ac:dyDescent="0.2">
      <c r="A6" s="246" t="s">
        <v>64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</row>
    <row r="7" spans="1:25" ht="23.25" customHeight="1" x14ac:dyDescent="0.2">
      <c r="A7" s="246" t="s">
        <v>65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</row>
    <row r="8" spans="1:25" ht="24" customHeight="1" x14ac:dyDescent="0.2">
      <c r="A8" s="246" t="s">
        <v>66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</row>
    <row r="9" spans="1:25" ht="25.5" customHeight="1" x14ac:dyDescent="0.2">
      <c r="A9" s="246" t="s">
        <v>67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</row>
    <row r="10" spans="1:25" ht="15" x14ac:dyDescent="0.2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247" t="s">
        <v>68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</row>
    <row r="12" spans="1:25" ht="15.75" customHeight="1" x14ac:dyDescent="0.2">
      <c r="A12" s="195" t="s">
        <v>69</v>
      </c>
      <c r="B12" s="221" t="s">
        <v>70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8"/>
    </row>
    <row r="13" spans="1:25" s="54" customFormat="1" x14ac:dyDescent="0.2">
      <c r="A13" s="196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" customHeight="1" x14ac:dyDescent="0.2">
      <c r="A14" s="55" t="s">
        <v>135</v>
      </c>
      <c r="B14" s="56">
        <v>4017.5766838500003</v>
      </c>
      <c r="C14" s="56">
        <v>4019.2753543600002</v>
      </c>
      <c r="D14" s="56">
        <v>4012.8291756400004</v>
      </c>
      <c r="E14" s="56">
        <v>4031.7398804499999</v>
      </c>
      <c r="F14" s="56">
        <v>4034.2404601200001</v>
      </c>
      <c r="G14" s="56">
        <v>4036.3638434200002</v>
      </c>
      <c r="H14" s="56">
        <v>4017.3520361300002</v>
      </c>
      <c r="I14" s="56">
        <v>4018.4870244100002</v>
      </c>
      <c r="J14" s="56">
        <v>4044.2670361300002</v>
      </c>
      <c r="K14" s="56">
        <v>4047.30877659</v>
      </c>
      <c r="L14" s="56">
        <v>4028.7740721500004</v>
      </c>
      <c r="M14" s="56">
        <v>4023.00253376</v>
      </c>
      <c r="N14" s="56">
        <v>4027.0431544600001</v>
      </c>
      <c r="O14" s="56">
        <v>4039.0367184400002</v>
      </c>
      <c r="P14" s="56">
        <v>4040.7689353900005</v>
      </c>
      <c r="Q14" s="56">
        <v>4029.5050927100001</v>
      </c>
      <c r="R14" s="56">
        <v>4029.46366631</v>
      </c>
      <c r="S14" s="56">
        <v>4039.9604104300001</v>
      </c>
      <c r="T14" s="56">
        <v>4037.8596877999998</v>
      </c>
      <c r="U14" s="56">
        <v>4037.3984712299998</v>
      </c>
      <c r="V14" s="56">
        <v>4039.0900863500001</v>
      </c>
      <c r="W14" s="56">
        <v>4041.1941239600001</v>
      </c>
      <c r="X14" s="56">
        <v>4018.5997755899998</v>
      </c>
      <c r="Y14" s="56">
        <v>4011.90015515</v>
      </c>
    </row>
    <row r="15" spans="1:25" s="59" customFormat="1" ht="15.75" x14ac:dyDescent="0.3">
      <c r="A15" s="57" t="s">
        <v>136</v>
      </c>
      <c r="B15" s="58">
        <v>4018.6044870100004</v>
      </c>
      <c r="C15" s="58">
        <v>4018.7290986799999</v>
      </c>
      <c r="D15" s="58">
        <v>4019.2192200300001</v>
      </c>
      <c r="E15" s="58">
        <v>4020.1291608400002</v>
      </c>
      <c r="F15" s="58">
        <v>4036.5808316500002</v>
      </c>
      <c r="G15" s="58">
        <v>4047.8304208500003</v>
      </c>
      <c r="H15" s="58">
        <v>4023.6644070500001</v>
      </c>
      <c r="I15" s="58">
        <v>4034.2507488700003</v>
      </c>
      <c r="J15" s="58">
        <v>4032.5339692100001</v>
      </c>
      <c r="K15" s="58">
        <v>4026.7394572900002</v>
      </c>
      <c r="L15" s="58">
        <v>4028.84058568</v>
      </c>
      <c r="M15" s="58">
        <v>4025.3580106700001</v>
      </c>
      <c r="N15" s="58">
        <v>4032.5835571900002</v>
      </c>
      <c r="O15" s="58">
        <v>4027.5002517600001</v>
      </c>
      <c r="P15" s="58">
        <v>4027.0901113200002</v>
      </c>
      <c r="Q15" s="58">
        <v>4027.8172571200002</v>
      </c>
      <c r="R15" s="58">
        <v>4026.3484403500001</v>
      </c>
      <c r="S15" s="58">
        <v>4027.59328224</v>
      </c>
      <c r="T15" s="58">
        <v>4027.76500261</v>
      </c>
      <c r="U15" s="58">
        <v>4029.3052798200001</v>
      </c>
      <c r="V15" s="58">
        <v>4035.1912494900002</v>
      </c>
      <c r="W15" s="58">
        <v>4050.8673206100002</v>
      </c>
      <c r="X15" s="58">
        <v>4049.4550845200001</v>
      </c>
      <c r="Y15" s="58">
        <v>4031.23866301</v>
      </c>
    </row>
    <row r="16" spans="1:25" s="59" customFormat="1" ht="15.75" x14ac:dyDescent="0.3">
      <c r="A16" s="57" t="s">
        <v>137</v>
      </c>
      <c r="B16" s="58">
        <v>4020.6542199300002</v>
      </c>
      <c r="C16" s="58">
        <v>4019.6750382500004</v>
      </c>
      <c r="D16" s="58">
        <v>4019.7212280900003</v>
      </c>
      <c r="E16" s="58">
        <v>4030.8795607900001</v>
      </c>
      <c r="F16" s="58">
        <v>4048.5665967300001</v>
      </c>
      <c r="G16" s="58">
        <v>4040.1533856699998</v>
      </c>
      <c r="H16" s="58">
        <v>4034.41226267</v>
      </c>
      <c r="I16" s="58">
        <v>4024.7314275899998</v>
      </c>
      <c r="J16" s="58">
        <v>4014.84598525</v>
      </c>
      <c r="K16" s="58">
        <v>4013.59178815</v>
      </c>
      <c r="L16" s="58">
        <v>4011.21607434</v>
      </c>
      <c r="M16" s="58">
        <v>4014.6746526900001</v>
      </c>
      <c r="N16" s="58">
        <v>4018.7476188199998</v>
      </c>
      <c r="O16" s="58">
        <v>4014.57835221</v>
      </c>
      <c r="P16" s="58">
        <v>4016.7911952100003</v>
      </c>
      <c r="Q16" s="58">
        <v>4015.8752475400001</v>
      </c>
      <c r="R16" s="58">
        <v>4019.6230731700002</v>
      </c>
      <c r="S16" s="58">
        <v>4021.2614983100002</v>
      </c>
      <c r="T16" s="58">
        <v>4022.1929000999999</v>
      </c>
      <c r="U16" s="58">
        <v>4027.5110094800002</v>
      </c>
      <c r="V16" s="58">
        <v>4030.5044645600001</v>
      </c>
      <c r="W16" s="58">
        <v>4039.4120320600005</v>
      </c>
      <c r="X16" s="58">
        <v>4036.9402351799999</v>
      </c>
      <c r="Y16" s="58">
        <v>4030.78636168</v>
      </c>
    </row>
    <row r="17" spans="1:25" s="59" customFormat="1" ht="15.75" x14ac:dyDescent="0.3">
      <c r="A17" s="57" t="s">
        <v>138</v>
      </c>
      <c r="B17" s="58">
        <v>4021.0870870400004</v>
      </c>
      <c r="C17" s="58">
        <v>4020.8474885599999</v>
      </c>
      <c r="D17" s="58">
        <v>4020.6359124800001</v>
      </c>
      <c r="E17" s="58">
        <v>4032.4342046199999</v>
      </c>
      <c r="F17" s="58">
        <v>4042.6926823399999</v>
      </c>
      <c r="G17" s="58">
        <v>4035.9097510400002</v>
      </c>
      <c r="H17" s="58">
        <v>4040.1637744500003</v>
      </c>
      <c r="I17" s="58">
        <v>4033.7059805400004</v>
      </c>
      <c r="J17" s="58">
        <v>4023.4271890800001</v>
      </c>
      <c r="K17" s="58">
        <v>4020.43856375</v>
      </c>
      <c r="L17" s="58">
        <v>4012.4565916600004</v>
      </c>
      <c r="M17" s="58">
        <v>4020.2594100699998</v>
      </c>
      <c r="N17" s="58">
        <v>4025.9282343499999</v>
      </c>
      <c r="O17" s="58">
        <v>4025.0045343800002</v>
      </c>
      <c r="P17" s="58">
        <v>4031.6418469400001</v>
      </c>
      <c r="Q17" s="58">
        <v>4033.7301178600001</v>
      </c>
      <c r="R17" s="58">
        <v>4033.15346529</v>
      </c>
      <c r="S17" s="58">
        <v>4037.0942086499999</v>
      </c>
      <c r="T17" s="58">
        <v>4035.06346751</v>
      </c>
      <c r="U17" s="58">
        <v>4024.0036936000001</v>
      </c>
      <c r="V17" s="58">
        <v>4023.4324673600004</v>
      </c>
      <c r="W17" s="58">
        <v>4031.9343678800001</v>
      </c>
      <c r="X17" s="58">
        <v>4033.4132512800002</v>
      </c>
      <c r="Y17" s="58">
        <v>4028.0800905000001</v>
      </c>
    </row>
    <row r="18" spans="1:25" s="59" customFormat="1" ht="15.75" x14ac:dyDescent="0.3">
      <c r="A18" s="57" t="s">
        <v>139</v>
      </c>
      <c r="B18" s="58">
        <v>4019.3880798600003</v>
      </c>
      <c r="C18" s="58">
        <v>4019.14845453</v>
      </c>
      <c r="D18" s="58">
        <v>4019.2551270700001</v>
      </c>
      <c r="E18" s="58">
        <v>4031.0533278000003</v>
      </c>
      <c r="F18" s="58">
        <v>4038.5894932300002</v>
      </c>
      <c r="G18" s="58">
        <v>4027.8110793000001</v>
      </c>
      <c r="H18" s="58">
        <v>4038.4278116200003</v>
      </c>
      <c r="I18" s="58">
        <v>4028.6522679400005</v>
      </c>
      <c r="J18" s="58">
        <v>4029.5951437800004</v>
      </c>
      <c r="K18" s="58">
        <v>4037.0592431300001</v>
      </c>
      <c r="L18" s="58">
        <v>4055.5567701600003</v>
      </c>
      <c r="M18" s="58">
        <v>4068.7559650600001</v>
      </c>
      <c r="N18" s="58">
        <v>4071.7864638900001</v>
      </c>
      <c r="O18" s="58">
        <v>4071.0676450800001</v>
      </c>
      <c r="P18" s="58">
        <v>4090.0889185000001</v>
      </c>
      <c r="Q18" s="58">
        <v>4041.2673513700001</v>
      </c>
      <c r="R18" s="58">
        <v>4030.6434223699998</v>
      </c>
      <c r="S18" s="58">
        <v>4036.9966706300002</v>
      </c>
      <c r="T18" s="58">
        <v>4022.4362584999999</v>
      </c>
      <c r="U18" s="58">
        <v>4027.4124149700001</v>
      </c>
      <c r="V18" s="58">
        <v>4030.9989960399998</v>
      </c>
      <c r="W18" s="58">
        <v>4041.7270929100005</v>
      </c>
      <c r="X18" s="58">
        <v>4040.1129643100003</v>
      </c>
      <c r="Y18" s="58">
        <v>4029.7534021299998</v>
      </c>
    </row>
    <row r="19" spans="1:25" s="59" customFormat="1" ht="15.75" x14ac:dyDescent="0.3">
      <c r="A19" s="57" t="s">
        <v>140</v>
      </c>
      <c r="B19" s="58">
        <v>4006.6008674100003</v>
      </c>
      <c r="C19" s="58">
        <v>4021.4273827500001</v>
      </c>
      <c r="D19" s="58">
        <v>4021.48449828</v>
      </c>
      <c r="E19" s="58">
        <v>4032.5796218800001</v>
      </c>
      <c r="F19" s="58">
        <v>4044.2302387200002</v>
      </c>
      <c r="G19" s="58">
        <v>4056.0675814400001</v>
      </c>
      <c r="H19" s="58">
        <v>4039.8296705500002</v>
      </c>
      <c r="I19" s="58">
        <v>4048.6808686499999</v>
      </c>
      <c r="J19" s="58">
        <v>4055.9552173900001</v>
      </c>
      <c r="K19" s="58">
        <v>4048.9582284500002</v>
      </c>
      <c r="L19" s="58">
        <v>4039.2929636899999</v>
      </c>
      <c r="M19" s="58">
        <v>4033.84071468</v>
      </c>
      <c r="N19" s="58">
        <v>4036.4842367700003</v>
      </c>
      <c r="O19" s="58">
        <v>4035.9670225200002</v>
      </c>
      <c r="P19" s="58">
        <v>4037.2106580300001</v>
      </c>
      <c r="Q19" s="58">
        <v>4049.0266712900002</v>
      </c>
      <c r="R19" s="58">
        <v>4047.8853094100004</v>
      </c>
      <c r="S19" s="58">
        <v>4046.5452759700001</v>
      </c>
      <c r="T19" s="58">
        <v>4044.4130228100003</v>
      </c>
      <c r="U19" s="58">
        <v>4039.8891312100004</v>
      </c>
      <c r="V19" s="58">
        <v>4043.6338491400002</v>
      </c>
      <c r="W19" s="58">
        <v>4051.94536242</v>
      </c>
      <c r="X19" s="58">
        <v>4039.0474725900003</v>
      </c>
      <c r="Y19" s="58">
        <v>4008.89117506</v>
      </c>
    </row>
    <row r="20" spans="1:25" s="59" customFormat="1" ht="15.75" x14ac:dyDescent="0.3">
      <c r="A20" s="57" t="s">
        <v>141</v>
      </c>
      <c r="B20" s="58">
        <v>4002.4396186700001</v>
      </c>
      <c r="C20" s="58">
        <v>3999.3338075199999</v>
      </c>
      <c r="D20" s="58">
        <v>3993.4281052800002</v>
      </c>
      <c r="E20" s="58">
        <v>4011.0549666000002</v>
      </c>
      <c r="F20" s="58">
        <v>4044.84720483</v>
      </c>
      <c r="G20" s="58">
        <v>4048.3174489200001</v>
      </c>
      <c r="H20" s="58">
        <v>4034.5856519100003</v>
      </c>
      <c r="I20" s="58">
        <v>4037.7637846900002</v>
      </c>
      <c r="J20" s="58">
        <v>4039.9603486699998</v>
      </c>
      <c r="K20" s="58">
        <v>4056.0567565299998</v>
      </c>
      <c r="L20" s="58">
        <v>4052.4364396199999</v>
      </c>
      <c r="M20" s="58">
        <v>4060.1037164700001</v>
      </c>
      <c r="N20" s="58">
        <v>4057.7410607800002</v>
      </c>
      <c r="O20" s="58">
        <v>4057.7256233799999</v>
      </c>
      <c r="P20" s="58">
        <v>4051.8733675900003</v>
      </c>
      <c r="Q20" s="58">
        <v>4054.3581181999998</v>
      </c>
      <c r="R20" s="58">
        <v>4047.4460850100004</v>
      </c>
      <c r="S20" s="58">
        <v>4047.0269130800002</v>
      </c>
      <c r="T20" s="58">
        <v>4048.7663496300001</v>
      </c>
      <c r="U20" s="58">
        <v>4055.11595726</v>
      </c>
      <c r="V20" s="58">
        <v>4058.80090879</v>
      </c>
      <c r="W20" s="58">
        <v>4040.9348472700003</v>
      </c>
      <c r="X20" s="58">
        <v>4040.7098238600001</v>
      </c>
      <c r="Y20" s="58">
        <v>4031.93882153</v>
      </c>
    </row>
    <row r="21" spans="1:25" s="59" customFormat="1" ht="15.75" x14ac:dyDescent="0.3">
      <c r="A21" s="57" t="s">
        <v>142</v>
      </c>
      <c r="B21" s="58">
        <v>4018.77060686</v>
      </c>
      <c r="C21" s="58">
        <v>4013.0356244000004</v>
      </c>
      <c r="D21" s="58">
        <v>4012.8016449400002</v>
      </c>
      <c r="E21" s="58">
        <v>4013.3452085500003</v>
      </c>
      <c r="F21" s="58">
        <v>4013.3836777500001</v>
      </c>
      <c r="G21" s="58">
        <v>4001.2370681700004</v>
      </c>
      <c r="H21" s="58">
        <v>4002.5068722300002</v>
      </c>
      <c r="I21" s="58">
        <v>4004.3418693900003</v>
      </c>
      <c r="J21" s="58">
        <v>4006.5532329600001</v>
      </c>
      <c r="K21" s="58">
        <v>4006.3974978300002</v>
      </c>
      <c r="L21" s="58">
        <v>3994.6192304699998</v>
      </c>
      <c r="M21" s="58">
        <v>3998.9656205600004</v>
      </c>
      <c r="N21" s="58">
        <v>3998.8934739000001</v>
      </c>
      <c r="O21" s="58">
        <v>4012.1441605200002</v>
      </c>
      <c r="P21" s="58">
        <v>4013.5760621899999</v>
      </c>
      <c r="Q21" s="58">
        <v>4003.2288637800002</v>
      </c>
      <c r="R21" s="58">
        <v>4010.2044100100002</v>
      </c>
      <c r="S21" s="58">
        <v>4012.3329939200003</v>
      </c>
      <c r="T21" s="58">
        <v>4008.2950465399999</v>
      </c>
      <c r="U21" s="58">
        <v>4007.9542994600001</v>
      </c>
      <c r="V21" s="58">
        <v>4009.0365996500004</v>
      </c>
      <c r="W21" s="58">
        <v>4005.6087545800001</v>
      </c>
      <c r="X21" s="58">
        <v>4004.1609427600001</v>
      </c>
      <c r="Y21" s="58">
        <v>3998.9923441800001</v>
      </c>
    </row>
    <row r="22" spans="1:25" s="59" customFormat="1" ht="15.75" x14ac:dyDescent="0.3">
      <c r="A22" s="57" t="s">
        <v>143</v>
      </c>
      <c r="B22" s="58">
        <v>3998.68117979</v>
      </c>
      <c r="C22" s="58">
        <v>4011.2693894000004</v>
      </c>
      <c r="D22" s="58">
        <v>4010.9875187000002</v>
      </c>
      <c r="E22" s="58">
        <v>4011.1372650600001</v>
      </c>
      <c r="F22" s="58">
        <v>4011.4891617200001</v>
      </c>
      <c r="G22" s="58">
        <v>4010.0971777300001</v>
      </c>
      <c r="H22" s="58">
        <v>3994.9432606600003</v>
      </c>
      <c r="I22" s="58">
        <v>3999.0658476899998</v>
      </c>
      <c r="J22" s="58">
        <v>4009.7081763000001</v>
      </c>
      <c r="K22" s="58">
        <v>4021.7520958900004</v>
      </c>
      <c r="L22" s="58">
        <v>4017.5664380400003</v>
      </c>
      <c r="M22" s="58">
        <v>4016.3785645600001</v>
      </c>
      <c r="N22" s="58">
        <v>4015.3862400400003</v>
      </c>
      <c r="O22" s="58">
        <v>4016.5272104200003</v>
      </c>
      <c r="P22" s="58">
        <v>4016.1003707500004</v>
      </c>
      <c r="Q22" s="58">
        <v>4087.7089950099999</v>
      </c>
      <c r="R22" s="58">
        <v>4031.4242681900005</v>
      </c>
      <c r="S22" s="58">
        <v>3981.8252589399999</v>
      </c>
      <c r="T22" s="58">
        <v>3994.5159903900003</v>
      </c>
      <c r="U22" s="58">
        <v>3982.9118147600002</v>
      </c>
      <c r="V22" s="58">
        <v>3838.0701146000001</v>
      </c>
      <c r="W22" s="58">
        <v>3783.2557607899998</v>
      </c>
      <c r="X22" s="58">
        <v>3780.2993132900001</v>
      </c>
      <c r="Y22" s="58">
        <v>3769.02872209</v>
      </c>
    </row>
    <row r="23" spans="1:25" s="59" customFormat="1" ht="15.75" x14ac:dyDescent="0.3">
      <c r="A23" s="57" t="s">
        <v>144</v>
      </c>
      <c r="B23" s="58">
        <v>3952.8111147999998</v>
      </c>
      <c r="C23" s="58">
        <v>3959.8780588600002</v>
      </c>
      <c r="D23" s="58">
        <v>3919.3645072400004</v>
      </c>
      <c r="E23" s="58">
        <v>3963.8545214300002</v>
      </c>
      <c r="F23" s="58">
        <v>3946.409267</v>
      </c>
      <c r="G23" s="58">
        <v>3824.5109748100003</v>
      </c>
      <c r="H23" s="58">
        <v>3709.8263186499998</v>
      </c>
      <c r="I23" s="58">
        <v>3781.4047713099999</v>
      </c>
      <c r="J23" s="58">
        <v>3930.55022495</v>
      </c>
      <c r="K23" s="58">
        <v>3943.99439016</v>
      </c>
      <c r="L23" s="58">
        <v>3921.8225221399998</v>
      </c>
      <c r="M23" s="58">
        <v>3902.1014739600005</v>
      </c>
      <c r="N23" s="58">
        <v>3919.2036645100002</v>
      </c>
      <c r="O23" s="58">
        <v>3918.3684723200004</v>
      </c>
      <c r="P23" s="58">
        <v>3959.8402481100002</v>
      </c>
      <c r="Q23" s="58">
        <v>3881.6371398800002</v>
      </c>
      <c r="R23" s="58">
        <v>3899.9958813500002</v>
      </c>
      <c r="S23" s="58">
        <v>3858.04894479</v>
      </c>
      <c r="T23" s="58">
        <v>3900.78911866</v>
      </c>
      <c r="U23" s="58">
        <v>3864.6193960199998</v>
      </c>
      <c r="V23" s="58">
        <v>3854.1965845900004</v>
      </c>
      <c r="W23" s="58">
        <v>3877.9817668200003</v>
      </c>
      <c r="X23" s="58">
        <v>3852.5705399500002</v>
      </c>
      <c r="Y23" s="58">
        <v>3828.5569427</v>
      </c>
    </row>
    <row r="24" spans="1:25" s="59" customFormat="1" ht="15.75" x14ac:dyDescent="0.3">
      <c r="A24" s="57" t="s">
        <v>145</v>
      </c>
      <c r="B24" s="58">
        <v>4012.6744309700002</v>
      </c>
      <c r="C24" s="58">
        <v>3892.7176977300001</v>
      </c>
      <c r="D24" s="58">
        <v>3907.8018167800001</v>
      </c>
      <c r="E24" s="58">
        <v>3920.5613956699999</v>
      </c>
      <c r="F24" s="58">
        <v>3910.2279240400003</v>
      </c>
      <c r="G24" s="58">
        <v>4022.9949227200004</v>
      </c>
      <c r="H24" s="58">
        <v>3901.7730024900002</v>
      </c>
      <c r="I24" s="58">
        <v>3918.6780371100003</v>
      </c>
      <c r="J24" s="58">
        <v>3962.1280751300001</v>
      </c>
      <c r="K24" s="58">
        <v>3914.9675881100002</v>
      </c>
      <c r="L24" s="58">
        <v>3894.8549971000002</v>
      </c>
      <c r="M24" s="58">
        <v>3939.2015550300002</v>
      </c>
      <c r="N24" s="58">
        <v>3963.9216593600004</v>
      </c>
      <c r="O24" s="58">
        <v>3986.1734096700002</v>
      </c>
      <c r="P24" s="58">
        <v>3953.1025505200005</v>
      </c>
      <c r="Q24" s="58">
        <v>3950.0695835000001</v>
      </c>
      <c r="R24" s="58">
        <v>3931.6012005000002</v>
      </c>
      <c r="S24" s="58">
        <v>3913.5581513000002</v>
      </c>
      <c r="T24" s="58">
        <v>3911.4834528900001</v>
      </c>
      <c r="U24" s="58">
        <v>3946.0910081500001</v>
      </c>
      <c r="V24" s="58">
        <v>3958.2635261</v>
      </c>
      <c r="W24" s="58">
        <v>3967.0071836500001</v>
      </c>
      <c r="X24" s="58">
        <v>3960.5375847000005</v>
      </c>
      <c r="Y24" s="58">
        <v>3930.6088601299998</v>
      </c>
    </row>
    <row r="25" spans="1:25" s="59" customFormat="1" ht="15.75" x14ac:dyDescent="0.3">
      <c r="A25" s="57" t="s">
        <v>146</v>
      </c>
      <c r="B25" s="58">
        <v>4051.8240393900001</v>
      </c>
      <c r="C25" s="58">
        <v>3956.2897598400004</v>
      </c>
      <c r="D25" s="58">
        <v>3929.8609514200002</v>
      </c>
      <c r="E25" s="58">
        <v>3925.1962478100004</v>
      </c>
      <c r="F25" s="58">
        <v>3910.1247726000001</v>
      </c>
      <c r="G25" s="58">
        <v>3971.4042337600004</v>
      </c>
      <c r="H25" s="58">
        <v>3984.0161128600002</v>
      </c>
      <c r="I25" s="58">
        <v>3965.4274409600002</v>
      </c>
      <c r="J25" s="58">
        <v>3995.4704710000001</v>
      </c>
      <c r="K25" s="58">
        <v>4000.2945796700001</v>
      </c>
      <c r="L25" s="58">
        <v>4010.1346181899999</v>
      </c>
      <c r="M25" s="58">
        <v>4012.88179059</v>
      </c>
      <c r="N25" s="58">
        <v>4010.6318141600004</v>
      </c>
      <c r="O25" s="58">
        <v>4010.7939935800005</v>
      </c>
      <c r="P25" s="58">
        <v>4005.0635764200001</v>
      </c>
      <c r="Q25" s="58">
        <v>4006.74433593</v>
      </c>
      <c r="R25" s="58">
        <v>4000.2377188700002</v>
      </c>
      <c r="S25" s="58">
        <v>4010.0469575000002</v>
      </c>
      <c r="T25" s="58">
        <v>4007.8489406200001</v>
      </c>
      <c r="U25" s="58">
        <v>4007.6724622900001</v>
      </c>
      <c r="V25" s="58">
        <v>4007.7568275100002</v>
      </c>
      <c r="W25" s="58">
        <v>4009.43776604</v>
      </c>
      <c r="X25" s="58">
        <v>4011.1919844000004</v>
      </c>
      <c r="Y25" s="58">
        <v>4011.0718735300002</v>
      </c>
    </row>
    <row r="26" spans="1:25" s="59" customFormat="1" ht="15.75" x14ac:dyDescent="0.3">
      <c r="A26" s="57" t="s">
        <v>147</v>
      </c>
      <c r="B26" s="58">
        <v>4015.5171506000002</v>
      </c>
      <c r="C26" s="58">
        <v>4016.4350201400002</v>
      </c>
      <c r="D26" s="58">
        <v>4017.9877634900004</v>
      </c>
      <c r="E26" s="58">
        <v>4018.39912362</v>
      </c>
      <c r="F26" s="58">
        <v>4035.3889716800004</v>
      </c>
      <c r="G26" s="58">
        <v>4054.3261597000001</v>
      </c>
      <c r="H26" s="58">
        <v>4051.3798310400002</v>
      </c>
      <c r="I26" s="58">
        <v>4059.5386381600001</v>
      </c>
      <c r="J26" s="58">
        <v>4079.6244035200002</v>
      </c>
      <c r="K26" s="58">
        <v>4076.9002611700002</v>
      </c>
      <c r="L26" s="58">
        <v>4076.8546692700002</v>
      </c>
      <c r="M26" s="58">
        <v>4077.07006241</v>
      </c>
      <c r="N26" s="58">
        <v>4076.0639644399998</v>
      </c>
      <c r="O26" s="58">
        <v>4078.3177284500002</v>
      </c>
      <c r="P26" s="58">
        <v>4072.7979866599999</v>
      </c>
      <c r="Q26" s="58">
        <v>4071.4670859900002</v>
      </c>
      <c r="R26" s="58">
        <v>4071.3788249200002</v>
      </c>
      <c r="S26" s="58">
        <v>4071.7054708100004</v>
      </c>
      <c r="T26" s="58">
        <v>4071.6551422100001</v>
      </c>
      <c r="U26" s="58">
        <v>4070.2269177600001</v>
      </c>
      <c r="V26" s="58">
        <v>4070.6846649300001</v>
      </c>
      <c r="W26" s="58">
        <v>4072.2235694800002</v>
      </c>
      <c r="X26" s="58">
        <v>4065.4337357100003</v>
      </c>
      <c r="Y26" s="58">
        <v>4069.3955421700002</v>
      </c>
    </row>
    <row r="27" spans="1:25" s="59" customFormat="1" ht="15.75" x14ac:dyDescent="0.3">
      <c r="A27" s="57" t="s">
        <v>148</v>
      </c>
      <c r="B27" s="58">
        <v>4049.9112174900001</v>
      </c>
      <c r="C27" s="58">
        <v>4028.8670762500001</v>
      </c>
      <c r="D27" s="58">
        <v>4028.2444842700002</v>
      </c>
      <c r="E27" s="58">
        <v>4028.3441856300001</v>
      </c>
      <c r="F27" s="58">
        <v>4044.1754486</v>
      </c>
      <c r="G27" s="58">
        <v>4057.6663911400001</v>
      </c>
      <c r="H27" s="58">
        <v>4066.04956683</v>
      </c>
      <c r="I27" s="58">
        <v>4071.5846836500004</v>
      </c>
      <c r="J27" s="58">
        <v>4071.9911222400001</v>
      </c>
      <c r="K27" s="58">
        <v>4071.6453079100002</v>
      </c>
      <c r="L27" s="58">
        <v>4071.9893270100001</v>
      </c>
      <c r="M27" s="58">
        <v>4072.7053566800005</v>
      </c>
      <c r="N27" s="58">
        <v>4074.2877809500001</v>
      </c>
      <c r="O27" s="58">
        <v>4073.2751078800002</v>
      </c>
      <c r="P27" s="58">
        <v>4071.6489350000002</v>
      </c>
      <c r="Q27" s="58">
        <v>4069.2220524700001</v>
      </c>
      <c r="R27" s="58">
        <v>4069.7500675199999</v>
      </c>
      <c r="S27" s="58">
        <v>4070.3061382800001</v>
      </c>
      <c r="T27" s="58">
        <v>4069.3854624599999</v>
      </c>
      <c r="U27" s="58">
        <v>4071.53463594</v>
      </c>
      <c r="V27" s="58">
        <v>4072.0835652100004</v>
      </c>
      <c r="W27" s="58">
        <v>4071.10907666</v>
      </c>
      <c r="X27" s="58">
        <v>4068.6087771800003</v>
      </c>
      <c r="Y27" s="58">
        <v>4071.4357107400001</v>
      </c>
    </row>
    <row r="28" spans="1:25" s="59" customFormat="1" ht="15.75" x14ac:dyDescent="0.3">
      <c r="A28" s="57" t="s">
        <v>149</v>
      </c>
      <c r="B28" s="58">
        <v>4045.2262925800001</v>
      </c>
      <c r="C28" s="58">
        <v>4032.6501574800004</v>
      </c>
      <c r="D28" s="58">
        <v>4028.7744622199998</v>
      </c>
      <c r="E28" s="58">
        <v>4029.1708073300001</v>
      </c>
      <c r="F28" s="58">
        <v>4039.6738292600003</v>
      </c>
      <c r="G28" s="58">
        <v>4063.4552419000001</v>
      </c>
      <c r="H28" s="58">
        <v>4076.0397749600002</v>
      </c>
      <c r="I28" s="58">
        <v>4078.1791981699998</v>
      </c>
      <c r="J28" s="58">
        <v>4081.86526159</v>
      </c>
      <c r="K28" s="58">
        <v>4083.6434233700002</v>
      </c>
      <c r="L28" s="58">
        <v>4085.8507579000002</v>
      </c>
      <c r="M28" s="58">
        <v>4086.2225707900002</v>
      </c>
      <c r="N28" s="58">
        <v>4085.5775207800002</v>
      </c>
      <c r="O28" s="58">
        <v>4089.7339011700001</v>
      </c>
      <c r="P28" s="58">
        <v>4085.8581113</v>
      </c>
      <c r="Q28" s="58">
        <v>4082.7789255100001</v>
      </c>
      <c r="R28" s="58">
        <v>4086.3516669300002</v>
      </c>
      <c r="S28" s="58">
        <v>4081.9869783800004</v>
      </c>
      <c r="T28" s="58">
        <v>4077.7959482300002</v>
      </c>
      <c r="U28" s="58">
        <v>4077.3686904200003</v>
      </c>
      <c r="V28" s="58">
        <v>4076.3110501600004</v>
      </c>
      <c r="W28" s="58">
        <v>4075.5032706400002</v>
      </c>
      <c r="X28" s="58">
        <v>4073.5513068800001</v>
      </c>
      <c r="Y28" s="58">
        <v>4068.6864186000003</v>
      </c>
    </row>
    <row r="29" spans="1:25" s="59" customFormat="1" ht="15.75" x14ac:dyDescent="0.3">
      <c r="A29" s="57" t="s">
        <v>150</v>
      </c>
      <c r="B29" s="58">
        <v>4045.7370095699998</v>
      </c>
      <c r="C29" s="58">
        <v>4027.7315235699998</v>
      </c>
      <c r="D29" s="58">
        <v>4026.4361307300001</v>
      </c>
      <c r="E29" s="58">
        <v>4021.0188156700001</v>
      </c>
      <c r="F29" s="58">
        <v>4037.5542971499999</v>
      </c>
      <c r="G29" s="58">
        <v>4055.8297257700001</v>
      </c>
      <c r="H29" s="58">
        <v>4076.0462009500002</v>
      </c>
      <c r="I29" s="58">
        <v>4077.7445179200004</v>
      </c>
      <c r="J29" s="58">
        <v>4084.2329316</v>
      </c>
      <c r="K29" s="58">
        <v>4088.49558471</v>
      </c>
      <c r="L29" s="58">
        <v>4088.4648627800002</v>
      </c>
      <c r="M29" s="58">
        <v>4086.3088028299999</v>
      </c>
      <c r="N29" s="58">
        <v>4086.0791655600001</v>
      </c>
      <c r="O29" s="58">
        <v>4084.5197937600001</v>
      </c>
      <c r="P29" s="58">
        <v>4081.0727557999999</v>
      </c>
      <c r="Q29" s="58">
        <v>4079.5901760500001</v>
      </c>
      <c r="R29" s="58">
        <v>4083.1132993199999</v>
      </c>
      <c r="S29" s="58">
        <v>4081.1448139600002</v>
      </c>
      <c r="T29" s="58">
        <v>4080.8901906300002</v>
      </c>
      <c r="U29" s="58">
        <v>4079.6913138400005</v>
      </c>
      <c r="V29" s="58">
        <v>4078.9739536100001</v>
      </c>
      <c r="W29" s="58">
        <v>4078.2295640100001</v>
      </c>
      <c r="X29" s="58">
        <v>4075.9665776100001</v>
      </c>
      <c r="Y29" s="58">
        <v>4070.7993397700002</v>
      </c>
    </row>
    <row r="30" spans="1:25" s="59" customFormat="1" ht="15.75" x14ac:dyDescent="0.3">
      <c r="A30" s="57" t="s">
        <v>151</v>
      </c>
      <c r="B30" s="58">
        <v>4044.1629511800002</v>
      </c>
      <c r="C30" s="58">
        <v>4035.5042307800004</v>
      </c>
      <c r="D30" s="58">
        <v>4024.46323613</v>
      </c>
      <c r="E30" s="58">
        <v>4030.2120427</v>
      </c>
      <c r="F30" s="58">
        <v>4041.1500028199998</v>
      </c>
      <c r="G30" s="58">
        <v>4054.1574808800001</v>
      </c>
      <c r="H30" s="58">
        <v>4054.2374423199999</v>
      </c>
      <c r="I30" s="58">
        <v>4059.7002769700002</v>
      </c>
      <c r="J30" s="58">
        <v>4063.7193908500003</v>
      </c>
      <c r="K30" s="58">
        <v>4067.1527794499998</v>
      </c>
      <c r="L30" s="58">
        <v>4068.1348203900002</v>
      </c>
      <c r="M30" s="58">
        <v>4068.4418358900002</v>
      </c>
      <c r="N30" s="58">
        <v>4063.9478522300001</v>
      </c>
      <c r="O30" s="58">
        <v>4069.95927613</v>
      </c>
      <c r="P30" s="58">
        <v>4067.2993372000001</v>
      </c>
      <c r="Q30" s="58">
        <v>4066.6892677300002</v>
      </c>
      <c r="R30" s="58">
        <v>4063.88725703</v>
      </c>
      <c r="S30" s="58">
        <v>4060.5623386300003</v>
      </c>
      <c r="T30" s="58">
        <v>4060.8004728800001</v>
      </c>
      <c r="U30" s="58">
        <v>4062.4791428799999</v>
      </c>
      <c r="V30" s="58">
        <v>4059.6989737399999</v>
      </c>
      <c r="W30" s="58">
        <v>4059.0052675100001</v>
      </c>
      <c r="X30" s="58">
        <v>4055.5672209100003</v>
      </c>
      <c r="Y30" s="58">
        <v>4051.43984396</v>
      </c>
    </row>
    <row r="31" spans="1:25" s="59" customFormat="1" ht="15.75" x14ac:dyDescent="0.3">
      <c r="A31" s="57" t="s">
        <v>152</v>
      </c>
      <c r="B31" s="58">
        <v>4037.2107543100001</v>
      </c>
      <c r="C31" s="58">
        <v>4032.8888693899999</v>
      </c>
      <c r="D31" s="58">
        <v>4026.3150230600004</v>
      </c>
      <c r="E31" s="58">
        <v>4027.9857405900002</v>
      </c>
      <c r="F31" s="58">
        <v>4042.6811322399999</v>
      </c>
      <c r="G31" s="58">
        <v>4057.6672496700003</v>
      </c>
      <c r="H31" s="58">
        <v>4052.6141139400002</v>
      </c>
      <c r="I31" s="58">
        <v>4056.8406286400004</v>
      </c>
      <c r="J31" s="58">
        <v>4061.3784206400001</v>
      </c>
      <c r="K31" s="58">
        <v>4065.9149232099999</v>
      </c>
      <c r="L31" s="58">
        <v>4065.8204664200002</v>
      </c>
      <c r="M31" s="58">
        <v>4066.7936674500002</v>
      </c>
      <c r="N31" s="58">
        <v>4063.9123487800002</v>
      </c>
      <c r="O31" s="58">
        <v>4060.2523965199998</v>
      </c>
      <c r="P31" s="58">
        <v>4059.6841072799998</v>
      </c>
      <c r="Q31" s="58">
        <v>4067.68487314</v>
      </c>
      <c r="R31" s="58">
        <v>4068.4319839099999</v>
      </c>
      <c r="S31" s="58">
        <v>4063.1084623699999</v>
      </c>
      <c r="T31" s="58">
        <v>4064.8394384399999</v>
      </c>
      <c r="U31" s="58">
        <v>4059.6135223700003</v>
      </c>
      <c r="V31" s="58">
        <v>4058.8319440900004</v>
      </c>
      <c r="W31" s="58">
        <v>4056.46406333</v>
      </c>
      <c r="X31" s="58">
        <v>4053.2286199099999</v>
      </c>
      <c r="Y31" s="58">
        <v>4051.5823879300001</v>
      </c>
    </row>
    <row r="32" spans="1:25" s="59" customFormat="1" ht="15.75" x14ac:dyDescent="0.3">
      <c r="A32" s="57" t="s">
        <v>153</v>
      </c>
      <c r="B32" s="58">
        <v>4042.9828924399999</v>
      </c>
      <c r="C32" s="58">
        <v>4032.91897935</v>
      </c>
      <c r="D32" s="58">
        <v>4033.6670160800004</v>
      </c>
      <c r="E32" s="58">
        <v>4033.60024677</v>
      </c>
      <c r="F32" s="58">
        <v>4033.6835635900002</v>
      </c>
      <c r="G32" s="58">
        <v>4034.0383863000002</v>
      </c>
      <c r="H32" s="58">
        <v>4038.63189035</v>
      </c>
      <c r="I32" s="58">
        <v>4044.1664496399999</v>
      </c>
      <c r="J32" s="58">
        <v>4046.97971289</v>
      </c>
      <c r="K32" s="58">
        <v>4046.5850459600001</v>
      </c>
      <c r="L32" s="58">
        <v>4045.0418288000001</v>
      </c>
      <c r="M32" s="58">
        <v>4046.2910077300003</v>
      </c>
      <c r="N32" s="58">
        <v>4046.3320050000002</v>
      </c>
      <c r="O32" s="58">
        <v>4045.7410639500004</v>
      </c>
      <c r="P32" s="58">
        <v>4045.9820809100001</v>
      </c>
      <c r="Q32" s="58">
        <v>4045.6590227800002</v>
      </c>
      <c r="R32" s="58">
        <v>4046.2631833300002</v>
      </c>
      <c r="S32" s="58">
        <v>4045.1098076200001</v>
      </c>
      <c r="T32" s="58">
        <v>4044.9212073400004</v>
      </c>
      <c r="U32" s="58">
        <v>4043.3612928700004</v>
      </c>
      <c r="V32" s="58">
        <v>4044.7809177400004</v>
      </c>
      <c r="W32" s="58">
        <v>4044.8960782700001</v>
      </c>
      <c r="X32" s="58">
        <v>4043.8942724500002</v>
      </c>
      <c r="Y32" s="58">
        <v>4043.1378137500001</v>
      </c>
    </row>
    <row r="33" spans="1:28" s="59" customFormat="1" ht="15.75" x14ac:dyDescent="0.3">
      <c r="A33" s="57" t="s">
        <v>154</v>
      </c>
      <c r="B33" s="58">
        <v>4032.5793590000003</v>
      </c>
      <c r="C33" s="58">
        <v>4030.4312615500003</v>
      </c>
      <c r="D33" s="58">
        <v>4032.4467654200002</v>
      </c>
      <c r="E33" s="58">
        <v>4034.3850147200001</v>
      </c>
      <c r="F33" s="58">
        <v>4047.3188468799999</v>
      </c>
      <c r="G33" s="58">
        <v>4041.0670816000002</v>
      </c>
      <c r="H33" s="58">
        <v>4054.0237987500004</v>
      </c>
      <c r="I33" s="58">
        <v>4063.2837095499999</v>
      </c>
      <c r="J33" s="58">
        <v>4071.8798154000001</v>
      </c>
      <c r="K33" s="58">
        <v>4069.98574568</v>
      </c>
      <c r="L33" s="58">
        <v>4066.1261906400005</v>
      </c>
      <c r="M33" s="58">
        <v>4067.7998353500002</v>
      </c>
      <c r="N33" s="58">
        <v>4066.8820997900002</v>
      </c>
      <c r="O33" s="58">
        <v>4065.3594999500001</v>
      </c>
      <c r="P33" s="58">
        <v>4062.0780573600005</v>
      </c>
      <c r="Q33" s="58">
        <v>4055.9364823700002</v>
      </c>
      <c r="R33" s="58">
        <v>4056.5937774700001</v>
      </c>
      <c r="S33" s="58">
        <v>4057.8772765600002</v>
      </c>
      <c r="T33" s="58">
        <v>4058.0913592900001</v>
      </c>
      <c r="U33" s="58">
        <v>4056.1464757600002</v>
      </c>
      <c r="V33" s="58">
        <v>4054.06033579</v>
      </c>
      <c r="W33" s="58">
        <v>4056.5872962399999</v>
      </c>
      <c r="X33" s="58">
        <v>4050.77946892</v>
      </c>
      <c r="Y33" s="58">
        <v>4052.3766595800003</v>
      </c>
    </row>
    <row r="34" spans="1:28" s="59" customFormat="1" ht="15.75" x14ac:dyDescent="0.3">
      <c r="A34" s="57" t="s">
        <v>155</v>
      </c>
      <c r="B34" s="58">
        <v>4040.78556708</v>
      </c>
      <c r="C34" s="58">
        <v>4018.5844638600001</v>
      </c>
      <c r="D34" s="58">
        <v>4019.1458308800002</v>
      </c>
      <c r="E34" s="58">
        <v>4003.2383787300005</v>
      </c>
      <c r="F34" s="58">
        <v>4006.31763968</v>
      </c>
      <c r="G34" s="58">
        <v>4001.7125707599998</v>
      </c>
      <c r="H34" s="58">
        <v>4022.9694234300005</v>
      </c>
      <c r="I34" s="58">
        <v>4050.1669857400002</v>
      </c>
      <c r="J34" s="58">
        <v>4061.0266327600002</v>
      </c>
      <c r="K34" s="58">
        <v>4068.8081597400001</v>
      </c>
      <c r="L34" s="58">
        <v>4063.62570916</v>
      </c>
      <c r="M34" s="58">
        <v>4063.4028869200001</v>
      </c>
      <c r="N34" s="58">
        <v>4062.6417187200004</v>
      </c>
      <c r="O34" s="58">
        <v>4060.64118745</v>
      </c>
      <c r="P34" s="58">
        <v>4061.4603517</v>
      </c>
      <c r="Q34" s="58">
        <v>4058.7711594100001</v>
      </c>
      <c r="R34" s="58">
        <v>4069.6610896600005</v>
      </c>
      <c r="S34" s="58">
        <v>4067.6143172299999</v>
      </c>
      <c r="T34" s="58">
        <v>4065.6798998499999</v>
      </c>
      <c r="U34" s="58">
        <v>4064.7087003800002</v>
      </c>
      <c r="V34" s="58">
        <v>4060.2246909100004</v>
      </c>
      <c r="W34" s="58">
        <v>4061.06792666</v>
      </c>
      <c r="X34" s="58">
        <v>4060.1508506099999</v>
      </c>
      <c r="Y34" s="58">
        <v>4055.6345863699999</v>
      </c>
    </row>
    <row r="35" spans="1:28" s="59" customFormat="1" ht="15.75" x14ac:dyDescent="0.3">
      <c r="A35" s="57" t="s">
        <v>156</v>
      </c>
      <c r="B35" s="58">
        <v>4053.3466747700004</v>
      </c>
      <c r="C35" s="58">
        <v>4052.4844385400002</v>
      </c>
      <c r="D35" s="58">
        <v>4047.6115</v>
      </c>
      <c r="E35" s="58">
        <v>4047.5645238000002</v>
      </c>
      <c r="F35" s="58">
        <v>4049.55924117</v>
      </c>
      <c r="G35" s="58">
        <v>4055.0718210000005</v>
      </c>
      <c r="H35" s="58">
        <v>4057.3723672900001</v>
      </c>
      <c r="I35" s="58">
        <v>4062.8249424599999</v>
      </c>
      <c r="J35" s="58">
        <v>4056.1061961800001</v>
      </c>
      <c r="K35" s="58">
        <v>4057.4749431700002</v>
      </c>
      <c r="L35" s="58">
        <v>4056.3568718300003</v>
      </c>
      <c r="M35" s="58">
        <v>4058.1688193500004</v>
      </c>
      <c r="N35" s="58">
        <v>4058.8752748300003</v>
      </c>
      <c r="O35" s="58">
        <v>4058.2257236700002</v>
      </c>
      <c r="P35" s="58">
        <v>4059.4684168399999</v>
      </c>
      <c r="Q35" s="58">
        <v>4062.6920642100004</v>
      </c>
      <c r="R35" s="58">
        <v>4057.49931896</v>
      </c>
      <c r="S35" s="58">
        <v>4056.1343500900002</v>
      </c>
      <c r="T35" s="58">
        <v>4059.3863571100001</v>
      </c>
      <c r="U35" s="58">
        <v>4055.2123488699999</v>
      </c>
      <c r="V35" s="58">
        <v>4056.9542094400003</v>
      </c>
      <c r="W35" s="58">
        <v>4057.18852935</v>
      </c>
      <c r="X35" s="58">
        <v>4057.1870591100001</v>
      </c>
      <c r="Y35" s="58">
        <v>4057.6472360000002</v>
      </c>
    </row>
    <row r="36" spans="1:28" s="59" customFormat="1" ht="15.75" x14ac:dyDescent="0.3">
      <c r="A36" s="57" t="s">
        <v>157</v>
      </c>
      <c r="B36" s="58">
        <v>4051.3783300100004</v>
      </c>
      <c r="C36" s="58">
        <v>4048.4190892900001</v>
      </c>
      <c r="D36" s="58">
        <v>4033.91788266</v>
      </c>
      <c r="E36" s="58">
        <v>4015.6889373399999</v>
      </c>
      <c r="F36" s="58">
        <v>4015.3847611400001</v>
      </c>
      <c r="G36" s="58">
        <v>4027.3407436699999</v>
      </c>
      <c r="H36" s="58">
        <v>4045.0685440900002</v>
      </c>
      <c r="I36" s="58">
        <v>4047.2389350100002</v>
      </c>
      <c r="J36" s="58">
        <v>4048.93160205</v>
      </c>
      <c r="K36" s="58">
        <v>4061.5128162400001</v>
      </c>
      <c r="L36" s="58">
        <v>4057.2152414400002</v>
      </c>
      <c r="M36" s="58">
        <v>4057.4805037599999</v>
      </c>
      <c r="N36" s="58">
        <v>4058.9108177600001</v>
      </c>
      <c r="O36" s="58">
        <v>4058.8043994999998</v>
      </c>
      <c r="P36" s="58">
        <v>4058.0964570300002</v>
      </c>
      <c r="Q36" s="58">
        <v>4057.9321107900005</v>
      </c>
      <c r="R36" s="58">
        <v>4057.4754854100001</v>
      </c>
      <c r="S36" s="58">
        <v>4057.3476253100002</v>
      </c>
      <c r="T36" s="58">
        <v>4058.6248783199999</v>
      </c>
      <c r="U36" s="58">
        <v>4057.9255919799998</v>
      </c>
      <c r="V36" s="58">
        <v>4056.8715688400002</v>
      </c>
      <c r="W36" s="58">
        <v>4053.4605901200002</v>
      </c>
      <c r="X36" s="58">
        <v>4055.6751143000001</v>
      </c>
      <c r="Y36" s="58">
        <v>4057.6647571399999</v>
      </c>
    </row>
    <row r="37" spans="1:28" s="59" customFormat="1" ht="15.75" x14ac:dyDescent="0.3">
      <c r="A37" s="57" t="s">
        <v>158</v>
      </c>
      <c r="B37" s="58">
        <v>4004.0521918600002</v>
      </c>
      <c r="C37" s="58">
        <v>4034.0487346700002</v>
      </c>
      <c r="D37" s="58">
        <v>4021.60760527</v>
      </c>
      <c r="E37" s="58">
        <v>4012.8381556600002</v>
      </c>
      <c r="F37" s="58">
        <v>4010.2096061600005</v>
      </c>
      <c r="G37" s="58">
        <v>4037.6993683199998</v>
      </c>
      <c r="H37" s="58">
        <v>4025.5195508800002</v>
      </c>
      <c r="I37" s="58">
        <v>4037.46603409</v>
      </c>
      <c r="J37" s="58">
        <v>4057.6338079000002</v>
      </c>
      <c r="K37" s="58">
        <v>4062.1300605400002</v>
      </c>
      <c r="L37" s="58">
        <v>4063.3249072300005</v>
      </c>
      <c r="M37" s="58">
        <v>4056.0075452400001</v>
      </c>
      <c r="N37" s="58">
        <v>4059.7175301500001</v>
      </c>
      <c r="O37" s="58">
        <v>4061.8880321800002</v>
      </c>
      <c r="P37" s="58">
        <v>4057.8045041</v>
      </c>
      <c r="Q37" s="58">
        <v>4057.4130816500001</v>
      </c>
      <c r="R37" s="58">
        <v>4061.4207119299999</v>
      </c>
      <c r="S37" s="58">
        <v>4063.2657014500001</v>
      </c>
      <c r="T37" s="58">
        <v>4069.2379343399998</v>
      </c>
      <c r="U37" s="58">
        <v>4065.9836218600003</v>
      </c>
      <c r="V37" s="58">
        <v>4065.7325504</v>
      </c>
      <c r="W37" s="58">
        <v>4065.3802599500004</v>
      </c>
      <c r="X37" s="58">
        <v>4054.0471723500004</v>
      </c>
      <c r="Y37" s="58">
        <v>4059.1931747300005</v>
      </c>
    </row>
    <row r="38" spans="1:28" s="59" customFormat="1" ht="15.75" x14ac:dyDescent="0.3">
      <c r="A38" s="57" t="s">
        <v>159</v>
      </c>
      <c r="B38" s="58">
        <v>4053.0827771499999</v>
      </c>
      <c r="C38" s="58">
        <v>4039.3793529700001</v>
      </c>
      <c r="D38" s="58">
        <v>4046.2605630300004</v>
      </c>
      <c r="E38" s="58">
        <v>4031.1464287400004</v>
      </c>
      <c r="F38" s="58">
        <v>4038.3489064800001</v>
      </c>
      <c r="G38" s="58">
        <v>4030.1017271600003</v>
      </c>
      <c r="H38" s="58">
        <v>4036.5866254299999</v>
      </c>
      <c r="I38" s="58">
        <v>4047.0219948200001</v>
      </c>
      <c r="J38" s="58">
        <v>4057.3653554700004</v>
      </c>
      <c r="K38" s="58">
        <v>4065.19828267</v>
      </c>
      <c r="L38" s="58">
        <v>4060.23226909</v>
      </c>
      <c r="M38" s="58">
        <v>4059.4312949599998</v>
      </c>
      <c r="N38" s="58">
        <v>4057.9711908200002</v>
      </c>
      <c r="O38" s="58">
        <v>4067.2430334300002</v>
      </c>
      <c r="P38" s="58">
        <v>4063.8605966700002</v>
      </c>
      <c r="Q38" s="58">
        <v>4059.3287163599998</v>
      </c>
      <c r="R38" s="58">
        <v>4062.6462701800001</v>
      </c>
      <c r="S38" s="58">
        <v>4059.7590027400001</v>
      </c>
      <c r="T38" s="58">
        <v>4062.2509830700001</v>
      </c>
      <c r="U38" s="58">
        <v>4058.4136329800003</v>
      </c>
      <c r="V38" s="58">
        <v>4053.9090905500002</v>
      </c>
      <c r="W38" s="58">
        <v>4054.2176686900002</v>
      </c>
      <c r="X38" s="58">
        <v>4064.0295471500003</v>
      </c>
      <c r="Y38" s="58">
        <v>4059.28214828</v>
      </c>
    </row>
    <row r="39" spans="1:28" s="59" customFormat="1" ht="15.75" x14ac:dyDescent="0.3">
      <c r="A39" s="57" t="s">
        <v>160</v>
      </c>
      <c r="B39" s="58">
        <v>4058.6991796299999</v>
      </c>
      <c r="C39" s="58">
        <v>4043.6743343400003</v>
      </c>
      <c r="D39" s="58">
        <v>4042.37008517</v>
      </c>
      <c r="E39" s="58">
        <v>4033.6551823899999</v>
      </c>
      <c r="F39" s="58">
        <v>4044.6200524000001</v>
      </c>
      <c r="G39" s="58">
        <v>4050.5897375000004</v>
      </c>
      <c r="H39" s="58">
        <v>4051.7715033499999</v>
      </c>
      <c r="I39" s="58">
        <v>4063.01158136</v>
      </c>
      <c r="J39" s="58">
        <v>4066.8878906999998</v>
      </c>
      <c r="K39" s="58">
        <v>4057.0726236300002</v>
      </c>
      <c r="L39" s="58">
        <v>4054.8727215100002</v>
      </c>
      <c r="M39" s="58">
        <v>4058.94062235</v>
      </c>
      <c r="N39" s="58">
        <v>4063.3521286599998</v>
      </c>
      <c r="O39" s="58">
        <v>4066.75895287</v>
      </c>
      <c r="P39" s="58">
        <v>4079.77959371</v>
      </c>
      <c r="Q39" s="58">
        <v>4075.44229627</v>
      </c>
      <c r="R39" s="58">
        <v>4072.6154672800003</v>
      </c>
      <c r="S39" s="58">
        <v>4084.3326696700001</v>
      </c>
      <c r="T39" s="58">
        <v>4080.2969948099999</v>
      </c>
      <c r="U39" s="58">
        <v>4069.3223384900002</v>
      </c>
      <c r="V39" s="58">
        <v>4072.5655052100001</v>
      </c>
      <c r="W39" s="58">
        <v>4074.5095663900001</v>
      </c>
      <c r="X39" s="58">
        <v>4068.6020009200001</v>
      </c>
      <c r="Y39" s="58">
        <v>4064.3042407399998</v>
      </c>
    </row>
    <row r="40" spans="1:28" s="59" customFormat="1" ht="15.75" x14ac:dyDescent="0.3">
      <c r="A40" s="57" t="s">
        <v>161</v>
      </c>
      <c r="B40" s="58">
        <v>4058.1526141800005</v>
      </c>
      <c r="C40" s="58">
        <v>4047.57329316</v>
      </c>
      <c r="D40" s="58">
        <v>4048.0267677800002</v>
      </c>
      <c r="E40" s="58">
        <v>4047.5306163599998</v>
      </c>
      <c r="F40" s="58">
        <v>4053.3862695500002</v>
      </c>
      <c r="G40" s="58">
        <v>4067.8147325</v>
      </c>
      <c r="H40" s="58">
        <v>4059.6061712700002</v>
      </c>
      <c r="I40" s="58">
        <v>4056.7961527000002</v>
      </c>
      <c r="J40" s="58">
        <v>4051.6439654200003</v>
      </c>
      <c r="K40" s="58">
        <v>4057.6447424400003</v>
      </c>
      <c r="L40" s="58">
        <v>4058.5459687700004</v>
      </c>
      <c r="M40" s="58">
        <v>4067.3500049100003</v>
      </c>
      <c r="N40" s="58">
        <v>4065.8699825399999</v>
      </c>
      <c r="O40" s="58">
        <v>4065.4895171300004</v>
      </c>
      <c r="P40" s="58">
        <v>4067.1222115199998</v>
      </c>
      <c r="Q40" s="58">
        <v>4072.82241307</v>
      </c>
      <c r="R40" s="58">
        <v>4072.0124102899999</v>
      </c>
      <c r="S40" s="58">
        <v>4084.3570032000002</v>
      </c>
      <c r="T40" s="58">
        <v>4081.3610426000005</v>
      </c>
      <c r="U40" s="58">
        <v>4071.1464607100002</v>
      </c>
      <c r="V40" s="58">
        <v>4076.6802497899998</v>
      </c>
      <c r="W40" s="58">
        <v>4074.87439571</v>
      </c>
      <c r="X40" s="58">
        <v>4065.2521517300002</v>
      </c>
      <c r="Y40" s="58">
        <v>4062.7111391899998</v>
      </c>
    </row>
    <row r="41" spans="1:28" s="59" customFormat="1" ht="15.75" x14ac:dyDescent="0.3">
      <c r="A41" s="57" t="s">
        <v>162</v>
      </c>
      <c r="B41" s="58">
        <v>4040.2129555500001</v>
      </c>
      <c r="C41" s="58">
        <v>4060.9523554200005</v>
      </c>
      <c r="D41" s="58">
        <v>4040.1716480000005</v>
      </c>
      <c r="E41" s="58">
        <v>4053.1840995800003</v>
      </c>
      <c r="F41" s="58">
        <v>4059.27259151</v>
      </c>
      <c r="G41" s="58">
        <v>4048.2082111899999</v>
      </c>
      <c r="H41" s="58">
        <v>4040.7801956000003</v>
      </c>
      <c r="I41" s="58">
        <v>4039.5796171600005</v>
      </c>
      <c r="J41" s="58">
        <v>4032.7003652500002</v>
      </c>
      <c r="K41" s="58">
        <v>4028.2389363400002</v>
      </c>
      <c r="L41" s="58">
        <v>4022.0633610000004</v>
      </c>
      <c r="M41" s="58">
        <v>4027.7372253200001</v>
      </c>
      <c r="N41" s="58">
        <v>4027.8361399</v>
      </c>
      <c r="O41" s="58">
        <v>4029.0733719300001</v>
      </c>
      <c r="P41" s="58">
        <v>4037.4221947100004</v>
      </c>
      <c r="Q41" s="58">
        <v>4039.8358957099999</v>
      </c>
      <c r="R41" s="58">
        <v>4032.8667461200002</v>
      </c>
      <c r="S41" s="58">
        <v>4052.0336385800001</v>
      </c>
      <c r="T41" s="58">
        <v>4050.8981866800004</v>
      </c>
      <c r="U41" s="58">
        <v>4040.8218197000001</v>
      </c>
      <c r="V41" s="58">
        <v>4068.4142791100003</v>
      </c>
      <c r="W41" s="58">
        <v>4061.0808421700003</v>
      </c>
      <c r="X41" s="58">
        <v>4054.8886947000001</v>
      </c>
      <c r="Y41" s="58">
        <v>4051.6371854600002</v>
      </c>
    </row>
    <row r="42" spans="1:28" s="59" customFormat="1" ht="15.75" x14ac:dyDescent="0.3">
      <c r="A42" s="57" t="s">
        <v>163</v>
      </c>
      <c r="B42" s="58">
        <v>4005.9096393600003</v>
      </c>
      <c r="C42" s="58">
        <v>3966.7094512800004</v>
      </c>
      <c r="D42" s="58">
        <v>3941.6366887100003</v>
      </c>
      <c r="E42" s="58">
        <v>3989.9648348999999</v>
      </c>
      <c r="F42" s="58">
        <v>3936.22422826</v>
      </c>
      <c r="G42" s="58">
        <v>3944.4508068800001</v>
      </c>
      <c r="H42" s="58">
        <v>3989.5928594200004</v>
      </c>
      <c r="I42" s="58">
        <v>4045.5719455200001</v>
      </c>
      <c r="J42" s="58">
        <v>4072.6619217400003</v>
      </c>
      <c r="K42" s="58">
        <v>4079.9536816700002</v>
      </c>
      <c r="L42" s="58">
        <v>4083.2007025900002</v>
      </c>
      <c r="M42" s="58">
        <v>4087.0751872400001</v>
      </c>
      <c r="N42" s="58">
        <v>4084.1261151600002</v>
      </c>
      <c r="O42" s="58">
        <v>4080.0699126500003</v>
      </c>
      <c r="P42" s="58">
        <v>4099.6508084200004</v>
      </c>
      <c r="Q42" s="58">
        <v>4090.2124659700003</v>
      </c>
      <c r="R42" s="58">
        <v>4095.7110531899998</v>
      </c>
      <c r="S42" s="58">
        <v>4087.6905142700002</v>
      </c>
      <c r="T42" s="58">
        <v>4087.9294516700002</v>
      </c>
      <c r="U42" s="58">
        <v>4087.1550389499998</v>
      </c>
      <c r="V42" s="58">
        <v>4091.6174812700001</v>
      </c>
      <c r="W42" s="58">
        <v>4093.9771685200003</v>
      </c>
      <c r="X42" s="58">
        <v>4078.8394579800001</v>
      </c>
      <c r="Y42" s="58">
        <v>4036.1930484200002</v>
      </c>
    </row>
    <row r="43" spans="1:28" s="59" customFormat="1" ht="15.75" x14ac:dyDescent="0.3">
      <c r="A43" s="57" t="s">
        <v>164</v>
      </c>
      <c r="B43" s="58">
        <v>4012.2616987900001</v>
      </c>
      <c r="C43" s="58">
        <v>3980.3613458200002</v>
      </c>
      <c r="D43" s="58">
        <v>3965.0177659700003</v>
      </c>
      <c r="E43" s="58">
        <v>4078.7086337800001</v>
      </c>
      <c r="F43" s="58">
        <v>4078.5540859800003</v>
      </c>
      <c r="G43" s="58">
        <v>4082.6209595800001</v>
      </c>
      <c r="H43" s="58">
        <v>4076.1347419200001</v>
      </c>
      <c r="I43" s="58">
        <v>4079.8061384000002</v>
      </c>
      <c r="J43" s="58">
        <v>4076.3153611799999</v>
      </c>
      <c r="K43" s="58">
        <v>4086.0872880400002</v>
      </c>
      <c r="L43" s="58">
        <v>4075.0234334699999</v>
      </c>
      <c r="M43" s="58">
        <v>4083.0542079800002</v>
      </c>
      <c r="N43" s="58">
        <v>4088.0457594999998</v>
      </c>
      <c r="O43" s="58">
        <v>4083.5735064199998</v>
      </c>
      <c r="P43" s="58">
        <v>4108.8201253699999</v>
      </c>
      <c r="Q43" s="58">
        <v>4091.3321279500001</v>
      </c>
      <c r="R43" s="58">
        <v>4101.6417585099998</v>
      </c>
      <c r="S43" s="58">
        <v>4100.1733373099996</v>
      </c>
      <c r="T43" s="58">
        <v>4106.5739084699999</v>
      </c>
      <c r="U43" s="58">
        <v>4102.4497888700007</v>
      </c>
      <c r="V43" s="58">
        <v>4089.7384105600004</v>
      </c>
      <c r="W43" s="58">
        <v>4089.20211896</v>
      </c>
      <c r="X43" s="58">
        <v>4092.8338917999999</v>
      </c>
      <c r="Y43" s="58">
        <v>4054.3361718300002</v>
      </c>
    </row>
    <row r="44" spans="1:28" s="59" customFormat="1" ht="15.75" x14ac:dyDescent="0.3">
      <c r="A44" s="57" t="s">
        <v>165</v>
      </c>
      <c r="B44" s="58">
        <v>3977.9022196300002</v>
      </c>
      <c r="C44" s="58">
        <v>3922.5116807800005</v>
      </c>
      <c r="D44" s="58">
        <v>3897.6092432200003</v>
      </c>
      <c r="E44" s="58">
        <v>3893.1916924799998</v>
      </c>
      <c r="F44" s="58">
        <v>3878.2364021600001</v>
      </c>
      <c r="G44" s="58">
        <v>3912.4130168199999</v>
      </c>
      <c r="H44" s="58">
        <v>3996.3335379199998</v>
      </c>
      <c r="I44" s="58">
        <v>4067.4775125100005</v>
      </c>
      <c r="J44" s="58">
        <v>4092.9742959700002</v>
      </c>
      <c r="K44" s="58">
        <v>4101.87632579</v>
      </c>
      <c r="L44" s="58">
        <v>4110.6964334300001</v>
      </c>
      <c r="M44" s="58">
        <v>4110.1890838400004</v>
      </c>
      <c r="N44" s="58">
        <v>4109.35959387</v>
      </c>
      <c r="O44" s="58">
        <v>4113.3338512400005</v>
      </c>
      <c r="P44" s="58">
        <v>4110.7318698700001</v>
      </c>
      <c r="Q44" s="58">
        <v>4104.3167976200002</v>
      </c>
      <c r="R44" s="58">
        <v>4100.3325172799996</v>
      </c>
      <c r="S44" s="58">
        <v>4101.6150251300005</v>
      </c>
      <c r="T44" s="58">
        <v>4099.7154346400002</v>
      </c>
      <c r="U44" s="58">
        <v>4096.2980803400005</v>
      </c>
      <c r="V44" s="58">
        <v>4096.9819707200004</v>
      </c>
      <c r="W44" s="58">
        <v>4098.1743583300004</v>
      </c>
      <c r="X44" s="58">
        <v>4096.1600208999998</v>
      </c>
      <c r="Y44" s="58">
        <v>4063.44666822</v>
      </c>
    </row>
    <row r="45" spans="1:28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  <c r="AB45" s="60"/>
    </row>
    <row r="46" spans="1:28" s="32" customFormat="1" ht="15.75" customHeight="1" x14ac:dyDescent="0.2">
      <c r="A46" s="204" t="s">
        <v>69</v>
      </c>
      <c r="B46" s="253" t="s">
        <v>95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 spans="1:28" s="32" customFormat="1" x14ac:dyDescent="0.2">
      <c r="A47" s="204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8" s="32" customFormat="1" ht="15.75" customHeight="1" x14ac:dyDescent="0.2">
      <c r="A48" s="100" t="s">
        <v>135</v>
      </c>
      <c r="B48" s="56">
        <v>4250.0866838499996</v>
      </c>
      <c r="C48" s="56">
        <v>4251.7853543599995</v>
      </c>
      <c r="D48" s="56">
        <v>4245.3391756399997</v>
      </c>
      <c r="E48" s="56">
        <v>4264.2498804500001</v>
      </c>
      <c r="F48" s="56">
        <v>4266.7504601199998</v>
      </c>
      <c r="G48" s="56">
        <v>4268.8738434200004</v>
      </c>
      <c r="H48" s="56">
        <v>4249.86203613</v>
      </c>
      <c r="I48" s="56">
        <v>4250.9970244100004</v>
      </c>
      <c r="J48" s="56">
        <v>4276.7770361299999</v>
      </c>
      <c r="K48" s="56">
        <v>4279.8187765900002</v>
      </c>
      <c r="L48" s="56">
        <v>4261.2840721499997</v>
      </c>
      <c r="M48" s="56">
        <v>4255.5125337600002</v>
      </c>
      <c r="N48" s="56">
        <v>4259.5531544599999</v>
      </c>
      <c r="O48" s="56">
        <v>4271.5467184400004</v>
      </c>
      <c r="P48" s="56">
        <v>4273.2789353899998</v>
      </c>
      <c r="Q48" s="56">
        <v>4262.0150927100003</v>
      </c>
      <c r="R48" s="56">
        <v>4261.9736663100002</v>
      </c>
      <c r="S48" s="56">
        <v>4272.4704104299999</v>
      </c>
      <c r="T48" s="56">
        <v>4270.3696878000001</v>
      </c>
      <c r="U48" s="56">
        <v>4269.90847123</v>
      </c>
      <c r="V48" s="56">
        <v>4271.6000863499994</v>
      </c>
      <c r="W48" s="56">
        <v>4273.7041239600003</v>
      </c>
      <c r="X48" s="56">
        <v>4251.10977559</v>
      </c>
      <c r="Y48" s="56">
        <v>4244.4101551499998</v>
      </c>
    </row>
    <row r="49" spans="1:25" s="59" customFormat="1" ht="15.75" x14ac:dyDescent="0.3">
      <c r="A49" s="57" t="s">
        <v>136</v>
      </c>
      <c r="B49" s="58">
        <v>4251.1144870099997</v>
      </c>
      <c r="C49" s="58">
        <v>4251.2390986800001</v>
      </c>
      <c r="D49" s="58">
        <v>4251.7292200299999</v>
      </c>
      <c r="E49" s="58">
        <v>4252.6391608399999</v>
      </c>
      <c r="F49" s="58">
        <v>4269.0908316499999</v>
      </c>
      <c r="G49" s="58">
        <v>4280.3404208499996</v>
      </c>
      <c r="H49" s="58">
        <v>4256.1744070499999</v>
      </c>
      <c r="I49" s="58">
        <v>4266.7607488699996</v>
      </c>
      <c r="J49" s="58">
        <v>4265.0439692099999</v>
      </c>
      <c r="K49" s="58">
        <v>4259.2494572899996</v>
      </c>
      <c r="L49" s="58">
        <v>4261.3505856800002</v>
      </c>
      <c r="M49" s="58">
        <v>4257.8680106699994</v>
      </c>
      <c r="N49" s="58">
        <v>4265.09355719</v>
      </c>
      <c r="O49" s="58">
        <v>4260.0102517599998</v>
      </c>
      <c r="P49" s="58">
        <v>4259.60011132</v>
      </c>
      <c r="Q49" s="58">
        <v>4260.3272571199996</v>
      </c>
      <c r="R49" s="58">
        <v>4258.8584403499999</v>
      </c>
      <c r="S49" s="58">
        <v>4260.1032822400002</v>
      </c>
      <c r="T49" s="58">
        <v>4260.2750026100002</v>
      </c>
      <c r="U49" s="58">
        <v>4261.8152798199999</v>
      </c>
      <c r="V49" s="58">
        <v>4267.70124949</v>
      </c>
      <c r="W49" s="58">
        <v>4283.3773206099995</v>
      </c>
      <c r="X49" s="58">
        <v>4281.9650845199994</v>
      </c>
      <c r="Y49" s="58">
        <v>4263.7486630100002</v>
      </c>
    </row>
    <row r="50" spans="1:25" s="59" customFormat="1" ht="15.75" x14ac:dyDescent="0.3">
      <c r="A50" s="57" t="s">
        <v>137</v>
      </c>
      <c r="B50" s="58">
        <v>4253.1642199300004</v>
      </c>
      <c r="C50" s="58">
        <v>4252.1850382499997</v>
      </c>
      <c r="D50" s="58">
        <v>4252.2312280899996</v>
      </c>
      <c r="E50" s="58">
        <v>4263.3895607899995</v>
      </c>
      <c r="F50" s="58">
        <v>4281.0765967299994</v>
      </c>
      <c r="G50" s="58">
        <v>4272.66338567</v>
      </c>
      <c r="H50" s="58">
        <v>4266.9222626700002</v>
      </c>
      <c r="I50" s="58">
        <v>4257.2414275900001</v>
      </c>
      <c r="J50" s="58">
        <v>4247.3559852500002</v>
      </c>
      <c r="K50" s="58">
        <v>4246.1017881500002</v>
      </c>
      <c r="L50" s="58">
        <v>4243.7260743400002</v>
      </c>
      <c r="M50" s="58">
        <v>4247.1846526899999</v>
      </c>
      <c r="N50" s="58">
        <v>4251.2576188200001</v>
      </c>
      <c r="O50" s="58">
        <v>4247.0883522099994</v>
      </c>
      <c r="P50" s="58">
        <v>4249.3011952099996</v>
      </c>
      <c r="Q50" s="58">
        <v>4248.3852475399999</v>
      </c>
      <c r="R50" s="58">
        <v>4252.13307317</v>
      </c>
      <c r="S50" s="58">
        <v>4253.7714983099995</v>
      </c>
      <c r="T50" s="58">
        <v>4254.7029001000001</v>
      </c>
      <c r="U50" s="58">
        <v>4260.0210094800004</v>
      </c>
      <c r="V50" s="58">
        <v>4263.0144645599994</v>
      </c>
      <c r="W50" s="58">
        <v>4271.9220320599998</v>
      </c>
      <c r="X50" s="58">
        <v>4269.4502351800002</v>
      </c>
      <c r="Y50" s="58">
        <v>4263.2963616799998</v>
      </c>
    </row>
    <row r="51" spans="1:25" s="59" customFormat="1" ht="15.75" x14ac:dyDescent="0.3">
      <c r="A51" s="57" t="s">
        <v>138</v>
      </c>
      <c r="B51" s="58">
        <v>4253.5970870399997</v>
      </c>
      <c r="C51" s="58">
        <v>4253.3574885600001</v>
      </c>
      <c r="D51" s="58">
        <v>4253.1459124800003</v>
      </c>
      <c r="E51" s="58">
        <v>4264.9442046200002</v>
      </c>
      <c r="F51" s="58">
        <v>4275.2026823400001</v>
      </c>
      <c r="G51" s="58">
        <v>4268.4197510399999</v>
      </c>
      <c r="H51" s="58">
        <v>4272.6737744499997</v>
      </c>
      <c r="I51" s="58">
        <v>4266.2159805399997</v>
      </c>
      <c r="J51" s="58">
        <v>4255.9371890799994</v>
      </c>
      <c r="K51" s="58">
        <v>4252.9485637500002</v>
      </c>
      <c r="L51" s="58">
        <v>4244.9665916599997</v>
      </c>
      <c r="M51" s="58">
        <v>4252.76941007</v>
      </c>
      <c r="N51" s="58">
        <v>4258.4382343500001</v>
      </c>
      <c r="O51" s="58">
        <v>4257.5145343799995</v>
      </c>
      <c r="P51" s="58">
        <v>4264.1518469399998</v>
      </c>
      <c r="Q51" s="58">
        <v>4266.2401178599994</v>
      </c>
      <c r="R51" s="58">
        <v>4265.6634652900002</v>
      </c>
      <c r="S51" s="58">
        <v>4269.6042086500001</v>
      </c>
      <c r="T51" s="58">
        <v>4267.5734675100002</v>
      </c>
      <c r="U51" s="58">
        <v>4256.5136935999999</v>
      </c>
      <c r="V51" s="58">
        <v>4255.9424673599997</v>
      </c>
      <c r="W51" s="58">
        <v>4264.4443678799998</v>
      </c>
      <c r="X51" s="58">
        <v>4265.9232512799999</v>
      </c>
      <c r="Y51" s="58">
        <v>4260.5900904999999</v>
      </c>
    </row>
    <row r="52" spans="1:25" s="59" customFormat="1" ht="15.75" x14ac:dyDescent="0.3">
      <c r="A52" s="57" t="s">
        <v>139</v>
      </c>
      <c r="B52" s="58">
        <v>4251.8980798599996</v>
      </c>
      <c r="C52" s="58">
        <v>4251.6584545300002</v>
      </c>
      <c r="D52" s="58">
        <v>4251.7651270699998</v>
      </c>
      <c r="E52" s="58">
        <v>4263.5633277999996</v>
      </c>
      <c r="F52" s="58">
        <v>4271.09949323</v>
      </c>
      <c r="G52" s="58">
        <v>4260.3210792999998</v>
      </c>
      <c r="H52" s="58">
        <v>4270.9378116199996</v>
      </c>
      <c r="I52" s="58">
        <v>4261.1622679399998</v>
      </c>
      <c r="J52" s="58">
        <v>4262.1051437799997</v>
      </c>
      <c r="K52" s="58">
        <v>4269.5692431299994</v>
      </c>
      <c r="L52" s="58">
        <v>4288.0667701599996</v>
      </c>
      <c r="M52" s="58">
        <v>4301.2659650599999</v>
      </c>
      <c r="N52" s="58">
        <v>4304.2964638899994</v>
      </c>
      <c r="O52" s="58">
        <v>4303.5776450800004</v>
      </c>
      <c r="P52" s="58">
        <v>4322.5989184999999</v>
      </c>
      <c r="Q52" s="58">
        <v>4273.7773513699995</v>
      </c>
      <c r="R52" s="58">
        <v>4263.15342237</v>
      </c>
      <c r="S52" s="58">
        <v>4269.5066706300004</v>
      </c>
      <c r="T52" s="58">
        <v>4254.9462585000001</v>
      </c>
      <c r="U52" s="58">
        <v>4259.9224149700003</v>
      </c>
      <c r="V52" s="58">
        <v>4263.5089960400001</v>
      </c>
      <c r="W52" s="58">
        <v>4274.2370929099998</v>
      </c>
      <c r="X52" s="58">
        <v>4272.6229643099996</v>
      </c>
      <c r="Y52" s="58">
        <v>4262.26340213</v>
      </c>
    </row>
    <row r="53" spans="1:25" s="59" customFormat="1" ht="15.75" x14ac:dyDescent="0.3">
      <c r="A53" s="57" t="s">
        <v>140</v>
      </c>
      <c r="B53" s="58">
        <v>4239.1108674099996</v>
      </c>
      <c r="C53" s="58">
        <v>4253.9373827500003</v>
      </c>
      <c r="D53" s="58">
        <v>4253.9944982799998</v>
      </c>
      <c r="E53" s="58">
        <v>4265.0896218799999</v>
      </c>
      <c r="F53" s="58">
        <v>4276.74023872</v>
      </c>
      <c r="G53" s="58">
        <v>4288.5775814400004</v>
      </c>
      <c r="H53" s="58">
        <v>4272.3396705499999</v>
      </c>
      <c r="I53" s="58">
        <v>4281.1908686500001</v>
      </c>
      <c r="J53" s="58">
        <v>4288.4652173899995</v>
      </c>
      <c r="K53" s="58">
        <v>4281.4682284499995</v>
      </c>
      <c r="L53" s="58">
        <v>4271.8029636900001</v>
      </c>
      <c r="M53" s="58">
        <v>4266.3507146800002</v>
      </c>
      <c r="N53" s="58">
        <v>4268.9942367699996</v>
      </c>
      <c r="O53" s="58">
        <v>4268.47702252</v>
      </c>
      <c r="P53" s="58">
        <v>4269.7206580299999</v>
      </c>
      <c r="Q53" s="58">
        <v>4281.5366712899995</v>
      </c>
      <c r="R53" s="58">
        <v>4280.3953094099998</v>
      </c>
      <c r="S53" s="58">
        <v>4279.0552759700004</v>
      </c>
      <c r="T53" s="58">
        <v>4276.9230228099996</v>
      </c>
      <c r="U53" s="58">
        <v>4272.3991312099997</v>
      </c>
      <c r="V53" s="58">
        <v>4276.1438491400004</v>
      </c>
      <c r="W53" s="58">
        <v>4284.4553624199998</v>
      </c>
      <c r="X53" s="58">
        <v>4271.5574725899996</v>
      </c>
      <c r="Y53" s="58">
        <v>4241.4011750600002</v>
      </c>
    </row>
    <row r="54" spans="1:25" s="59" customFormat="1" ht="15.75" x14ac:dyDescent="0.3">
      <c r="A54" s="57" t="s">
        <v>141</v>
      </c>
      <c r="B54" s="58">
        <v>4234.9496186699998</v>
      </c>
      <c r="C54" s="58">
        <v>4231.8438075200002</v>
      </c>
      <c r="D54" s="58">
        <v>4225.9381052799999</v>
      </c>
      <c r="E54" s="58">
        <v>4243.5649665999999</v>
      </c>
      <c r="F54" s="58">
        <v>4277.3572048300002</v>
      </c>
      <c r="G54" s="58">
        <v>4280.8274489199994</v>
      </c>
      <c r="H54" s="58">
        <v>4267.09565191</v>
      </c>
      <c r="I54" s="58">
        <v>4270.27378469</v>
      </c>
      <c r="J54" s="58">
        <v>4272.47034867</v>
      </c>
      <c r="K54" s="58">
        <v>4288.56675653</v>
      </c>
      <c r="L54" s="58">
        <v>4284.9464396200001</v>
      </c>
      <c r="M54" s="58">
        <v>4292.6137164699994</v>
      </c>
      <c r="N54" s="58">
        <v>4290.2510607799995</v>
      </c>
      <c r="O54" s="58">
        <v>4290.2356233800001</v>
      </c>
      <c r="P54" s="58">
        <v>4284.3833675899996</v>
      </c>
      <c r="Q54" s="58">
        <v>4286.8681182</v>
      </c>
      <c r="R54" s="58">
        <v>4279.9560850099997</v>
      </c>
      <c r="S54" s="58">
        <v>4279.53691308</v>
      </c>
      <c r="T54" s="58">
        <v>4281.2763496299995</v>
      </c>
      <c r="U54" s="58">
        <v>4287.6259572600002</v>
      </c>
      <c r="V54" s="58">
        <v>4291.3109087900002</v>
      </c>
      <c r="W54" s="58">
        <v>4273.4448472699996</v>
      </c>
      <c r="X54" s="58">
        <v>4273.2198238599995</v>
      </c>
      <c r="Y54" s="58">
        <v>4264.4488215299998</v>
      </c>
    </row>
    <row r="55" spans="1:25" s="59" customFormat="1" ht="15.75" x14ac:dyDescent="0.3">
      <c r="A55" s="57" t="s">
        <v>142</v>
      </c>
      <c r="B55" s="58">
        <v>4251.2806068600003</v>
      </c>
      <c r="C55" s="58">
        <v>4245.5456243999997</v>
      </c>
      <c r="D55" s="58">
        <v>4245.3116449400004</v>
      </c>
      <c r="E55" s="58">
        <v>4245.8552085499996</v>
      </c>
      <c r="F55" s="58">
        <v>4245.8936777500003</v>
      </c>
      <c r="G55" s="58">
        <v>4233.7470681699997</v>
      </c>
      <c r="H55" s="58">
        <v>4235.0168722300004</v>
      </c>
      <c r="I55" s="58">
        <v>4236.8518693899996</v>
      </c>
      <c r="J55" s="58">
        <v>4239.0632329599994</v>
      </c>
      <c r="K55" s="58">
        <v>4238.9074978299996</v>
      </c>
      <c r="L55" s="58">
        <v>4227.12923047</v>
      </c>
      <c r="M55" s="58">
        <v>4231.4756205599997</v>
      </c>
      <c r="N55" s="58">
        <v>4231.4034738999999</v>
      </c>
      <c r="O55" s="58">
        <v>4244.65416052</v>
      </c>
      <c r="P55" s="58">
        <v>4246.0860621900001</v>
      </c>
      <c r="Q55" s="58">
        <v>4235.7388637799995</v>
      </c>
      <c r="R55" s="58">
        <v>4242.7144100099995</v>
      </c>
      <c r="S55" s="58">
        <v>4244.8429939199996</v>
      </c>
      <c r="T55" s="58">
        <v>4240.8050465400001</v>
      </c>
      <c r="U55" s="58">
        <v>4240.4642994599999</v>
      </c>
      <c r="V55" s="58">
        <v>4241.5465996499997</v>
      </c>
      <c r="W55" s="58">
        <v>4238.1187545800003</v>
      </c>
      <c r="X55" s="58">
        <v>4236.6709427599999</v>
      </c>
      <c r="Y55" s="58">
        <v>4231.5023441800004</v>
      </c>
    </row>
    <row r="56" spans="1:25" s="59" customFormat="1" ht="15.75" x14ac:dyDescent="0.3">
      <c r="A56" s="57" t="s">
        <v>143</v>
      </c>
      <c r="B56" s="58">
        <v>4231.1911797900002</v>
      </c>
      <c r="C56" s="58">
        <v>4243.7793893999997</v>
      </c>
      <c r="D56" s="58">
        <v>4243.4975187</v>
      </c>
      <c r="E56" s="58">
        <v>4243.6472650599999</v>
      </c>
      <c r="F56" s="58">
        <v>4243.9991617199994</v>
      </c>
      <c r="G56" s="58">
        <v>4242.6071777300003</v>
      </c>
      <c r="H56" s="58">
        <v>4227.4532606599996</v>
      </c>
      <c r="I56" s="58">
        <v>4231.57584769</v>
      </c>
      <c r="J56" s="58">
        <v>4242.2181762999999</v>
      </c>
      <c r="K56" s="58">
        <v>4254.2620958899997</v>
      </c>
      <c r="L56" s="58">
        <v>4250.0764380399996</v>
      </c>
      <c r="M56" s="58">
        <v>4248.8885645600003</v>
      </c>
      <c r="N56" s="58">
        <v>4247.8962400399996</v>
      </c>
      <c r="O56" s="58">
        <v>4249.0372104199996</v>
      </c>
      <c r="P56" s="58">
        <v>4248.6103707499997</v>
      </c>
      <c r="Q56" s="58">
        <v>4320.2189950100001</v>
      </c>
      <c r="R56" s="58">
        <v>4263.9342681899998</v>
      </c>
      <c r="S56" s="58">
        <v>4214.3352589400001</v>
      </c>
      <c r="T56" s="58">
        <v>4227.0259903899996</v>
      </c>
      <c r="U56" s="58">
        <v>4215.4218147600004</v>
      </c>
      <c r="V56" s="58">
        <v>4070.5801145999999</v>
      </c>
      <c r="W56" s="58">
        <v>4015.7657607900001</v>
      </c>
      <c r="X56" s="58">
        <v>4012.8093132899999</v>
      </c>
      <c r="Y56" s="58">
        <v>4001.5387220900002</v>
      </c>
    </row>
    <row r="57" spans="1:25" s="59" customFormat="1" ht="15.75" x14ac:dyDescent="0.3">
      <c r="A57" s="57" t="s">
        <v>144</v>
      </c>
      <c r="B57" s="58">
        <v>4185.3211148</v>
      </c>
      <c r="C57" s="58">
        <v>4192.3880588600005</v>
      </c>
      <c r="D57" s="58">
        <v>4151.8745072399997</v>
      </c>
      <c r="E57" s="58">
        <v>4196.3645214299995</v>
      </c>
      <c r="F57" s="58">
        <v>4178.9192670000002</v>
      </c>
      <c r="G57" s="58">
        <v>4057.0209748099996</v>
      </c>
      <c r="H57" s="58">
        <v>3942.3363186500001</v>
      </c>
      <c r="I57" s="58">
        <v>4013.9147713100001</v>
      </c>
      <c r="J57" s="58">
        <v>4163.0602249499998</v>
      </c>
      <c r="K57" s="58">
        <v>4176.5043901600002</v>
      </c>
      <c r="L57" s="58">
        <v>4154.33252214</v>
      </c>
      <c r="M57" s="58">
        <v>4134.6114739599998</v>
      </c>
      <c r="N57" s="58">
        <v>4151.7136645099999</v>
      </c>
      <c r="O57" s="58">
        <v>4150.8784723199997</v>
      </c>
      <c r="P57" s="58">
        <v>4192.3502481100004</v>
      </c>
      <c r="Q57" s="58">
        <v>4114.1471398800004</v>
      </c>
      <c r="R57" s="58">
        <v>4132.50588135</v>
      </c>
      <c r="S57" s="58">
        <v>4090.5589447900002</v>
      </c>
      <c r="T57" s="58">
        <v>4133.2991186600002</v>
      </c>
      <c r="U57" s="58">
        <v>4097.1293960200001</v>
      </c>
      <c r="V57" s="58">
        <v>4086.7065845899997</v>
      </c>
      <c r="W57" s="58">
        <v>4110.4917668199996</v>
      </c>
      <c r="X57" s="58">
        <v>4085.08053995</v>
      </c>
      <c r="Y57" s="58">
        <v>4061.0669426999998</v>
      </c>
    </row>
    <row r="58" spans="1:25" s="59" customFormat="1" ht="15.75" x14ac:dyDescent="0.3">
      <c r="A58" s="57" t="s">
        <v>145</v>
      </c>
      <c r="B58" s="58">
        <v>4245.18443097</v>
      </c>
      <c r="C58" s="58">
        <v>4125.2276977299998</v>
      </c>
      <c r="D58" s="58">
        <v>4140.3118167800003</v>
      </c>
      <c r="E58" s="58">
        <v>4153.0713956700001</v>
      </c>
      <c r="F58" s="58">
        <v>4142.7379240399996</v>
      </c>
      <c r="G58" s="58">
        <v>4255.5049227199997</v>
      </c>
      <c r="H58" s="58">
        <v>4134.2830024899995</v>
      </c>
      <c r="I58" s="58">
        <v>4151.1880371099996</v>
      </c>
      <c r="J58" s="58">
        <v>4194.6380751300003</v>
      </c>
      <c r="K58" s="58">
        <v>4147.4775881099995</v>
      </c>
      <c r="L58" s="58">
        <v>4127.3649970999995</v>
      </c>
      <c r="M58" s="58">
        <v>4171.7115550300005</v>
      </c>
      <c r="N58" s="58">
        <v>4196.4316593599997</v>
      </c>
      <c r="O58" s="58">
        <v>4218.6834096700004</v>
      </c>
      <c r="P58" s="58">
        <v>4185.6125505199998</v>
      </c>
      <c r="Q58" s="58">
        <v>4182.5795834999999</v>
      </c>
      <c r="R58" s="58">
        <v>4164.1112004999995</v>
      </c>
      <c r="S58" s="58">
        <v>4146.0681513</v>
      </c>
      <c r="T58" s="58">
        <v>4143.9934528899994</v>
      </c>
      <c r="U58" s="58">
        <v>4178.6010081499999</v>
      </c>
      <c r="V58" s="58">
        <v>4190.7735260999998</v>
      </c>
      <c r="W58" s="58">
        <v>4199.5171836499994</v>
      </c>
      <c r="X58" s="58">
        <v>4193.0475846999998</v>
      </c>
      <c r="Y58" s="58">
        <v>4163.11886013</v>
      </c>
    </row>
    <row r="59" spans="1:25" s="59" customFormat="1" ht="15.75" x14ac:dyDescent="0.3">
      <c r="A59" s="57" t="s">
        <v>146</v>
      </c>
      <c r="B59" s="58">
        <v>4284.3340393899998</v>
      </c>
      <c r="C59" s="58">
        <v>4188.7997598399998</v>
      </c>
      <c r="D59" s="58">
        <v>4162.37095142</v>
      </c>
      <c r="E59" s="58">
        <v>4157.7062478099997</v>
      </c>
      <c r="F59" s="58">
        <v>4142.6347726000004</v>
      </c>
      <c r="G59" s="58">
        <v>4203.9142337599997</v>
      </c>
      <c r="H59" s="58">
        <v>4216.5261128599996</v>
      </c>
      <c r="I59" s="58">
        <v>4197.9374409600005</v>
      </c>
      <c r="J59" s="58">
        <v>4227.9804709999999</v>
      </c>
      <c r="K59" s="58">
        <v>4232.8045796699998</v>
      </c>
      <c r="L59" s="58">
        <v>4242.6446181900001</v>
      </c>
      <c r="M59" s="58">
        <v>4245.3917905899998</v>
      </c>
      <c r="N59" s="58">
        <v>4243.1418141599997</v>
      </c>
      <c r="O59" s="58">
        <v>4243.3039935799998</v>
      </c>
      <c r="P59" s="58">
        <v>4237.5735764199999</v>
      </c>
      <c r="Q59" s="58">
        <v>4239.2543359299998</v>
      </c>
      <c r="R59" s="58">
        <v>4232.7477188699995</v>
      </c>
      <c r="S59" s="58">
        <v>4242.5569575</v>
      </c>
      <c r="T59" s="58">
        <v>4240.3589406199999</v>
      </c>
      <c r="U59" s="58">
        <v>4240.1824622900003</v>
      </c>
      <c r="V59" s="58">
        <v>4240.2668275100004</v>
      </c>
      <c r="W59" s="58">
        <v>4241.9477660399998</v>
      </c>
      <c r="X59" s="58">
        <v>4243.7019843999997</v>
      </c>
      <c r="Y59" s="58">
        <v>4243.5818735299999</v>
      </c>
    </row>
    <row r="60" spans="1:25" s="59" customFormat="1" ht="15.75" x14ac:dyDescent="0.3">
      <c r="A60" s="57" t="s">
        <v>147</v>
      </c>
      <c r="B60" s="58">
        <v>4248.0271505999999</v>
      </c>
      <c r="C60" s="58">
        <v>4248.9450201399995</v>
      </c>
      <c r="D60" s="58">
        <v>4250.4977634899997</v>
      </c>
      <c r="E60" s="58">
        <v>4250.9091236200002</v>
      </c>
      <c r="F60" s="58">
        <v>4267.8989716799997</v>
      </c>
      <c r="G60" s="58">
        <v>4286.8361597000003</v>
      </c>
      <c r="H60" s="58">
        <v>4283.88983104</v>
      </c>
      <c r="I60" s="58">
        <v>4292.0486381600003</v>
      </c>
      <c r="J60" s="58">
        <v>4312.13440352</v>
      </c>
      <c r="K60" s="58">
        <v>4309.41026117</v>
      </c>
      <c r="L60" s="58">
        <v>4309.3646692700004</v>
      </c>
      <c r="M60" s="58">
        <v>4309.5800624100002</v>
      </c>
      <c r="N60" s="58">
        <v>4308.5739644400001</v>
      </c>
      <c r="O60" s="58">
        <v>4310.82772845</v>
      </c>
      <c r="P60" s="58">
        <v>4305.3079866600001</v>
      </c>
      <c r="Q60" s="58">
        <v>4303.97708599</v>
      </c>
      <c r="R60" s="58">
        <v>4303.8888249199999</v>
      </c>
      <c r="S60" s="58">
        <v>4304.2154708099997</v>
      </c>
      <c r="T60" s="58">
        <v>4304.1651422100003</v>
      </c>
      <c r="U60" s="58">
        <v>4302.7369177599994</v>
      </c>
      <c r="V60" s="58">
        <v>4303.1946649299998</v>
      </c>
      <c r="W60" s="58">
        <v>4304.7335694800004</v>
      </c>
      <c r="X60" s="58">
        <v>4297.9437357099996</v>
      </c>
      <c r="Y60" s="58">
        <v>4301.9055421699995</v>
      </c>
    </row>
    <row r="61" spans="1:25" s="59" customFormat="1" ht="15.75" x14ac:dyDescent="0.3">
      <c r="A61" s="57" t="s">
        <v>148</v>
      </c>
      <c r="B61" s="58">
        <v>4282.4212174900003</v>
      </c>
      <c r="C61" s="58">
        <v>4261.3770762499998</v>
      </c>
      <c r="D61" s="58">
        <v>4260.7544842699999</v>
      </c>
      <c r="E61" s="58">
        <v>4260.8541856299998</v>
      </c>
      <c r="F61" s="58">
        <v>4276.6854486000002</v>
      </c>
      <c r="G61" s="58">
        <v>4290.1763911399994</v>
      </c>
      <c r="H61" s="58">
        <v>4298.5595668300002</v>
      </c>
      <c r="I61" s="58">
        <v>4304.0946836499998</v>
      </c>
      <c r="J61" s="58">
        <v>4304.5011222399999</v>
      </c>
      <c r="K61" s="58">
        <v>4304.1553079099995</v>
      </c>
      <c r="L61" s="58">
        <v>4304.4993270100003</v>
      </c>
      <c r="M61" s="58">
        <v>4305.2153566799998</v>
      </c>
      <c r="N61" s="58">
        <v>4306.7977809499998</v>
      </c>
      <c r="O61" s="58">
        <v>4305.7851078799995</v>
      </c>
      <c r="P61" s="58">
        <v>4304.1589349999995</v>
      </c>
      <c r="Q61" s="58">
        <v>4301.7320524699999</v>
      </c>
      <c r="R61" s="58">
        <v>4302.2600675200001</v>
      </c>
      <c r="S61" s="58">
        <v>4302.8161382799999</v>
      </c>
      <c r="T61" s="58">
        <v>4301.8954624600001</v>
      </c>
      <c r="U61" s="58">
        <v>4304.0446359399994</v>
      </c>
      <c r="V61" s="58">
        <v>4304.5935652099997</v>
      </c>
      <c r="W61" s="58">
        <v>4303.6190766599993</v>
      </c>
      <c r="X61" s="58">
        <v>4301.1187771799996</v>
      </c>
      <c r="Y61" s="58">
        <v>4303.9457107399994</v>
      </c>
    </row>
    <row r="62" spans="1:25" s="59" customFormat="1" ht="15.75" x14ac:dyDescent="0.3">
      <c r="A62" s="57" t="s">
        <v>149</v>
      </c>
      <c r="B62" s="58">
        <v>4277.7362925799998</v>
      </c>
      <c r="C62" s="58">
        <v>4265.1601574799997</v>
      </c>
      <c r="D62" s="58">
        <v>4261.28446222</v>
      </c>
      <c r="E62" s="58">
        <v>4261.6808073299999</v>
      </c>
      <c r="F62" s="58">
        <v>4272.1838292599996</v>
      </c>
      <c r="G62" s="58">
        <v>4295.9652418999995</v>
      </c>
      <c r="H62" s="58">
        <v>4308.5497749599999</v>
      </c>
      <c r="I62" s="58">
        <v>4310.6891981700001</v>
      </c>
      <c r="J62" s="58">
        <v>4314.3752615899994</v>
      </c>
      <c r="K62" s="58">
        <v>4316.1534233700004</v>
      </c>
      <c r="L62" s="58">
        <v>4318.3607579</v>
      </c>
      <c r="M62" s="58">
        <v>4318.73257079</v>
      </c>
      <c r="N62" s="58">
        <v>4318.08752078</v>
      </c>
      <c r="O62" s="58">
        <v>4322.2439011699998</v>
      </c>
      <c r="P62" s="58">
        <v>4318.3681113000002</v>
      </c>
      <c r="Q62" s="58">
        <v>4315.2889255099999</v>
      </c>
      <c r="R62" s="58">
        <v>4318.86166693</v>
      </c>
      <c r="S62" s="58">
        <v>4314.4969783799997</v>
      </c>
      <c r="T62" s="58">
        <v>4310.3059482299996</v>
      </c>
      <c r="U62" s="58">
        <v>4309.8786904199997</v>
      </c>
      <c r="V62" s="58">
        <v>4308.8210501599997</v>
      </c>
      <c r="W62" s="58">
        <v>4308.01327064</v>
      </c>
      <c r="X62" s="58">
        <v>4306.0613068799994</v>
      </c>
      <c r="Y62" s="58">
        <v>4301.1964186000005</v>
      </c>
    </row>
    <row r="63" spans="1:25" s="59" customFormat="1" ht="15.75" x14ac:dyDescent="0.3">
      <c r="A63" s="57" t="s">
        <v>150</v>
      </c>
      <c r="B63" s="58">
        <v>4278.24700957</v>
      </c>
      <c r="C63" s="58">
        <v>4260.24152357</v>
      </c>
      <c r="D63" s="58">
        <v>4258.9461307299998</v>
      </c>
      <c r="E63" s="58">
        <v>4253.5288156699999</v>
      </c>
      <c r="F63" s="58">
        <v>4270.0642971500001</v>
      </c>
      <c r="G63" s="58">
        <v>4288.3397257699999</v>
      </c>
      <c r="H63" s="58">
        <v>4308.5562009499999</v>
      </c>
      <c r="I63" s="58">
        <v>4310.2545179199997</v>
      </c>
      <c r="J63" s="58">
        <v>4316.7429315999998</v>
      </c>
      <c r="K63" s="58">
        <v>4321.0055847100002</v>
      </c>
      <c r="L63" s="58">
        <v>4320.97486278</v>
      </c>
      <c r="M63" s="58">
        <v>4318.8188028300001</v>
      </c>
      <c r="N63" s="58">
        <v>4318.5891655599999</v>
      </c>
      <c r="O63" s="58">
        <v>4317.0297937599998</v>
      </c>
      <c r="P63" s="58">
        <v>4313.5827558000001</v>
      </c>
      <c r="Q63" s="58">
        <v>4312.1001760500003</v>
      </c>
      <c r="R63" s="58">
        <v>4315.6232993200001</v>
      </c>
      <c r="S63" s="58">
        <v>4313.65481396</v>
      </c>
      <c r="T63" s="58">
        <v>4313.40019063</v>
      </c>
      <c r="U63" s="58">
        <v>4312.2013138399998</v>
      </c>
      <c r="V63" s="58">
        <v>4311.4839536099998</v>
      </c>
      <c r="W63" s="58">
        <v>4310.7395640100003</v>
      </c>
      <c r="X63" s="58">
        <v>4308.4765776099994</v>
      </c>
      <c r="Y63" s="58">
        <v>4303.3093397699995</v>
      </c>
    </row>
    <row r="64" spans="1:25" s="59" customFormat="1" ht="15.75" x14ac:dyDescent="0.3">
      <c r="A64" s="57" t="s">
        <v>151</v>
      </c>
      <c r="B64" s="58">
        <v>4276.6729511800004</v>
      </c>
      <c r="C64" s="58">
        <v>4268.0142307799997</v>
      </c>
      <c r="D64" s="58">
        <v>4256.9732361299993</v>
      </c>
      <c r="E64" s="58">
        <v>4262.7220427000002</v>
      </c>
      <c r="F64" s="58">
        <v>4273.66000282</v>
      </c>
      <c r="G64" s="58">
        <v>4286.6674808799999</v>
      </c>
      <c r="H64" s="58">
        <v>4286.7474423200001</v>
      </c>
      <c r="I64" s="58">
        <v>4292.2102769699995</v>
      </c>
      <c r="J64" s="58">
        <v>4296.2293908499996</v>
      </c>
      <c r="K64" s="58">
        <v>4299.66277945</v>
      </c>
      <c r="L64" s="58">
        <v>4300.6448203899999</v>
      </c>
      <c r="M64" s="58">
        <v>4300.9518358900004</v>
      </c>
      <c r="N64" s="58">
        <v>4296.4578522299998</v>
      </c>
      <c r="O64" s="58">
        <v>4302.4692761299993</v>
      </c>
      <c r="P64" s="58">
        <v>4299.8093372000003</v>
      </c>
      <c r="Q64" s="58">
        <v>4299.1992677300004</v>
      </c>
      <c r="R64" s="58">
        <v>4296.3972570300002</v>
      </c>
      <c r="S64" s="58">
        <v>4293.0723386299996</v>
      </c>
      <c r="T64" s="58">
        <v>4293.3104728799999</v>
      </c>
      <c r="U64" s="58">
        <v>4294.9891428800001</v>
      </c>
      <c r="V64" s="58">
        <v>4292.2089737400001</v>
      </c>
      <c r="W64" s="58">
        <v>4291.5152675099998</v>
      </c>
      <c r="X64" s="58">
        <v>4288.0772209099996</v>
      </c>
      <c r="Y64" s="58">
        <v>4283.9498439600002</v>
      </c>
    </row>
    <row r="65" spans="1:25" s="59" customFormat="1" ht="15.75" x14ac:dyDescent="0.3">
      <c r="A65" s="57" t="s">
        <v>152</v>
      </c>
      <c r="B65" s="58">
        <v>4269.7207543099994</v>
      </c>
      <c r="C65" s="58">
        <v>4265.3988693900001</v>
      </c>
      <c r="D65" s="58">
        <v>4258.8250230599997</v>
      </c>
      <c r="E65" s="58">
        <v>4260.4957405900004</v>
      </c>
      <c r="F65" s="58">
        <v>4275.1911322400001</v>
      </c>
      <c r="G65" s="58">
        <v>4290.1772496699996</v>
      </c>
      <c r="H65" s="58">
        <v>4285.1241139399999</v>
      </c>
      <c r="I65" s="58">
        <v>4289.3506286399997</v>
      </c>
      <c r="J65" s="58">
        <v>4293.8884206399998</v>
      </c>
      <c r="K65" s="58">
        <v>4298.4249232100001</v>
      </c>
      <c r="L65" s="58">
        <v>4298.3304664200004</v>
      </c>
      <c r="M65" s="58">
        <v>4299.3036674499999</v>
      </c>
      <c r="N65" s="58">
        <v>4296.42234878</v>
      </c>
      <c r="O65" s="58">
        <v>4292.76239652</v>
      </c>
      <c r="P65" s="58">
        <v>4292.19410728</v>
      </c>
      <c r="Q65" s="58">
        <v>4300.1948731399998</v>
      </c>
      <c r="R65" s="58">
        <v>4300.9419839100001</v>
      </c>
      <c r="S65" s="58">
        <v>4295.6184623700001</v>
      </c>
      <c r="T65" s="58">
        <v>4297.3494384400001</v>
      </c>
      <c r="U65" s="58">
        <v>4292.1235223699996</v>
      </c>
      <c r="V65" s="58">
        <v>4291.3419440899997</v>
      </c>
      <c r="W65" s="58">
        <v>4288.9740633299998</v>
      </c>
      <c r="X65" s="58">
        <v>4285.7386199100001</v>
      </c>
      <c r="Y65" s="58">
        <v>4284.0923879299999</v>
      </c>
    </row>
    <row r="66" spans="1:25" s="59" customFormat="1" ht="15.75" x14ac:dyDescent="0.3">
      <c r="A66" s="57" t="s">
        <v>153</v>
      </c>
      <c r="B66" s="58">
        <v>4275.4928924400001</v>
      </c>
      <c r="C66" s="58">
        <v>4265.4289793500002</v>
      </c>
      <c r="D66" s="58">
        <v>4266.1770160799997</v>
      </c>
      <c r="E66" s="58">
        <v>4266.1102467700002</v>
      </c>
      <c r="F66" s="58">
        <v>4266.1935635899999</v>
      </c>
      <c r="G66" s="58">
        <v>4266.5483862999999</v>
      </c>
      <c r="H66" s="58">
        <v>4271.1418903499998</v>
      </c>
      <c r="I66" s="58">
        <v>4276.6764496400001</v>
      </c>
      <c r="J66" s="58">
        <v>4279.4897128900002</v>
      </c>
      <c r="K66" s="58">
        <v>4279.0950459599999</v>
      </c>
      <c r="L66" s="58">
        <v>4277.5518288000003</v>
      </c>
      <c r="M66" s="58">
        <v>4278.8010077299996</v>
      </c>
      <c r="N66" s="58">
        <v>4278.8420050000004</v>
      </c>
      <c r="O66" s="58">
        <v>4278.2510639499997</v>
      </c>
      <c r="P66" s="58">
        <v>4278.4920809100004</v>
      </c>
      <c r="Q66" s="58">
        <v>4278.16902278</v>
      </c>
      <c r="R66" s="58">
        <v>4278.7731833300004</v>
      </c>
      <c r="S66" s="58">
        <v>4277.6198076199998</v>
      </c>
      <c r="T66" s="58">
        <v>4277.4312073399997</v>
      </c>
      <c r="U66" s="58">
        <v>4275.8712928699997</v>
      </c>
      <c r="V66" s="58">
        <v>4277.2909177399997</v>
      </c>
      <c r="W66" s="58">
        <v>4277.4060782699999</v>
      </c>
      <c r="X66" s="58">
        <v>4276.4042724499996</v>
      </c>
      <c r="Y66" s="58">
        <v>4275.6478137499998</v>
      </c>
    </row>
    <row r="67" spans="1:25" s="59" customFormat="1" ht="15.75" x14ac:dyDescent="0.3">
      <c r="A67" s="57" t="s">
        <v>154</v>
      </c>
      <c r="B67" s="58">
        <v>4265.0893589999996</v>
      </c>
      <c r="C67" s="58">
        <v>4262.9412615499996</v>
      </c>
      <c r="D67" s="58">
        <v>4264.95676542</v>
      </c>
      <c r="E67" s="58">
        <v>4266.8950147199994</v>
      </c>
      <c r="F67" s="58">
        <v>4279.8288468800001</v>
      </c>
      <c r="G67" s="58">
        <v>4273.5770816000004</v>
      </c>
      <c r="H67" s="58">
        <v>4286.5337987499997</v>
      </c>
      <c r="I67" s="58">
        <v>4295.7937095500001</v>
      </c>
      <c r="J67" s="58">
        <v>4304.3898153999999</v>
      </c>
      <c r="K67" s="58">
        <v>4302.4957456800003</v>
      </c>
      <c r="L67" s="58">
        <v>4298.6361906399998</v>
      </c>
      <c r="M67" s="58">
        <v>4300.30983535</v>
      </c>
      <c r="N67" s="58">
        <v>4299.3920997900004</v>
      </c>
      <c r="O67" s="58">
        <v>4297.8694999500003</v>
      </c>
      <c r="P67" s="58">
        <v>4294.5880573599998</v>
      </c>
      <c r="Q67" s="58">
        <v>4288.44648237</v>
      </c>
      <c r="R67" s="58">
        <v>4289.1037774699998</v>
      </c>
      <c r="S67" s="58">
        <v>4290.3872765599999</v>
      </c>
      <c r="T67" s="58">
        <v>4290.6013592899999</v>
      </c>
      <c r="U67" s="58">
        <v>4288.6564757599999</v>
      </c>
      <c r="V67" s="58">
        <v>4286.5703357900002</v>
      </c>
      <c r="W67" s="58">
        <v>4289.0972962400001</v>
      </c>
      <c r="X67" s="58">
        <v>4283.2894689200002</v>
      </c>
      <c r="Y67" s="58">
        <v>4284.88665958</v>
      </c>
    </row>
    <row r="68" spans="1:25" s="59" customFormat="1" ht="15.75" x14ac:dyDescent="0.3">
      <c r="A68" s="57" t="s">
        <v>155</v>
      </c>
      <c r="B68" s="58">
        <v>4273.2955670800002</v>
      </c>
      <c r="C68" s="58">
        <v>4251.0944638599995</v>
      </c>
      <c r="D68" s="58">
        <v>4251.6558308799995</v>
      </c>
      <c r="E68" s="58">
        <v>4235.7483787299998</v>
      </c>
      <c r="F68" s="58">
        <v>4238.8276396800002</v>
      </c>
      <c r="G68" s="58">
        <v>4234.2225707600001</v>
      </c>
      <c r="H68" s="58">
        <v>4255.4794234299998</v>
      </c>
      <c r="I68" s="58">
        <v>4282.6769857399995</v>
      </c>
      <c r="J68" s="58">
        <v>4293.5366327600004</v>
      </c>
      <c r="K68" s="58">
        <v>4301.3181597399998</v>
      </c>
      <c r="L68" s="58">
        <v>4296.1357091600003</v>
      </c>
      <c r="M68" s="58">
        <v>4295.9128869199994</v>
      </c>
      <c r="N68" s="58">
        <v>4295.1517187199997</v>
      </c>
      <c r="O68" s="58">
        <v>4293.1511874500002</v>
      </c>
      <c r="P68" s="58">
        <v>4293.9703516999998</v>
      </c>
      <c r="Q68" s="58">
        <v>4291.2811594100003</v>
      </c>
      <c r="R68" s="58">
        <v>4302.1710896599998</v>
      </c>
      <c r="S68" s="58">
        <v>4300.1243172300001</v>
      </c>
      <c r="T68" s="58">
        <v>4298.1898998500001</v>
      </c>
      <c r="U68" s="58">
        <v>4297.21870038</v>
      </c>
      <c r="V68" s="58">
        <v>4292.7346909099997</v>
      </c>
      <c r="W68" s="58">
        <v>4293.5779266600002</v>
      </c>
      <c r="X68" s="58">
        <v>4292.6608506100001</v>
      </c>
      <c r="Y68" s="58">
        <v>4288.1445863700001</v>
      </c>
    </row>
    <row r="69" spans="1:25" s="59" customFormat="1" ht="15.75" x14ac:dyDescent="0.3">
      <c r="A69" s="57" t="s">
        <v>156</v>
      </c>
      <c r="B69" s="58">
        <v>4285.8566747699997</v>
      </c>
      <c r="C69" s="58">
        <v>4284.9944385399995</v>
      </c>
      <c r="D69" s="58">
        <v>4280.1215000000002</v>
      </c>
      <c r="E69" s="58">
        <v>4280.0745238</v>
      </c>
      <c r="F69" s="58">
        <v>4282.0692411700002</v>
      </c>
      <c r="G69" s="58">
        <v>4287.5818209999998</v>
      </c>
      <c r="H69" s="58">
        <v>4289.8823672899998</v>
      </c>
      <c r="I69" s="58">
        <v>4295.3349424600001</v>
      </c>
      <c r="J69" s="58">
        <v>4288.6161961799999</v>
      </c>
      <c r="K69" s="58">
        <v>4289.9849431700004</v>
      </c>
      <c r="L69" s="58">
        <v>4288.8668718299996</v>
      </c>
      <c r="M69" s="58">
        <v>4290.6788193499997</v>
      </c>
      <c r="N69" s="58">
        <v>4291.3852748299996</v>
      </c>
      <c r="O69" s="58">
        <v>4290.73572367</v>
      </c>
      <c r="P69" s="58">
        <v>4291.9784168400001</v>
      </c>
      <c r="Q69" s="58">
        <v>4295.2020642099997</v>
      </c>
      <c r="R69" s="58">
        <v>4290.0093189600002</v>
      </c>
      <c r="S69" s="58">
        <v>4288.6443500900004</v>
      </c>
      <c r="T69" s="58">
        <v>4291.8963571099994</v>
      </c>
      <c r="U69" s="58">
        <v>4287.7223488700001</v>
      </c>
      <c r="V69" s="58">
        <v>4289.4642094399996</v>
      </c>
      <c r="W69" s="58">
        <v>4289.6985293500002</v>
      </c>
      <c r="X69" s="58">
        <v>4289.6970591099998</v>
      </c>
      <c r="Y69" s="58">
        <v>4290.157236</v>
      </c>
    </row>
    <row r="70" spans="1:25" s="59" customFormat="1" ht="15.75" x14ac:dyDescent="0.3">
      <c r="A70" s="57" t="s">
        <v>157</v>
      </c>
      <c r="B70" s="58">
        <v>4283.8883300099997</v>
      </c>
      <c r="C70" s="58">
        <v>4280.9290892899999</v>
      </c>
      <c r="D70" s="58">
        <v>4266.4278826600003</v>
      </c>
      <c r="E70" s="58">
        <v>4248.1989373400002</v>
      </c>
      <c r="F70" s="58">
        <v>4247.8947611399999</v>
      </c>
      <c r="G70" s="58">
        <v>4259.8507436700002</v>
      </c>
      <c r="H70" s="58">
        <v>4277.5785440899999</v>
      </c>
      <c r="I70" s="58">
        <v>4279.7489350100004</v>
      </c>
      <c r="J70" s="58">
        <v>4281.4416020499993</v>
      </c>
      <c r="K70" s="58">
        <v>4294.0228162399999</v>
      </c>
      <c r="L70" s="58">
        <v>4289.72524144</v>
      </c>
      <c r="M70" s="58">
        <v>4289.9905037600001</v>
      </c>
      <c r="N70" s="58">
        <v>4291.4208177599994</v>
      </c>
      <c r="O70" s="58">
        <v>4291.3143995</v>
      </c>
      <c r="P70" s="58">
        <v>4290.6064570300005</v>
      </c>
      <c r="Q70" s="58">
        <v>4290.4421107899998</v>
      </c>
      <c r="R70" s="58">
        <v>4289.9854854099995</v>
      </c>
      <c r="S70" s="58">
        <v>4289.85762531</v>
      </c>
      <c r="T70" s="58">
        <v>4291.1348783200001</v>
      </c>
      <c r="U70" s="58">
        <v>4290.43559198</v>
      </c>
      <c r="V70" s="58">
        <v>4289.38156884</v>
      </c>
      <c r="W70" s="58">
        <v>4285.9705901199995</v>
      </c>
      <c r="X70" s="58">
        <v>4288.1851143000004</v>
      </c>
      <c r="Y70" s="58">
        <v>4290.1747571400001</v>
      </c>
    </row>
    <row r="71" spans="1:25" s="59" customFormat="1" ht="15.75" x14ac:dyDescent="0.3">
      <c r="A71" s="57" t="s">
        <v>158</v>
      </c>
      <c r="B71" s="58">
        <v>4236.56219186</v>
      </c>
      <c r="C71" s="58">
        <v>4266.5587346699995</v>
      </c>
      <c r="D71" s="58">
        <v>4254.1176052700002</v>
      </c>
      <c r="E71" s="58">
        <v>4245.34815566</v>
      </c>
      <c r="F71" s="58">
        <v>4242.7196061599998</v>
      </c>
      <c r="G71" s="58">
        <v>4270.2093683200001</v>
      </c>
      <c r="H71" s="58">
        <v>4258.02955088</v>
      </c>
      <c r="I71" s="58">
        <v>4269.9760340900002</v>
      </c>
      <c r="J71" s="58">
        <v>4290.1438079</v>
      </c>
      <c r="K71" s="58">
        <v>4294.6400605399995</v>
      </c>
      <c r="L71" s="58">
        <v>4295.8349072299998</v>
      </c>
      <c r="M71" s="58">
        <v>4288.5175452399999</v>
      </c>
      <c r="N71" s="58">
        <v>4292.2275301499994</v>
      </c>
      <c r="O71" s="58">
        <v>4294.39803218</v>
      </c>
      <c r="P71" s="58">
        <v>4290.3145040999998</v>
      </c>
      <c r="Q71" s="58">
        <v>4289.9230816500003</v>
      </c>
      <c r="R71" s="58">
        <v>4293.9307119300001</v>
      </c>
      <c r="S71" s="58">
        <v>4295.7757014500003</v>
      </c>
      <c r="T71" s="58">
        <v>4301.74793434</v>
      </c>
      <c r="U71" s="58">
        <v>4298.4936218599996</v>
      </c>
      <c r="V71" s="58">
        <v>4298.2425504000003</v>
      </c>
      <c r="W71" s="58">
        <v>4297.8902599499997</v>
      </c>
      <c r="X71" s="58">
        <v>4286.5571723499997</v>
      </c>
      <c r="Y71" s="58">
        <v>4291.7031747299998</v>
      </c>
    </row>
    <row r="72" spans="1:25" s="59" customFormat="1" ht="15.75" x14ac:dyDescent="0.3">
      <c r="A72" s="57" t="s">
        <v>159</v>
      </c>
      <c r="B72" s="58">
        <v>4285.5927771500001</v>
      </c>
      <c r="C72" s="58">
        <v>4271.8893529699999</v>
      </c>
      <c r="D72" s="58">
        <v>4278.7705630299997</v>
      </c>
      <c r="E72" s="58">
        <v>4263.6564287399997</v>
      </c>
      <c r="F72" s="58">
        <v>4270.8589064799999</v>
      </c>
      <c r="G72" s="58">
        <v>4262.6117271599996</v>
      </c>
      <c r="H72" s="58">
        <v>4269.0966254300001</v>
      </c>
      <c r="I72" s="58">
        <v>4279.5319948199995</v>
      </c>
      <c r="J72" s="58">
        <v>4289.8753554699997</v>
      </c>
      <c r="K72" s="58">
        <v>4297.7082826699998</v>
      </c>
      <c r="L72" s="58">
        <v>4292.7422690900003</v>
      </c>
      <c r="M72" s="58">
        <v>4291.9412949600001</v>
      </c>
      <c r="N72" s="58">
        <v>4290.4811908199999</v>
      </c>
      <c r="O72" s="58">
        <v>4299.75303343</v>
      </c>
      <c r="P72" s="58">
        <v>4296.3705966699999</v>
      </c>
      <c r="Q72" s="58">
        <v>4291.83871636</v>
      </c>
      <c r="R72" s="58">
        <v>4295.1562701799994</v>
      </c>
      <c r="S72" s="58">
        <v>4292.2690027400004</v>
      </c>
      <c r="T72" s="58">
        <v>4294.7609830700003</v>
      </c>
      <c r="U72" s="58">
        <v>4290.9236329799996</v>
      </c>
      <c r="V72" s="58">
        <v>4286.41909055</v>
      </c>
      <c r="W72" s="58">
        <v>4286.7276686900004</v>
      </c>
      <c r="X72" s="58">
        <v>4296.5395471499996</v>
      </c>
      <c r="Y72" s="58">
        <v>4291.7921482800002</v>
      </c>
    </row>
    <row r="73" spans="1:25" s="59" customFormat="1" ht="15.75" x14ac:dyDescent="0.3">
      <c r="A73" s="57" t="s">
        <v>160</v>
      </c>
      <c r="B73" s="58">
        <v>4291.2091796300001</v>
      </c>
      <c r="C73" s="58">
        <v>4276.1843343399996</v>
      </c>
      <c r="D73" s="58">
        <v>4274.8800851699998</v>
      </c>
      <c r="E73" s="58">
        <v>4266.1651823900002</v>
      </c>
      <c r="F73" s="58">
        <v>4277.1300523999998</v>
      </c>
      <c r="G73" s="58">
        <v>4283.0997374999997</v>
      </c>
      <c r="H73" s="58">
        <v>4284.2815033500001</v>
      </c>
      <c r="I73" s="58">
        <v>4295.5215813599998</v>
      </c>
      <c r="J73" s="58">
        <v>4299.3978907000001</v>
      </c>
      <c r="K73" s="58">
        <v>4289.5826236299999</v>
      </c>
      <c r="L73" s="58">
        <v>4287.38272151</v>
      </c>
      <c r="M73" s="58">
        <v>4291.4506223500002</v>
      </c>
      <c r="N73" s="58">
        <v>4295.8621286600001</v>
      </c>
      <c r="O73" s="58">
        <v>4299.2689528699993</v>
      </c>
      <c r="P73" s="58">
        <v>4312.2895937100002</v>
      </c>
      <c r="Q73" s="58">
        <v>4307.9522962699994</v>
      </c>
      <c r="R73" s="58">
        <v>4305.1254672799996</v>
      </c>
      <c r="S73" s="58">
        <v>4316.8426696699999</v>
      </c>
      <c r="T73" s="58">
        <v>4312.8069948100001</v>
      </c>
      <c r="U73" s="58">
        <v>4301.8323384899995</v>
      </c>
      <c r="V73" s="58">
        <v>4305.0755052099994</v>
      </c>
      <c r="W73" s="58">
        <v>4307.0195663899995</v>
      </c>
      <c r="X73" s="58">
        <v>4301.1120009200004</v>
      </c>
      <c r="Y73" s="58">
        <v>4296.8142407400001</v>
      </c>
    </row>
    <row r="74" spans="1:25" s="59" customFormat="1" ht="15.75" x14ac:dyDescent="0.3">
      <c r="A74" s="57" t="s">
        <v>161</v>
      </c>
      <c r="B74" s="58">
        <v>4290.6626141799998</v>
      </c>
      <c r="C74" s="58">
        <v>4280.0832931599998</v>
      </c>
      <c r="D74" s="58">
        <v>4280.5367677800004</v>
      </c>
      <c r="E74" s="58">
        <v>4280.0406163600001</v>
      </c>
      <c r="F74" s="58">
        <v>4285.8962695499995</v>
      </c>
      <c r="G74" s="58">
        <v>4300.3247325000002</v>
      </c>
      <c r="H74" s="58">
        <v>4292.1161712699995</v>
      </c>
      <c r="I74" s="58">
        <v>4289.3061527</v>
      </c>
      <c r="J74" s="58">
        <v>4284.1539654199996</v>
      </c>
      <c r="K74" s="58">
        <v>4290.1547424399996</v>
      </c>
      <c r="L74" s="58">
        <v>4291.0559687699997</v>
      </c>
      <c r="M74" s="58">
        <v>4299.8600049099996</v>
      </c>
      <c r="N74" s="58">
        <v>4298.3799825400001</v>
      </c>
      <c r="O74" s="58">
        <v>4297.9995171299997</v>
      </c>
      <c r="P74" s="58">
        <v>4299.6322115200001</v>
      </c>
      <c r="Q74" s="58">
        <v>4305.3324130700003</v>
      </c>
      <c r="R74" s="58">
        <v>4304.5224102900002</v>
      </c>
      <c r="S74" s="58">
        <v>4316.8670032</v>
      </c>
      <c r="T74" s="58">
        <v>4313.8710425999998</v>
      </c>
      <c r="U74" s="58">
        <v>4303.6564607099999</v>
      </c>
      <c r="V74" s="58">
        <v>4309.1902497900001</v>
      </c>
      <c r="W74" s="58">
        <v>4307.3843957099998</v>
      </c>
      <c r="X74" s="58">
        <v>4297.7621517299995</v>
      </c>
      <c r="Y74" s="58">
        <v>4295.22113919</v>
      </c>
    </row>
    <row r="75" spans="1:25" s="59" customFormat="1" ht="15.75" x14ac:dyDescent="0.3">
      <c r="A75" s="57" t="s">
        <v>162</v>
      </c>
      <c r="B75" s="58">
        <v>4272.7229555499998</v>
      </c>
      <c r="C75" s="58">
        <v>4293.4623554199998</v>
      </c>
      <c r="D75" s="58">
        <v>4272.6816479999998</v>
      </c>
      <c r="E75" s="58">
        <v>4285.6940995799996</v>
      </c>
      <c r="F75" s="58">
        <v>4291.7825915100002</v>
      </c>
      <c r="G75" s="58">
        <v>4280.7182111900001</v>
      </c>
      <c r="H75" s="58">
        <v>4273.2901955999996</v>
      </c>
      <c r="I75" s="58">
        <v>4272.0896171599998</v>
      </c>
      <c r="J75" s="58">
        <v>4265.21036525</v>
      </c>
      <c r="K75" s="58">
        <v>4260.74893634</v>
      </c>
      <c r="L75" s="58">
        <v>4254.5733609999997</v>
      </c>
      <c r="M75" s="58">
        <v>4260.2472253199994</v>
      </c>
      <c r="N75" s="58">
        <v>4260.3461398999998</v>
      </c>
      <c r="O75" s="58">
        <v>4261.5833719299999</v>
      </c>
      <c r="P75" s="58">
        <v>4269.9321947099997</v>
      </c>
      <c r="Q75" s="58">
        <v>4272.3458957100001</v>
      </c>
      <c r="R75" s="58">
        <v>4265.3767461200005</v>
      </c>
      <c r="S75" s="58">
        <v>4284.5436385800003</v>
      </c>
      <c r="T75" s="58">
        <v>4283.4081866799997</v>
      </c>
      <c r="U75" s="58">
        <v>4273.3318196999999</v>
      </c>
      <c r="V75" s="58">
        <v>4300.9242791099996</v>
      </c>
      <c r="W75" s="58">
        <v>4293.5908421699996</v>
      </c>
      <c r="X75" s="58">
        <v>4287.3986946999994</v>
      </c>
      <c r="Y75" s="58">
        <v>4284.1471854600004</v>
      </c>
    </row>
    <row r="76" spans="1:25" s="59" customFormat="1" ht="15.75" x14ac:dyDescent="0.3">
      <c r="A76" s="57" t="s">
        <v>163</v>
      </c>
      <c r="B76" s="58">
        <v>4238.4196393599996</v>
      </c>
      <c r="C76" s="58">
        <v>4199.2194512799997</v>
      </c>
      <c r="D76" s="58">
        <v>4174.1466887099996</v>
      </c>
      <c r="E76" s="58">
        <v>4222.4748349000001</v>
      </c>
      <c r="F76" s="58">
        <v>4168.7342282600002</v>
      </c>
      <c r="G76" s="58">
        <v>4176.9608068799998</v>
      </c>
      <c r="H76" s="58">
        <v>4222.1028594199997</v>
      </c>
      <c r="I76" s="58">
        <v>4278.0819455199999</v>
      </c>
      <c r="J76" s="58">
        <v>4305.1719217400005</v>
      </c>
      <c r="K76" s="58">
        <v>4312.4636816700004</v>
      </c>
      <c r="L76" s="58">
        <v>4315.7107025900004</v>
      </c>
      <c r="M76" s="58">
        <v>4319.5851872399999</v>
      </c>
      <c r="N76" s="58">
        <v>4316.6361151599995</v>
      </c>
      <c r="O76" s="58">
        <v>4312.5799126499996</v>
      </c>
      <c r="P76" s="58">
        <v>4332.1608084199997</v>
      </c>
      <c r="Q76" s="58">
        <v>4322.7224659699996</v>
      </c>
      <c r="R76" s="58">
        <v>4328.22105319</v>
      </c>
      <c r="S76" s="58">
        <v>4320.20051427</v>
      </c>
      <c r="T76" s="58">
        <v>4320.4394516699995</v>
      </c>
      <c r="U76" s="58">
        <v>4319.6650389500001</v>
      </c>
      <c r="V76" s="58">
        <v>4324.1274812699994</v>
      </c>
      <c r="W76" s="58">
        <v>4326.4871685199996</v>
      </c>
      <c r="X76" s="58">
        <v>4311.3494579799999</v>
      </c>
      <c r="Y76" s="58">
        <v>4268.7030484200004</v>
      </c>
    </row>
    <row r="77" spans="1:25" s="59" customFormat="1" ht="15.75" x14ac:dyDescent="0.3">
      <c r="A77" s="57" t="s">
        <v>164</v>
      </c>
      <c r="B77" s="58">
        <v>4244.7716987900003</v>
      </c>
      <c r="C77" s="58">
        <v>4212.87134582</v>
      </c>
      <c r="D77" s="58">
        <v>4197.5277659699996</v>
      </c>
      <c r="E77" s="58">
        <v>4311.2186337799994</v>
      </c>
      <c r="F77" s="58">
        <v>4311.0640859799996</v>
      </c>
      <c r="G77" s="58">
        <v>4315.1309595799994</v>
      </c>
      <c r="H77" s="58">
        <v>4308.6447419199994</v>
      </c>
      <c r="I77" s="58">
        <v>4312.3161383999995</v>
      </c>
      <c r="J77" s="58">
        <v>4308.8253611800001</v>
      </c>
      <c r="K77" s="58">
        <v>4318.5972880400004</v>
      </c>
      <c r="L77" s="58">
        <v>4307.5334334700001</v>
      </c>
      <c r="M77" s="58">
        <v>4315.56420798</v>
      </c>
      <c r="N77" s="58">
        <v>4320.5557595</v>
      </c>
      <c r="O77" s="58">
        <v>4316.08350642</v>
      </c>
      <c r="P77" s="58">
        <v>4341.3301253700001</v>
      </c>
      <c r="Q77" s="58">
        <v>4323.8421279499998</v>
      </c>
      <c r="R77" s="58">
        <v>4334.15175851</v>
      </c>
      <c r="S77" s="58">
        <v>4332.6833373099998</v>
      </c>
      <c r="T77" s="58">
        <v>4339.0839084700001</v>
      </c>
      <c r="U77" s="58">
        <v>4334.95978887</v>
      </c>
      <c r="V77" s="58">
        <v>4322.2484105599997</v>
      </c>
      <c r="W77" s="58">
        <v>4321.7121189600002</v>
      </c>
      <c r="X77" s="58">
        <v>4325.3438918000002</v>
      </c>
      <c r="Y77" s="58">
        <v>4286.8461718300005</v>
      </c>
    </row>
    <row r="78" spans="1:25" s="59" customFormat="1" ht="15.75" x14ac:dyDescent="0.3">
      <c r="A78" s="57" t="s">
        <v>165</v>
      </c>
      <c r="B78" s="58">
        <v>4210.4122196299995</v>
      </c>
      <c r="C78" s="58">
        <v>4155.0216807799998</v>
      </c>
      <c r="D78" s="58">
        <v>4130.1192432199996</v>
      </c>
      <c r="E78" s="58">
        <v>4125.70169248</v>
      </c>
      <c r="F78" s="58">
        <v>4110.7464021599999</v>
      </c>
      <c r="G78" s="58">
        <v>4144.9230168200002</v>
      </c>
      <c r="H78" s="58">
        <v>4228.84353792</v>
      </c>
      <c r="I78" s="58">
        <v>4299.9875125099998</v>
      </c>
      <c r="J78" s="58">
        <v>4325.4842959699999</v>
      </c>
      <c r="K78" s="58">
        <v>4334.3863257900002</v>
      </c>
      <c r="L78" s="58">
        <v>4343.2064334299994</v>
      </c>
      <c r="M78" s="58">
        <v>4342.6990838399997</v>
      </c>
      <c r="N78" s="58">
        <v>4341.8695938700002</v>
      </c>
      <c r="O78" s="58">
        <v>4345.8438512399998</v>
      </c>
      <c r="P78" s="58">
        <v>4343.2418698700003</v>
      </c>
      <c r="Q78" s="58">
        <v>4336.8267976200004</v>
      </c>
      <c r="R78" s="58">
        <v>4332.8425172799998</v>
      </c>
      <c r="S78" s="58">
        <v>4334.1250251299998</v>
      </c>
      <c r="T78" s="58">
        <v>4332.2254346400005</v>
      </c>
      <c r="U78" s="58">
        <v>4328.8080803399998</v>
      </c>
      <c r="V78" s="58">
        <v>4329.4919707199997</v>
      </c>
      <c r="W78" s="58">
        <v>4330.6843583299997</v>
      </c>
      <c r="X78" s="58">
        <v>4328.6700209000001</v>
      </c>
      <c r="Y78" s="58">
        <v>4295.9566682200002</v>
      </c>
    </row>
    <row r="79" spans="1:25" s="32" customFormat="1" x14ac:dyDescent="0.2"/>
    <row r="80" spans="1:25" s="32" customFormat="1" ht="15.75" customHeight="1" x14ac:dyDescent="0.2">
      <c r="A80" s="195" t="s">
        <v>69</v>
      </c>
      <c r="B80" s="221" t="s">
        <v>96</v>
      </c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8"/>
    </row>
    <row r="81" spans="1:25" s="32" customFormat="1" x14ac:dyDescent="0.2">
      <c r="A81" s="196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6.5" customHeight="1" x14ac:dyDescent="0.2">
      <c r="A82" s="55" t="s">
        <v>135</v>
      </c>
      <c r="B82" s="56">
        <v>4770.8366838499996</v>
      </c>
      <c r="C82" s="56">
        <v>4772.5353543599995</v>
      </c>
      <c r="D82" s="56">
        <v>4766.0891756399997</v>
      </c>
      <c r="E82" s="56">
        <v>4784.9998804500001</v>
      </c>
      <c r="F82" s="56">
        <v>4787.5004601199998</v>
      </c>
      <c r="G82" s="56">
        <v>4789.6238434200004</v>
      </c>
      <c r="H82" s="56">
        <v>4770.61203613</v>
      </c>
      <c r="I82" s="56">
        <v>4771.7470244100004</v>
      </c>
      <c r="J82" s="56">
        <v>4797.5270361299999</v>
      </c>
      <c r="K82" s="56">
        <v>4800.5687765900002</v>
      </c>
      <c r="L82" s="56">
        <v>4782.0340721499997</v>
      </c>
      <c r="M82" s="56">
        <v>4776.2625337600002</v>
      </c>
      <c r="N82" s="56">
        <v>4780.3031544599999</v>
      </c>
      <c r="O82" s="56">
        <v>4792.2967184400004</v>
      </c>
      <c r="P82" s="56">
        <v>4794.0289353899998</v>
      </c>
      <c r="Q82" s="56">
        <v>4782.7650927100003</v>
      </c>
      <c r="R82" s="56">
        <v>4782.7236663100002</v>
      </c>
      <c r="S82" s="56">
        <v>4793.2204104299999</v>
      </c>
      <c r="T82" s="56">
        <v>4791.1196878000001</v>
      </c>
      <c r="U82" s="56">
        <v>4790.65847123</v>
      </c>
      <c r="V82" s="56">
        <v>4792.3500863499994</v>
      </c>
      <c r="W82" s="56">
        <v>4794.4541239600003</v>
      </c>
      <c r="X82" s="56">
        <v>4771.85977559</v>
      </c>
      <c r="Y82" s="56">
        <v>4765.1601551499998</v>
      </c>
    </row>
    <row r="83" spans="1:25" s="59" customFormat="1" ht="15.75" x14ac:dyDescent="0.3">
      <c r="A83" s="57" t="s">
        <v>136</v>
      </c>
      <c r="B83" s="58">
        <v>4771.8644870099997</v>
      </c>
      <c r="C83" s="58">
        <v>4771.9890986800001</v>
      </c>
      <c r="D83" s="58">
        <v>4772.4792200299999</v>
      </c>
      <c r="E83" s="58">
        <v>4773.3891608399999</v>
      </c>
      <c r="F83" s="58">
        <v>4789.8408316499999</v>
      </c>
      <c r="G83" s="58">
        <v>4801.0904208499996</v>
      </c>
      <c r="H83" s="58">
        <v>4776.9244070499999</v>
      </c>
      <c r="I83" s="58">
        <v>4787.5107488699996</v>
      </c>
      <c r="J83" s="58">
        <v>4785.7939692099999</v>
      </c>
      <c r="K83" s="58">
        <v>4779.9994572899996</v>
      </c>
      <c r="L83" s="58">
        <v>4782.1005856800002</v>
      </c>
      <c r="M83" s="58">
        <v>4778.6180106699994</v>
      </c>
      <c r="N83" s="58">
        <v>4785.84355719</v>
      </c>
      <c r="O83" s="58">
        <v>4780.7602517599998</v>
      </c>
      <c r="P83" s="58">
        <v>4780.35011132</v>
      </c>
      <c r="Q83" s="58">
        <v>4781.0772571199996</v>
      </c>
      <c r="R83" s="58">
        <v>4779.6084403499999</v>
      </c>
      <c r="S83" s="58">
        <v>4780.8532822400002</v>
      </c>
      <c r="T83" s="58">
        <v>4781.0250026100002</v>
      </c>
      <c r="U83" s="58">
        <v>4782.5652798199999</v>
      </c>
      <c r="V83" s="58">
        <v>4788.45124949</v>
      </c>
      <c r="W83" s="58">
        <v>4804.1273206099995</v>
      </c>
      <c r="X83" s="58">
        <v>4802.7150845199994</v>
      </c>
      <c r="Y83" s="58">
        <v>4784.4986630100002</v>
      </c>
    </row>
    <row r="84" spans="1:25" s="59" customFormat="1" ht="15.75" x14ac:dyDescent="0.3">
      <c r="A84" s="57" t="s">
        <v>137</v>
      </c>
      <c r="B84" s="58">
        <v>4773.9142199300004</v>
      </c>
      <c r="C84" s="58">
        <v>4772.9350382499997</v>
      </c>
      <c r="D84" s="58">
        <v>4772.9812280899996</v>
      </c>
      <c r="E84" s="58">
        <v>4784.1395607899995</v>
      </c>
      <c r="F84" s="58">
        <v>4801.8265967299994</v>
      </c>
      <c r="G84" s="58">
        <v>4793.41338567</v>
      </c>
      <c r="H84" s="58">
        <v>4787.6722626700002</v>
      </c>
      <c r="I84" s="58">
        <v>4777.9914275900001</v>
      </c>
      <c r="J84" s="58">
        <v>4768.1059852500002</v>
      </c>
      <c r="K84" s="58">
        <v>4766.8517881500002</v>
      </c>
      <c r="L84" s="58">
        <v>4764.4760743400002</v>
      </c>
      <c r="M84" s="58">
        <v>4767.9346526899999</v>
      </c>
      <c r="N84" s="58">
        <v>4772.0076188200001</v>
      </c>
      <c r="O84" s="58">
        <v>4767.8383522099994</v>
      </c>
      <c r="P84" s="58">
        <v>4770.0511952099996</v>
      </c>
      <c r="Q84" s="58">
        <v>4769.1352475399999</v>
      </c>
      <c r="R84" s="58">
        <v>4772.88307317</v>
      </c>
      <c r="S84" s="58">
        <v>4774.5214983099995</v>
      </c>
      <c r="T84" s="58">
        <v>4775.4529001000001</v>
      </c>
      <c r="U84" s="58">
        <v>4780.7710094800004</v>
      </c>
      <c r="V84" s="58">
        <v>4783.7644645599994</v>
      </c>
      <c r="W84" s="58">
        <v>4792.6720320599998</v>
      </c>
      <c r="X84" s="58">
        <v>4790.2002351800002</v>
      </c>
      <c r="Y84" s="58">
        <v>4784.0463616799998</v>
      </c>
    </row>
    <row r="85" spans="1:25" s="59" customFormat="1" ht="15.75" x14ac:dyDescent="0.3">
      <c r="A85" s="57" t="s">
        <v>138</v>
      </c>
      <c r="B85" s="58">
        <v>4774.3470870399997</v>
      </c>
      <c r="C85" s="58">
        <v>4774.1074885600001</v>
      </c>
      <c r="D85" s="58">
        <v>4773.8959124800003</v>
      </c>
      <c r="E85" s="58">
        <v>4785.6942046200002</v>
      </c>
      <c r="F85" s="58">
        <v>4795.9526823400001</v>
      </c>
      <c r="G85" s="58">
        <v>4789.1697510399999</v>
      </c>
      <c r="H85" s="58">
        <v>4793.4237744499997</v>
      </c>
      <c r="I85" s="58">
        <v>4786.9659805399997</v>
      </c>
      <c r="J85" s="58">
        <v>4776.6871890799994</v>
      </c>
      <c r="K85" s="58">
        <v>4773.6985637500002</v>
      </c>
      <c r="L85" s="58">
        <v>4765.7165916599997</v>
      </c>
      <c r="M85" s="58">
        <v>4773.51941007</v>
      </c>
      <c r="N85" s="58">
        <v>4779.1882343500001</v>
      </c>
      <c r="O85" s="58">
        <v>4778.2645343799995</v>
      </c>
      <c r="P85" s="58">
        <v>4784.9018469399998</v>
      </c>
      <c r="Q85" s="58">
        <v>4786.9901178599994</v>
      </c>
      <c r="R85" s="58">
        <v>4786.4134652900002</v>
      </c>
      <c r="S85" s="58">
        <v>4790.3542086500001</v>
      </c>
      <c r="T85" s="58">
        <v>4788.3234675100002</v>
      </c>
      <c r="U85" s="58">
        <v>4777.2636935999999</v>
      </c>
      <c r="V85" s="58">
        <v>4776.6924673599997</v>
      </c>
      <c r="W85" s="58">
        <v>4785.1943678799998</v>
      </c>
      <c r="X85" s="58">
        <v>4786.6732512799999</v>
      </c>
      <c r="Y85" s="58">
        <v>4781.3400904999999</v>
      </c>
    </row>
    <row r="86" spans="1:25" s="59" customFormat="1" ht="15.75" x14ac:dyDescent="0.3">
      <c r="A86" s="57" t="s">
        <v>139</v>
      </c>
      <c r="B86" s="58">
        <v>4772.6480798599996</v>
      </c>
      <c r="C86" s="58">
        <v>4772.4084545300002</v>
      </c>
      <c r="D86" s="58">
        <v>4772.5151270699998</v>
      </c>
      <c r="E86" s="58">
        <v>4784.3133277999996</v>
      </c>
      <c r="F86" s="58">
        <v>4791.84949323</v>
      </c>
      <c r="G86" s="58">
        <v>4781.0710792999998</v>
      </c>
      <c r="H86" s="58">
        <v>4791.6878116199996</v>
      </c>
      <c r="I86" s="58">
        <v>4781.9122679399998</v>
      </c>
      <c r="J86" s="58">
        <v>4782.8551437799997</v>
      </c>
      <c r="K86" s="58">
        <v>4790.3192431299994</v>
      </c>
      <c r="L86" s="58">
        <v>4808.8167701599996</v>
      </c>
      <c r="M86" s="58">
        <v>4822.0159650599999</v>
      </c>
      <c r="N86" s="58">
        <v>4825.0464638899994</v>
      </c>
      <c r="O86" s="58">
        <v>4824.3276450800004</v>
      </c>
      <c r="P86" s="58">
        <v>4843.3489184999999</v>
      </c>
      <c r="Q86" s="58">
        <v>4794.5273513699995</v>
      </c>
      <c r="R86" s="58">
        <v>4783.90342237</v>
      </c>
      <c r="S86" s="58">
        <v>4790.2566706300004</v>
      </c>
      <c r="T86" s="58">
        <v>4775.6962585000001</v>
      </c>
      <c r="U86" s="58">
        <v>4780.6724149700003</v>
      </c>
      <c r="V86" s="58">
        <v>4784.2589960400001</v>
      </c>
      <c r="W86" s="58">
        <v>4794.9870929099998</v>
      </c>
      <c r="X86" s="58">
        <v>4793.3729643099996</v>
      </c>
      <c r="Y86" s="58">
        <v>4783.01340213</v>
      </c>
    </row>
    <row r="87" spans="1:25" s="59" customFormat="1" ht="15.75" x14ac:dyDescent="0.3">
      <c r="A87" s="57" t="s">
        <v>140</v>
      </c>
      <c r="B87" s="58">
        <v>4759.8608674099996</v>
      </c>
      <c r="C87" s="58">
        <v>4774.6873827500003</v>
      </c>
      <c r="D87" s="58">
        <v>4774.7444982799998</v>
      </c>
      <c r="E87" s="58">
        <v>4785.8396218799999</v>
      </c>
      <c r="F87" s="58">
        <v>4797.49023872</v>
      </c>
      <c r="G87" s="58">
        <v>4809.3275814400004</v>
      </c>
      <c r="H87" s="58">
        <v>4793.0896705499999</v>
      </c>
      <c r="I87" s="58">
        <v>4801.9408686500001</v>
      </c>
      <c r="J87" s="58">
        <v>4809.2152173899995</v>
      </c>
      <c r="K87" s="58">
        <v>4802.2182284499995</v>
      </c>
      <c r="L87" s="58">
        <v>4792.5529636900001</v>
      </c>
      <c r="M87" s="58">
        <v>4787.1007146800002</v>
      </c>
      <c r="N87" s="58">
        <v>4789.7442367699996</v>
      </c>
      <c r="O87" s="58">
        <v>4789.22702252</v>
      </c>
      <c r="P87" s="58">
        <v>4790.4706580299999</v>
      </c>
      <c r="Q87" s="58">
        <v>4802.2866712899995</v>
      </c>
      <c r="R87" s="58">
        <v>4801.1453094099998</v>
      </c>
      <c r="S87" s="58">
        <v>4799.8052759700004</v>
      </c>
      <c r="T87" s="58">
        <v>4797.6730228099996</v>
      </c>
      <c r="U87" s="58">
        <v>4793.1491312099997</v>
      </c>
      <c r="V87" s="58">
        <v>4796.8938491400004</v>
      </c>
      <c r="W87" s="58">
        <v>4805.2053624199998</v>
      </c>
      <c r="X87" s="58">
        <v>4792.3074725899996</v>
      </c>
      <c r="Y87" s="58">
        <v>4762.1511750600002</v>
      </c>
    </row>
    <row r="88" spans="1:25" s="59" customFormat="1" ht="15.75" x14ac:dyDescent="0.3">
      <c r="A88" s="57" t="s">
        <v>141</v>
      </c>
      <c r="B88" s="58">
        <v>4755.6996186699998</v>
      </c>
      <c r="C88" s="58">
        <v>4752.5938075200002</v>
      </c>
      <c r="D88" s="58">
        <v>4746.6881052799999</v>
      </c>
      <c r="E88" s="58">
        <v>4764.3149665999999</v>
      </c>
      <c r="F88" s="58">
        <v>4798.1072048300002</v>
      </c>
      <c r="G88" s="58">
        <v>4801.5774489199994</v>
      </c>
      <c r="H88" s="58">
        <v>4787.84565191</v>
      </c>
      <c r="I88" s="58">
        <v>4791.02378469</v>
      </c>
      <c r="J88" s="58">
        <v>4793.22034867</v>
      </c>
      <c r="K88" s="58">
        <v>4809.31675653</v>
      </c>
      <c r="L88" s="58">
        <v>4805.6964396200001</v>
      </c>
      <c r="M88" s="58">
        <v>4813.3637164699994</v>
      </c>
      <c r="N88" s="58">
        <v>4811.0010607799995</v>
      </c>
      <c r="O88" s="58">
        <v>4810.9856233800001</v>
      </c>
      <c r="P88" s="58">
        <v>4805.1333675899996</v>
      </c>
      <c r="Q88" s="58">
        <v>4807.6181182</v>
      </c>
      <c r="R88" s="58">
        <v>4800.7060850099997</v>
      </c>
      <c r="S88" s="58">
        <v>4800.28691308</v>
      </c>
      <c r="T88" s="58">
        <v>4802.0263496299995</v>
      </c>
      <c r="U88" s="58">
        <v>4808.3759572600002</v>
      </c>
      <c r="V88" s="58">
        <v>4812.0609087900002</v>
      </c>
      <c r="W88" s="58">
        <v>4794.1948472699996</v>
      </c>
      <c r="X88" s="58">
        <v>4793.9698238599995</v>
      </c>
      <c r="Y88" s="58">
        <v>4785.1988215299998</v>
      </c>
    </row>
    <row r="89" spans="1:25" s="59" customFormat="1" ht="15.75" x14ac:dyDescent="0.3">
      <c r="A89" s="57" t="s">
        <v>142</v>
      </c>
      <c r="B89" s="58">
        <v>4772.0306068600003</v>
      </c>
      <c r="C89" s="58">
        <v>4766.2956243999997</v>
      </c>
      <c r="D89" s="58">
        <v>4766.0616449400004</v>
      </c>
      <c r="E89" s="58">
        <v>4766.6052085499996</v>
      </c>
      <c r="F89" s="58">
        <v>4766.6436777500003</v>
      </c>
      <c r="G89" s="58">
        <v>4754.4970681699997</v>
      </c>
      <c r="H89" s="58">
        <v>4755.7668722300004</v>
      </c>
      <c r="I89" s="58">
        <v>4757.6018693899996</v>
      </c>
      <c r="J89" s="58">
        <v>4759.8132329599994</v>
      </c>
      <c r="K89" s="58">
        <v>4759.6574978299996</v>
      </c>
      <c r="L89" s="58">
        <v>4747.87923047</v>
      </c>
      <c r="M89" s="58">
        <v>4752.2256205599997</v>
      </c>
      <c r="N89" s="58">
        <v>4752.1534738999999</v>
      </c>
      <c r="O89" s="58">
        <v>4765.40416052</v>
      </c>
      <c r="P89" s="58">
        <v>4766.8360621900001</v>
      </c>
      <c r="Q89" s="58">
        <v>4756.4888637799995</v>
      </c>
      <c r="R89" s="58">
        <v>4763.4644100099995</v>
      </c>
      <c r="S89" s="58">
        <v>4765.5929939199996</v>
      </c>
      <c r="T89" s="58">
        <v>4761.5550465400001</v>
      </c>
      <c r="U89" s="58">
        <v>4761.2142994599999</v>
      </c>
      <c r="V89" s="58">
        <v>4762.2965996499997</v>
      </c>
      <c r="W89" s="58">
        <v>4758.8687545800003</v>
      </c>
      <c r="X89" s="58">
        <v>4757.4209427599999</v>
      </c>
      <c r="Y89" s="58">
        <v>4752.2523441800004</v>
      </c>
    </row>
    <row r="90" spans="1:25" s="59" customFormat="1" ht="15.75" x14ac:dyDescent="0.3">
      <c r="A90" s="57" t="s">
        <v>143</v>
      </c>
      <c r="B90" s="58">
        <v>4751.9411797900002</v>
      </c>
      <c r="C90" s="58">
        <v>4764.5293893999997</v>
      </c>
      <c r="D90" s="58">
        <v>4764.2475187</v>
      </c>
      <c r="E90" s="58">
        <v>4764.3972650599999</v>
      </c>
      <c r="F90" s="58">
        <v>4764.7491617199994</v>
      </c>
      <c r="G90" s="58">
        <v>4763.3571777300003</v>
      </c>
      <c r="H90" s="58">
        <v>4748.2032606599996</v>
      </c>
      <c r="I90" s="58">
        <v>4752.32584769</v>
      </c>
      <c r="J90" s="58">
        <v>4762.9681762999999</v>
      </c>
      <c r="K90" s="58">
        <v>4775.0120958899997</v>
      </c>
      <c r="L90" s="58">
        <v>4770.8264380399996</v>
      </c>
      <c r="M90" s="58">
        <v>4769.6385645600003</v>
      </c>
      <c r="N90" s="58">
        <v>4768.6462400399996</v>
      </c>
      <c r="O90" s="58">
        <v>4769.7872104199996</v>
      </c>
      <c r="P90" s="58">
        <v>4769.3603707499997</v>
      </c>
      <c r="Q90" s="58">
        <v>4840.9689950100001</v>
      </c>
      <c r="R90" s="58">
        <v>4784.6842681899998</v>
      </c>
      <c r="S90" s="58">
        <v>4735.0852589400001</v>
      </c>
      <c r="T90" s="58">
        <v>4747.7759903899996</v>
      </c>
      <c r="U90" s="58">
        <v>4736.1718147600004</v>
      </c>
      <c r="V90" s="58">
        <v>4591.3301145999994</v>
      </c>
      <c r="W90" s="58">
        <v>4536.5157607900001</v>
      </c>
      <c r="X90" s="58">
        <v>4533.5593132899994</v>
      </c>
      <c r="Y90" s="58">
        <v>4522.2887220900002</v>
      </c>
    </row>
    <row r="91" spans="1:25" s="59" customFormat="1" ht="15.75" x14ac:dyDescent="0.3">
      <c r="A91" s="57" t="s">
        <v>144</v>
      </c>
      <c r="B91" s="58">
        <v>4706.0711148</v>
      </c>
      <c r="C91" s="58">
        <v>4713.1380588600005</v>
      </c>
      <c r="D91" s="58">
        <v>4672.6245072399997</v>
      </c>
      <c r="E91" s="58">
        <v>4717.1145214299995</v>
      </c>
      <c r="F91" s="58">
        <v>4699.6692670000002</v>
      </c>
      <c r="G91" s="58">
        <v>4577.7709748099996</v>
      </c>
      <c r="H91" s="58">
        <v>4463.0863186500001</v>
      </c>
      <c r="I91" s="58">
        <v>4534.6647713100001</v>
      </c>
      <c r="J91" s="58">
        <v>4683.8102249499998</v>
      </c>
      <c r="K91" s="58">
        <v>4697.2543901600002</v>
      </c>
      <c r="L91" s="58">
        <v>4675.08252214</v>
      </c>
      <c r="M91" s="58">
        <v>4655.3614739599998</v>
      </c>
      <c r="N91" s="58">
        <v>4672.4636645099999</v>
      </c>
      <c r="O91" s="58">
        <v>4671.6284723199997</v>
      </c>
      <c r="P91" s="58">
        <v>4713.1002481100004</v>
      </c>
      <c r="Q91" s="58">
        <v>4634.8971398800004</v>
      </c>
      <c r="R91" s="58">
        <v>4653.25588135</v>
      </c>
      <c r="S91" s="58">
        <v>4611.3089447900002</v>
      </c>
      <c r="T91" s="58">
        <v>4654.0491186600002</v>
      </c>
      <c r="U91" s="58">
        <v>4617.8793960200001</v>
      </c>
      <c r="V91" s="58">
        <v>4607.4565845899997</v>
      </c>
      <c r="W91" s="58">
        <v>4631.2417668199996</v>
      </c>
      <c r="X91" s="58">
        <v>4605.8305399500005</v>
      </c>
      <c r="Y91" s="58">
        <v>4581.8169426999993</v>
      </c>
    </row>
    <row r="92" spans="1:25" s="59" customFormat="1" ht="15.75" x14ac:dyDescent="0.3">
      <c r="A92" s="57" t="s">
        <v>145</v>
      </c>
      <c r="B92" s="58">
        <v>4765.93443097</v>
      </c>
      <c r="C92" s="58">
        <v>4645.9776977299998</v>
      </c>
      <c r="D92" s="58">
        <v>4661.0618167800003</v>
      </c>
      <c r="E92" s="58">
        <v>4673.8213956700001</v>
      </c>
      <c r="F92" s="58">
        <v>4663.4879240399996</v>
      </c>
      <c r="G92" s="58">
        <v>4776.2549227199997</v>
      </c>
      <c r="H92" s="58">
        <v>4655.0330024899995</v>
      </c>
      <c r="I92" s="58">
        <v>4671.9380371099996</v>
      </c>
      <c r="J92" s="58">
        <v>4715.3880751300003</v>
      </c>
      <c r="K92" s="58">
        <v>4668.2275881099995</v>
      </c>
      <c r="L92" s="58">
        <v>4648.1149970999995</v>
      </c>
      <c r="M92" s="58">
        <v>4692.4615550300005</v>
      </c>
      <c r="N92" s="58">
        <v>4717.1816593599997</v>
      </c>
      <c r="O92" s="58">
        <v>4739.4334096700004</v>
      </c>
      <c r="P92" s="58">
        <v>4706.3625505199998</v>
      </c>
      <c r="Q92" s="58">
        <v>4703.3295834999999</v>
      </c>
      <c r="R92" s="58">
        <v>4684.8612004999995</v>
      </c>
      <c r="S92" s="58">
        <v>4666.8181513</v>
      </c>
      <c r="T92" s="58">
        <v>4664.7434528899994</v>
      </c>
      <c r="U92" s="58">
        <v>4699.3510081499999</v>
      </c>
      <c r="V92" s="58">
        <v>4711.5235260999998</v>
      </c>
      <c r="W92" s="58">
        <v>4720.2671836499994</v>
      </c>
      <c r="X92" s="58">
        <v>4713.7975846999998</v>
      </c>
      <c r="Y92" s="58">
        <v>4683.86886013</v>
      </c>
    </row>
    <row r="93" spans="1:25" s="59" customFormat="1" ht="15.75" x14ac:dyDescent="0.3">
      <c r="A93" s="57" t="s">
        <v>146</v>
      </c>
      <c r="B93" s="58">
        <v>4805.0840393899998</v>
      </c>
      <c r="C93" s="58">
        <v>4709.5497598399998</v>
      </c>
      <c r="D93" s="58">
        <v>4683.12095142</v>
      </c>
      <c r="E93" s="58">
        <v>4678.4562478099997</v>
      </c>
      <c r="F93" s="58">
        <v>4663.3847726000004</v>
      </c>
      <c r="G93" s="58">
        <v>4724.6642337599997</v>
      </c>
      <c r="H93" s="58">
        <v>4737.2761128599996</v>
      </c>
      <c r="I93" s="58">
        <v>4718.6874409600005</v>
      </c>
      <c r="J93" s="58">
        <v>4748.7304709999999</v>
      </c>
      <c r="K93" s="58">
        <v>4753.5545796699998</v>
      </c>
      <c r="L93" s="58">
        <v>4763.3946181900001</v>
      </c>
      <c r="M93" s="58">
        <v>4766.1417905899998</v>
      </c>
      <c r="N93" s="58">
        <v>4763.8918141599997</v>
      </c>
      <c r="O93" s="58">
        <v>4764.0539935799998</v>
      </c>
      <c r="P93" s="58">
        <v>4758.3235764199999</v>
      </c>
      <c r="Q93" s="58">
        <v>4760.0043359299998</v>
      </c>
      <c r="R93" s="58">
        <v>4753.4977188699995</v>
      </c>
      <c r="S93" s="58">
        <v>4763.3069575</v>
      </c>
      <c r="T93" s="58">
        <v>4761.1089406199999</v>
      </c>
      <c r="U93" s="58">
        <v>4760.9324622900003</v>
      </c>
      <c r="V93" s="58">
        <v>4761.0168275100004</v>
      </c>
      <c r="W93" s="58">
        <v>4762.6977660399998</v>
      </c>
      <c r="X93" s="58">
        <v>4764.4519843999997</v>
      </c>
      <c r="Y93" s="58">
        <v>4764.3318735299999</v>
      </c>
    </row>
    <row r="94" spans="1:25" s="59" customFormat="1" ht="15.75" x14ac:dyDescent="0.3">
      <c r="A94" s="57" t="s">
        <v>147</v>
      </c>
      <c r="B94" s="58">
        <v>4768.7771505999999</v>
      </c>
      <c r="C94" s="58">
        <v>4769.6950201399995</v>
      </c>
      <c r="D94" s="58">
        <v>4771.2477634899997</v>
      </c>
      <c r="E94" s="58">
        <v>4771.6591236200002</v>
      </c>
      <c r="F94" s="58">
        <v>4788.6489716799997</v>
      </c>
      <c r="G94" s="58">
        <v>4807.5861597000003</v>
      </c>
      <c r="H94" s="58">
        <v>4804.63983104</v>
      </c>
      <c r="I94" s="58">
        <v>4812.7986381600003</v>
      </c>
      <c r="J94" s="58">
        <v>4832.88440352</v>
      </c>
      <c r="K94" s="58">
        <v>4830.16026117</v>
      </c>
      <c r="L94" s="58">
        <v>4830.1146692700004</v>
      </c>
      <c r="M94" s="58">
        <v>4830.3300624100002</v>
      </c>
      <c r="N94" s="58">
        <v>4829.3239644400001</v>
      </c>
      <c r="O94" s="58">
        <v>4831.57772845</v>
      </c>
      <c r="P94" s="58">
        <v>4826.0579866600001</v>
      </c>
      <c r="Q94" s="58">
        <v>4824.72708599</v>
      </c>
      <c r="R94" s="58">
        <v>4824.6388249199999</v>
      </c>
      <c r="S94" s="58">
        <v>4824.9654708099997</v>
      </c>
      <c r="T94" s="58">
        <v>4824.9151422100003</v>
      </c>
      <c r="U94" s="58">
        <v>4823.4869177599994</v>
      </c>
      <c r="V94" s="58">
        <v>4823.9446649299998</v>
      </c>
      <c r="W94" s="58">
        <v>4825.4835694800004</v>
      </c>
      <c r="X94" s="58">
        <v>4818.6937357099996</v>
      </c>
      <c r="Y94" s="58">
        <v>4822.6555421699995</v>
      </c>
    </row>
    <row r="95" spans="1:25" s="59" customFormat="1" ht="15.75" x14ac:dyDescent="0.3">
      <c r="A95" s="57" t="s">
        <v>148</v>
      </c>
      <c r="B95" s="58">
        <v>4803.1712174900003</v>
      </c>
      <c r="C95" s="58">
        <v>4782.1270762499998</v>
      </c>
      <c r="D95" s="58">
        <v>4781.5044842699999</v>
      </c>
      <c r="E95" s="58">
        <v>4781.6041856299998</v>
      </c>
      <c r="F95" s="58">
        <v>4797.4354486000002</v>
      </c>
      <c r="G95" s="58">
        <v>4810.9263911399994</v>
      </c>
      <c r="H95" s="58">
        <v>4819.3095668300002</v>
      </c>
      <c r="I95" s="58">
        <v>4824.8446836499998</v>
      </c>
      <c r="J95" s="58">
        <v>4825.2511222399999</v>
      </c>
      <c r="K95" s="58">
        <v>4824.9053079099995</v>
      </c>
      <c r="L95" s="58">
        <v>4825.2493270100003</v>
      </c>
      <c r="M95" s="58">
        <v>4825.9653566799998</v>
      </c>
      <c r="N95" s="58">
        <v>4827.5477809499998</v>
      </c>
      <c r="O95" s="58">
        <v>4826.5351078799995</v>
      </c>
      <c r="P95" s="58">
        <v>4824.9089349999995</v>
      </c>
      <c r="Q95" s="58">
        <v>4822.4820524699999</v>
      </c>
      <c r="R95" s="58">
        <v>4823.0100675200001</v>
      </c>
      <c r="S95" s="58">
        <v>4823.5661382799999</v>
      </c>
      <c r="T95" s="58">
        <v>4822.6454624600001</v>
      </c>
      <c r="U95" s="58">
        <v>4824.7946359399994</v>
      </c>
      <c r="V95" s="58">
        <v>4825.3435652099997</v>
      </c>
      <c r="W95" s="58">
        <v>4824.3690766599993</v>
      </c>
      <c r="X95" s="58">
        <v>4821.8687771799996</v>
      </c>
      <c r="Y95" s="58">
        <v>4824.6957107399994</v>
      </c>
    </row>
    <row r="96" spans="1:25" s="59" customFormat="1" ht="15.75" x14ac:dyDescent="0.3">
      <c r="A96" s="57" t="s">
        <v>149</v>
      </c>
      <c r="B96" s="58">
        <v>4798.4862925799998</v>
      </c>
      <c r="C96" s="58">
        <v>4785.9101574799997</v>
      </c>
      <c r="D96" s="58">
        <v>4782.03446222</v>
      </c>
      <c r="E96" s="58">
        <v>4782.4308073299999</v>
      </c>
      <c r="F96" s="58">
        <v>4792.9338292599996</v>
      </c>
      <c r="G96" s="58">
        <v>4816.7152418999995</v>
      </c>
      <c r="H96" s="58">
        <v>4829.2997749599999</v>
      </c>
      <c r="I96" s="58">
        <v>4831.4391981700001</v>
      </c>
      <c r="J96" s="58">
        <v>4835.1252615899994</v>
      </c>
      <c r="K96" s="58">
        <v>4836.9034233700004</v>
      </c>
      <c r="L96" s="58">
        <v>4839.1107579</v>
      </c>
      <c r="M96" s="58">
        <v>4839.48257079</v>
      </c>
      <c r="N96" s="58">
        <v>4838.83752078</v>
      </c>
      <c r="O96" s="58">
        <v>4842.9939011699998</v>
      </c>
      <c r="P96" s="58">
        <v>4839.1181113000002</v>
      </c>
      <c r="Q96" s="58">
        <v>4836.0389255099999</v>
      </c>
      <c r="R96" s="58">
        <v>4839.61166693</v>
      </c>
      <c r="S96" s="58">
        <v>4835.2469783799997</v>
      </c>
      <c r="T96" s="58">
        <v>4831.0559482299996</v>
      </c>
      <c r="U96" s="58">
        <v>4830.6286904199997</v>
      </c>
      <c r="V96" s="58">
        <v>4829.5710501599997</v>
      </c>
      <c r="W96" s="58">
        <v>4828.76327064</v>
      </c>
      <c r="X96" s="58">
        <v>4826.8113068799994</v>
      </c>
      <c r="Y96" s="58">
        <v>4821.9464186000005</v>
      </c>
    </row>
    <row r="97" spans="1:25" s="59" customFormat="1" ht="15.75" x14ac:dyDescent="0.3">
      <c r="A97" s="57" t="s">
        <v>150</v>
      </c>
      <c r="B97" s="58">
        <v>4798.99700957</v>
      </c>
      <c r="C97" s="58">
        <v>4780.99152357</v>
      </c>
      <c r="D97" s="58">
        <v>4779.6961307299998</v>
      </c>
      <c r="E97" s="58">
        <v>4774.2788156699999</v>
      </c>
      <c r="F97" s="58">
        <v>4790.8142971500001</v>
      </c>
      <c r="G97" s="58">
        <v>4809.0897257699999</v>
      </c>
      <c r="H97" s="58">
        <v>4829.3062009499999</v>
      </c>
      <c r="I97" s="58">
        <v>4831.0045179199997</v>
      </c>
      <c r="J97" s="58">
        <v>4837.4929315999998</v>
      </c>
      <c r="K97" s="58">
        <v>4841.7555847100002</v>
      </c>
      <c r="L97" s="58">
        <v>4841.72486278</v>
      </c>
      <c r="M97" s="58">
        <v>4839.5688028300001</v>
      </c>
      <c r="N97" s="58">
        <v>4839.3391655599999</v>
      </c>
      <c r="O97" s="58">
        <v>4837.7797937599998</v>
      </c>
      <c r="P97" s="58">
        <v>4834.3327558000001</v>
      </c>
      <c r="Q97" s="58">
        <v>4832.8501760500003</v>
      </c>
      <c r="R97" s="58">
        <v>4836.3732993200001</v>
      </c>
      <c r="S97" s="58">
        <v>4834.40481396</v>
      </c>
      <c r="T97" s="58">
        <v>4834.15019063</v>
      </c>
      <c r="U97" s="58">
        <v>4832.9513138399998</v>
      </c>
      <c r="V97" s="58">
        <v>4832.2339536099998</v>
      </c>
      <c r="W97" s="58">
        <v>4831.4895640100003</v>
      </c>
      <c r="X97" s="58">
        <v>4829.2265776099994</v>
      </c>
      <c r="Y97" s="58">
        <v>4824.0593397699995</v>
      </c>
    </row>
    <row r="98" spans="1:25" s="59" customFormat="1" ht="15.75" x14ac:dyDescent="0.3">
      <c r="A98" s="57" t="s">
        <v>151</v>
      </c>
      <c r="B98" s="58">
        <v>4797.4229511800004</v>
      </c>
      <c r="C98" s="58">
        <v>4788.7642307799997</v>
      </c>
      <c r="D98" s="58">
        <v>4777.7232361299993</v>
      </c>
      <c r="E98" s="58">
        <v>4783.4720427000002</v>
      </c>
      <c r="F98" s="58">
        <v>4794.41000282</v>
      </c>
      <c r="G98" s="58">
        <v>4807.4174808799999</v>
      </c>
      <c r="H98" s="58">
        <v>4807.4974423200001</v>
      </c>
      <c r="I98" s="58">
        <v>4812.9602769699995</v>
      </c>
      <c r="J98" s="58">
        <v>4816.9793908499996</v>
      </c>
      <c r="K98" s="58">
        <v>4820.41277945</v>
      </c>
      <c r="L98" s="58">
        <v>4821.3948203899999</v>
      </c>
      <c r="M98" s="58">
        <v>4821.7018358900004</v>
      </c>
      <c r="N98" s="58">
        <v>4817.2078522299998</v>
      </c>
      <c r="O98" s="58">
        <v>4823.2192761299993</v>
      </c>
      <c r="P98" s="58">
        <v>4820.5593372000003</v>
      </c>
      <c r="Q98" s="58">
        <v>4819.9492677300004</v>
      </c>
      <c r="R98" s="58">
        <v>4817.1472570300002</v>
      </c>
      <c r="S98" s="58">
        <v>4813.8223386299996</v>
      </c>
      <c r="T98" s="58">
        <v>4814.0604728799999</v>
      </c>
      <c r="U98" s="58">
        <v>4815.7391428800001</v>
      </c>
      <c r="V98" s="58">
        <v>4812.9589737400001</v>
      </c>
      <c r="W98" s="58">
        <v>4812.2652675099998</v>
      </c>
      <c r="X98" s="58">
        <v>4808.8272209099996</v>
      </c>
      <c r="Y98" s="58">
        <v>4804.6998439600002</v>
      </c>
    </row>
    <row r="99" spans="1:25" s="59" customFormat="1" ht="15.75" x14ac:dyDescent="0.3">
      <c r="A99" s="57" t="s">
        <v>152</v>
      </c>
      <c r="B99" s="58">
        <v>4790.4707543099994</v>
      </c>
      <c r="C99" s="58">
        <v>4786.1488693900001</v>
      </c>
      <c r="D99" s="58">
        <v>4779.5750230599997</v>
      </c>
      <c r="E99" s="58">
        <v>4781.2457405900004</v>
      </c>
      <c r="F99" s="58">
        <v>4795.9411322400001</v>
      </c>
      <c r="G99" s="58">
        <v>4810.9272496699996</v>
      </c>
      <c r="H99" s="58">
        <v>4805.8741139399999</v>
      </c>
      <c r="I99" s="58">
        <v>4810.1006286399997</v>
      </c>
      <c r="J99" s="58">
        <v>4814.6384206399998</v>
      </c>
      <c r="K99" s="58">
        <v>4819.1749232100001</v>
      </c>
      <c r="L99" s="58">
        <v>4819.0804664200004</v>
      </c>
      <c r="M99" s="58">
        <v>4820.0536674499999</v>
      </c>
      <c r="N99" s="58">
        <v>4817.17234878</v>
      </c>
      <c r="O99" s="58">
        <v>4813.51239652</v>
      </c>
      <c r="P99" s="58">
        <v>4812.94410728</v>
      </c>
      <c r="Q99" s="58">
        <v>4820.9448731399998</v>
      </c>
      <c r="R99" s="58">
        <v>4821.6919839100001</v>
      </c>
      <c r="S99" s="58">
        <v>4816.3684623700001</v>
      </c>
      <c r="T99" s="58">
        <v>4818.0994384400001</v>
      </c>
      <c r="U99" s="58">
        <v>4812.8735223699996</v>
      </c>
      <c r="V99" s="58">
        <v>4812.0919440899997</v>
      </c>
      <c r="W99" s="58">
        <v>4809.7240633299998</v>
      </c>
      <c r="X99" s="58">
        <v>4806.4886199100001</v>
      </c>
      <c r="Y99" s="58">
        <v>4804.8423879299999</v>
      </c>
    </row>
    <row r="100" spans="1:25" s="59" customFormat="1" ht="15.75" x14ac:dyDescent="0.3">
      <c r="A100" s="57" t="s">
        <v>153</v>
      </c>
      <c r="B100" s="58">
        <v>4796.2428924400001</v>
      </c>
      <c r="C100" s="58">
        <v>4786.1789793500002</v>
      </c>
      <c r="D100" s="58">
        <v>4786.9270160799997</v>
      </c>
      <c r="E100" s="58">
        <v>4786.8602467700002</v>
      </c>
      <c r="F100" s="58">
        <v>4786.9435635899999</v>
      </c>
      <c r="G100" s="58">
        <v>4787.2983862999999</v>
      </c>
      <c r="H100" s="58">
        <v>4791.8918903499998</v>
      </c>
      <c r="I100" s="58">
        <v>4797.4264496400001</v>
      </c>
      <c r="J100" s="58">
        <v>4800.2397128900002</v>
      </c>
      <c r="K100" s="58">
        <v>4799.8450459599999</v>
      </c>
      <c r="L100" s="58">
        <v>4798.3018288000003</v>
      </c>
      <c r="M100" s="58">
        <v>4799.5510077299996</v>
      </c>
      <c r="N100" s="58">
        <v>4799.5920050000004</v>
      </c>
      <c r="O100" s="58">
        <v>4799.0010639499997</v>
      </c>
      <c r="P100" s="58">
        <v>4799.2420809100004</v>
      </c>
      <c r="Q100" s="58">
        <v>4798.91902278</v>
      </c>
      <c r="R100" s="58">
        <v>4799.5231833300004</v>
      </c>
      <c r="S100" s="58">
        <v>4798.3698076199998</v>
      </c>
      <c r="T100" s="58">
        <v>4798.1812073399997</v>
      </c>
      <c r="U100" s="58">
        <v>4796.6212928699997</v>
      </c>
      <c r="V100" s="58">
        <v>4798.0409177399997</v>
      </c>
      <c r="W100" s="58">
        <v>4798.1560782699999</v>
      </c>
      <c r="X100" s="58">
        <v>4797.1542724499996</v>
      </c>
      <c r="Y100" s="58">
        <v>4796.3978137499998</v>
      </c>
    </row>
    <row r="101" spans="1:25" s="59" customFormat="1" ht="15.75" x14ac:dyDescent="0.3">
      <c r="A101" s="57" t="s">
        <v>154</v>
      </c>
      <c r="B101" s="58">
        <v>4785.8393589999996</v>
      </c>
      <c r="C101" s="58">
        <v>4783.6912615499996</v>
      </c>
      <c r="D101" s="58">
        <v>4785.70676542</v>
      </c>
      <c r="E101" s="58">
        <v>4787.6450147199994</v>
      </c>
      <c r="F101" s="58">
        <v>4800.5788468800001</v>
      </c>
      <c r="G101" s="58">
        <v>4794.3270816000004</v>
      </c>
      <c r="H101" s="58">
        <v>4807.2837987499997</v>
      </c>
      <c r="I101" s="58">
        <v>4816.5437095500001</v>
      </c>
      <c r="J101" s="58">
        <v>4825.1398153999999</v>
      </c>
      <c r="K101" s="58">
        <v>4823.2457456800003</v>
      </c>
      <c r="L101" s="58">
        <v>4819.3861906399998</v>
      </c>
      <c r="M101" s="58">
        <v>4821.05983535</v>
      </c>
      <c r="N101" s="58">
        <v>4820.1420997900004</v>
      </c>
      <c r="O101" s="58">
        <v>4818.6194999500003</v>
      </c>
      <c r="P101" s="58">
        <v>4815.3380573599998</v>
      </c>
      <c r="Q101" s="58">
        <v>4809.19648237</v>
      </c>
      <c r="R101" s="58">
        <v>4809.8537774699998</v>
      </c>
      <c r="S101" s="58">
        <v>4811.1372765599999</v>
      </c>
      <c r="T101" s="58">
        <v>4811.3513592899999</v>
      </c>
      <c r="U101" s="58">
        <v>4809.4064757599999</v>
      </c>
      <c r="V101" s="58">
        <v>4807.3203357900002</v>
      </c>
      <c r="W101" s="58">
        <v>4809.8472962400001</v>
      </c>
      <c r="X101" s="58">
        <v>4804.0394689200002</v>
      </c>
      <c r="Y101" s="58">
        <v>4805.63665958</v>
      </c>
    </row>
    <row r="102" spans="1:25" s="59" customFormat="1" ht="15.75" x14ac:dyDescent="0.3">
      <c r="A102" s="57" t="s">
        <v>155</v>
      </c>
      <c r="B102" s="58">
        <v>4794.0455670800002</v>
      </c>
      <c r="C102" s="58">
        <v>4771.8444638599995</v>
      </c>
      <c r="D102" s="58">
        <v>4772.4058308799995</v>
      </c>
      <c r="E102" s="58">
        <v>4756.4983787299998</v>
      </c>
      <c r="F102" s="58">
        <v>4759.5776396800002</v>
      </c>
      <c r="G102" s="58">
        <v>4754.9725707600001</v>
      </c>
      <c r="H102" s="58">
        <v>4776.2294234299998</v>
      </c>
      <c r="I102" s="58">
        <v>4803.4269857399995</v>
      </c>
      <c r="J102" s="58">
        <v>4814.2866327600004</v>
      </c>
      <c r="K102" s="58">
        <v>4822.0681597399998</v>
      </c>
      <c r="L102" s="58">
        <v>4816.8857091600003</v>
      </c>
      <c r="M102" s="58">
        <v>4816.6628869199994</v>
      </c>
      <c r="N102" s="58">
        <v>4815.9017187199997</v>
      </c>
      <c r="O102" s="58">
        <v>4813.9011874500002</v>
      </c>
      <c r="P102" s="58">
        <v>4814.7203516999998</v>
      </c>
      <c r="Q102" s="58">
        <v>4812.0311594100003</v>
      </c>
      <c r="R102" s="58">
        <v>4822.9210896599998</v>
      </c>
      <c r="S102" s="58">
        <v>4820.8743172300001</v>
      </c>
      <c r="T102" s="58">
        <v>4818.9398998500001</v>
      </c>
      <c r="U102" s="58">
        <v>4817.96870038</v>
      </c>
      <c r="V102" s="58">
        <v>4813.4846909099997</v>
      </c>
      <c r="W102" s="58">
        <v>4814.3279266600002</v>
      </c>
      <c r="X102" s="58">
        <v>4813.4108506100001</v>
      </c>
      <c r="Y102" s="58">
        <v>4808.8945863700001</v>
      </c>
    </row>
    <row r="103" spans="1:25" s="59" customFormat="1" ht="15.75" x14ac:dyDescent="0.3">
      <c r="A103" s="57" t="s">
        <v>156</v>
      </c>
      <c r="B103" s="58">
        <v>4806.6066747699997</v>
      </c>
      <c r="C103" s="58">
        <v>4805.7444385399995</v>
      </c>
      <c r="D103" s="58">
        <v>4800.8715000000002</v>
      </c>
      <c r="E103" s="58">
        <v>4800.8245238</v>
      </c>
      <c r="F103" s="58">
        <v>4802.8192411700002</v>
      </c>
      <c r="G103" s="58">
        <v>4808.3318209999998</v>
      </c>
      <c r="H103" s="58">
        <v>4810.6323672899998</v>
      </c>
      <c r="I103" s="58">
        <v>4816.0849424600001</v>
      </c>
      <c r="J103" s="58">
        <v>4809.3661961799999</v>
      </c>
      <c r="K103" s="58">
        <v>4810.7349431700004</v>
      </c>
      <c r="L103" s="58">
        <v>4809.6168718299996</v>
      </c>
      <c r="M103" s="58">
        <v>4811.4288193499997</v>
      </c>
      <c r="N103" s="58">
        <v>4812.1352748299996</v>
      </c>
      <c r="O103" s="58">
        <v>4811.48572367</v>
      </c>
      <c r="P103" s="58">
        <v>4812.7284168400001</v>
      </c>
      <c r="Q103" s="58">
        <v>4815.9520642099997</v>
      </c>
      <c r="R103" s="58">
        <v>4810.7593189600002</v>
      </c>
      <c r="S103" s="58">
        <v>4809.3943500900004</v>
      </c>
      <c r="T103" s="58">
        <v>4812.6463571099994</v>
      </c>
      <c r="U103" s="58">
        <v>4808.4723488700001</v>
      </c>
      <c r="V103" s="58">
        <v>4810.2142094399996</v>
      </c>
      <c r="W103" s="58">
        <v>4810.4485293500002</v>
      </c>
      <c r="X103" s="58">
        <v>4810.4470591099998</v>
      </c>
      <c r="Y103" s="58">
        <v>4810.907236</v>
      </c>
    </row>
    <row r="104" spans="1:25" s="59" customFormat="1" ht="15.75" x14ac:dyDescent="0.3">
      <c r="A104" s="57" t="s">
        <v>157</v>
      </c>
      <c r="B104" s="58">
        <v>4804.6383300099997</v>
      </c>
      <c r="C104" s="58">
        <v>4801.6790892899999</v>
      </c>
      <c r="D104" s="58">
        <v>4787.1778826600003</v>
      </c>
      <c r="E104" s="58">
        <v>4768.9489373400002</v>
      </c>
      <c r="F104" s="58">
        <v>4768.6447611399999</v>
      </c>
      <c r="G104" s="58">
        <v>4780.6007436700002</v>
      </c>
      <c r="H104" s="58">
        <v>4798.3285440899999</v>
      </c>
      <c r="I104" s="58">
        <v>4800.4989350100004</v>
      </c>
      <c r="J104" s="58">
        <v>4802.1916020499993</v>
      </c>
      <c r="K104" s="58">
        <v>4814.7728162399999</v>
      </c>
      <c r="L104" s="58">
        <v>4810.47524144</v>
      </c>
      <c r="M104" s="58">
        <v>4810.7405037600001</v>
      </c>
      <c r="N104" s="58">
        <v>4812.1708177599994</v>
      </c>
      <c r="O104" s="58">
        <v>4812.0643995</v>
      </c>
      <c r="P104" s="58">
        <v>4811.3564570300005</v>
      </c>
      <c r="Q104" s="58">
        <v>4811.1921107899998</v>
      </c>
      <c r="R104" s="58">
        <v>4810.7354854099995</v>
      </c>
      <c r="S104" s="58">
        <v>4810.60762531</v>
      </c>
      <c r="T104" s="58">
        <v>4811.8848783200001</v>
      </c>
      <c r="U104" s="58">
        <v>4811.18559198</v>
      </c>
      <c r="V104" s="58">
        <v>4810.13156884</v>
      </c>
      <c r="W104" s="58">
        <v>4806.7205901199995</v>
      </c>
      <c r="X104" s="58">
        <v>4808.9351143000004</v>
      </c>
      <c r="Y104" s="58">
        <v>4810.9247571400001</v>
      </c>
    </row>
    <row r="105" spans="1:25" s="59" customFormat="1" ht="15.75" x14ac:dyDescent="0.3">
      <c r="A105" s="57" t="s">
        <v>158</v>
      </c>
      <c r="B105" s="58">
        <v>4757.31219186</v>
      </c>
      <c r="C105" s="58">
        <v>4787.3087346699995</v>
      </c>
      <c r="D105" s="58">
        <v>4774.8676052700002</v>
      </c>
      <c r="E105" s="58">
        <v>4766.09815566</v>
      </c>
      <c r="F105" s="58">
        <v>4763.4696061599998</v>
      </c>
      <c r="G105" s="58">
        <v>4790.9593683200001</v>
      </c>
      <c r="H105" s="58">
        <v>4778.77955088</v>
      </c>
      <c r="I105" s="58">
        <v>4790.7260340900002</v>
      </c>
      <c r="J105" s="58">
        <v>4810.8938079</v>
      </c>
      <c r="K105" s="58">
        <v>4815.3900605399995</v>
      </c>
      <c r="L105" s="58">
        <v>4816.5849072299998</v>
      </c>
      <c r="M105" s="58">
        <v>4809.2675452399999</v>
      </c>
      <c r="N105" s="58">
        <v>4812.9775301499994</v>
      </c>
      <c r="O105" s="58">
        <v>4815.14803218</v>
      </c>
      <c r="P105" s="58">
        <v>4811.0645040999998</v>
      </c>
      <c r="Q105" s="58">
        <v>4810.6730816500003</v>
      </c>
      <c r="R105" s="58">
        <v>4814.6807119300001</v>
      </c>
      <c r="S105" s="58">
        <v>4816.5257014500003</v>
      </c>
      <c r="T105" s="58">
        <v>4822.49793434</v>
      </c>
      <c r="U105" s="58">
        <v>4819.2436218599996</v>
      </c>
      <c r="V105" s="58">
        <v>4818.9925504000003</v>
      </c>
      <c r="W105" s="58">
        <v>4818.6402599499997</v>
      </c>
      <c r="X105" s="58">
        <v>4807.3071723499997</v>
      </c>
      <c r="Y105" s="58">
        <v>4812.4531747299998</v>
      </c>
    </row>
    <row r="106" spans="1:25" s="59" customFormat="1" ht="15.75" x14ac:dyDescent="0.3">
      <c r="A106" s="57" t="s">
        <v>159</v>
      </c>
      <c r="B106" s="58">
        <v>4806.3427771500001</v>
      </c>
      <c r="C106" s="58">
        <v>4792.6393529699999</v>
      </c>
      <c r="D106" s="58">
        <v>4799.5205630299997</v>
      </c>
      <c r="E106" s="58">
        <v>4784.4064287399997</v>
      </c>
      <c r="F106" s="58">
        <v>4791.6089064799999</v>
      </c>
      <c r="G106" s="58">
        <v>4783.3617271599996</v>
      </c>
      <c r="H106" s="58">
        <v>4789.8466254300001</v>
      </c>
      <c r="I106" s="58">
        <v>4800.2819948199995</v>
      </c>
      <c r="J106" s="58">
        <v>4810.6253554699997</v>
      </c>
      <c r="K106" s="58">
        <v>4818.4582826699998</v>
      </c>
      <c r="L106" s="58">
        <v>4813.4922690900003</v>
      </c>
      <c r="M106" s="58">
        <v>4812.6912949600001</v>
      </c>
      <c r="N106" s="58">
        <v>4811.2311908199999</v>
      </c>
      <c r="O106" s="58">
        <v>4820.50303343</v>
      </c>
      <c r="P106" s="58">
        <v>4817.1205966699999</v>
      </c>
      <c r="Q106" s="58">
        <v>4812.58871636</v>
      </c>
      <c r="R106" s="58">
        <v>4815.9062701799994</v>
      </c>
      <c r="S106" s="58">
        <v>4813.0190027400004</v>
      </c>
      <c r="T106" s="58">
        <v>4815.5109830700003</v>
      </c>
      <c r="U106" s="58">
        <v>4811.6736329799996</v>
      </c>
      <c r="V106" s="58">
        <v>4807.16909055</v>
      </c>
      <c r="W106" s="58">
        <v>4807.4776686900004</v>
      </c>
      <c r="X106" s="58">
        <v>4817.2895471499996</v>
      </c>
      <c r="Y106" s="58">
        <v>4812.5421482800002</v>
      </c>
    </row>
    <row r="107" spans="1:25" s="59" customFormat="1" ht="15.75" x14ac:dyDescent="0.3">
      <c r="A107" s="57" t="s">
        <v>160</v>
      </c>
      <c r="B107" s="58">
        <v>4811.9591796300001</v>
      </c>
      <c r="C107" s="58">
        <v>4796.9343343399996</v>
      </c>
      <c r="D107" s="58">
        <v>4795.6300851699998</v>
      </c>
      <c r="E107" s="58">
        <v>4786.9151823900002</v>
      </c>
      <c r="F107" s="58">
        <v>4797.8800523999998</v>
      </c>
      <c r="G107" s="58">
        <v>4803.8497374999997</v>
      </c>
      <c r="H107" s="58">
        <v>4805.0315033500001</v>
      </c>
      <c r="I107" s="58">
        <v>4816.2715813599998</v>
      </c>
      <c r="J107" s="58">
        <v>4820.1478907000001</v>
      </c>
      <c r="K107" s="58">
        <v>4810.3326236299999</v>
      </c>
      <c r="L107" s="58">
        <v>4808.13272151</v>
      </c>
      <c r="M107" s="58">
        <v>4812.2006223500002</v>
      </c>
      <c r="N107" s="58">
        <v>4816.6121286600001</v>
      </c>
      <c r="O107" s="58">
        <v>4820.0189528699993</v>
      </c>
      <c r="P107" s="58">
        <v>4833.0395937100002</v>
      </c>
      <c r="Q107" s="58">
        <v>4828.7022962699994</v>
      </c>
      <c r="R107" s="58">
        <v>4825.8754672799996</v>
      </c>
      <c r="S107" s="58">
        <v>4837.5926696699999</v>
      </c>
      <c r="T107" s="58">
        <v>4833.5569948100001</v>
      </c>
      <c r="U107" s="58">
        <v>4822.5823384899995</v>
      </c>
      <c r="V107" s="58">
        <v>4825.8255052099994</v>
      </c>
      <c r="W107" s="58">
        <v>4827.7695663899995</v>
      </c>
      <c r="X107" s="58">
        <v>4821.8620009200004</v>
      </c>
      <c r="Y107" s="58">
        <v>4817.5642407400001</v>
      </c>
    </row>
    <row r="108" spans="1:25" s="59" customFormat="1" ht="15.75" x14ac:dyDescent="0.3">
      <c r="A108" s="57" t="s">
        <v>161</v>
      </c>
      <c r="B108" s="58">
        <v>4811.4126141799998</v>
      </c>
      <c r="C108" s="58">
        <v>4800.8332931599998</v>
      </c>
      <c r="D108" s="58">
        <v>4801.2867677800004</v>
      </c>
      <c r="E108" s="58">
        <v>4800.7906163600001</v>
      </c>
      <c r="F108" s="58">
        <v>4806.6462695499995</v>
      </c>
      <c r="G108" s="58">
        <v>4821.0747325000002</v>
      </c>
      <c r="H108" s="58">
        <v>4812.8661712699995</v>
      </c>
      <c r="I108" s="58">
        <v>4810.0561527</v>
      </c>
      <c r="J108" s="58">
        <v>4804.9039654199996</v>
      </c>
      <c r="K108" s="58">
        <v>4810.9047424399996</v>
      </c>
      <c r="L108" s="58">
        <v>4811.8059687699997</v>
      </c>
      <c r="M108" s="58">
        <v>4820.6100049099996</v>
      </c>
      <c r="N108" s="58">
        <v>4819.1299825400001</v>
      </c>
      <c r="O108" s="58">
        <v>4818.7495171299997</v>
      </c>
      <c r="P108" s="58">
        <v>4820.3822115200001</v>
      </c>
      <c r="Q108" s="58">
        <v>4826.0824130700003</v>
      </c>
      <c r="R108" s="58">
        <v>4825.2724102900002</v>
      </c>
      <c r="S108" s="58">
        <v>4837.6170032</v>
      </c>
      <c r="T108" s="58">
        <v>4834.6210425999998</v>
      </c>
      <c r="U108" s="58">
        <v>4824.4064607099999</v>
      </c>
      <c r="V108" s="58">
        <v>4829.9402497900001</v>
      </c>
      <c r="W108" s="58">
        <v>4828.1343957099998</v>
      </c>
      <c r="X108" s="58">
        <v>4818.5121517299995</v>
      </c>
      <c r="Y108" s="58">
        <v>4815.97113919</v>
      </c>
    </row>
    <row r="109" spans="1:25" s="59" customFormat="1" ht="15.75" x14ac:dyDescent="0.3">
      <c r="A109" s="57" t="s">
        <v>162</v>
      </c>
      <c r="B109" s="58">
        <v>4793.4729555499998</v>
      </c>
      <c r="C109" s="58">
        <v>4814.2123554199998</v>
      </c>
      <c r="D109" s="58">
        <v>4793.4316479999998</v>
      </c>
      <c r="E109" s="58">
        <v>4806.4440995799996</v>
      </c>
      <c r="F109" s="58">
        <v>4812.5325915100002</v>
      </c>
      <c r="G109" s="58">
        <v>4801.4682111900001</v>
      </c>
      <c r="H109" s="58">
        <v>4794.0401955999996</v>
      </c>
      <c r="I109" s="58">
        <v>4792.8396171599998</v>
      </c>
      <c r="J109" s="58">
        <v>4785.96036525</v>
      </c>
      <c r="K109" s="58">
        <v>4781.49893634</v>
      </c>
      <c r="L109" s="58">
        <v>4775.3233609999997</v>
      </c>
      <c r="M109" s="58">
        <v>4780.9972253199994</v>
      </c>
      <c r="N109" s="58">
        <v>4781.0961398999998</v>
      </c>
      <c r="O109" s="58">
        <v>4782.3333719299999</v>
      </c>
      <c r="P109" s="58">
        <v>4790.6821947099997</v>
      </c>
      <c r="Q109" s="58">
        <v>4793.0958957100001</v>
      </c>
      <c r="R109" s="58">
        <v>4786.1267461200005</v>
      </c>
      <c r="S109" s="58">
        <v>4805.2936385800003</v>
      </c>
      <c r="T109" s="58">
        <v>4804.1581866799997</v>
      </c>
      <c r="U109" s="58">
        <v>4794.0818196999999</v>
      </c>
      <c r="V109" s="58">
        <v>4821.6742791099996</v>
      </c>
      <c r="W109" s="58">
        <v>4814.3408421699996</v>
      </c>
      <c r="X109" s="58">
        <v>4808.1486946999994</v>
      </c>
      <c r="Y109" s="58">
        <v>4804.8971854600004</v>
      </c>
    </row>
    <row r="110" spans="1:25" s="59" customFormat="1" ht="15.75" x14ac:dyDescent="0.3">
      <c r="A110" s="57" t="s">
        <v>163</v>
      </c>
      <c r="B110" s="58">
        <v>4759.1696393599996</v>
      </c>
      <c r="C110" s="58">
        <v>4719.9694512799997</v>
      </c>
      <c r="D110" s="58">
        <v>4694.8966887099996</v>
      </c>
      <c r="E110" s="58">
        <v>4743.2248349000001</v>
      </c>
      <c r="F110" s="58">
        <v>4689.4842282600002</v>
      </c>
      <c r="G110" s="58">
        <v>4697.7108068799998</v>
      </c>
      <c r="H110" s="58">
        <v>4742.8528594199997</v>
      </c>
      <c r="I110" s="58">
        <v>4798.8319455199999</v>
      </c>
      <c r="J110" s="58">
        <v>4825.9219217400005</v>
      </c>
      <c r="K110" s="58">
        <v>4833.2136816700004</v>
      </c>
      <c r="L110" s="58">
        <v>4836.4607025900004</v>
      </c>
      <c r="M110" s="58">
        <v>4840.3351872399999</v>
      </c>
      <c r="N110" s="58">
        <v>4837.3861151599995</v>
      </c>
      <c r="O110" s="58">
        <v>4833.3299126499996</v>
      </c>
      <c r="P110" s="58">
        <v>4852.9108084199997</v>
      </c>
      <c r="Q110" s="58">
        <v>4843.4724659699996</v>
      </c>
      <c r="R110" s="58">
        <v>4848.97105319</v>
      </c>
      <c r="S110" s="58">
        <v>4840.95051427</v>
      </c>
      <c r="T110" s="58">
        <v>4841.1894516699995</v>
      </c>
      <c r="U110" s="58">
        <v>4840.4150389500001</v>
      </c>
      <c r="V110" s="58">
        <v>4844.8774812699994</v>
      </c>
      <c r="W110" s="58">
        <v>4847.2371685199996</v>
      </c>
      <c r="X110" s="58">
        <v>4832.0994579799999</v>
      </c>
      <c r="Y110" s="58">
        <v>4789.4530484200004</v>
      </c>
    </row>
    <row r="111" spans="1:25" s="59" customFormat="1" ht="15.75" x14ac:dyDescent="0.3">
      <c r="A111" s="57" t="s">
        <v>164</v>
      </c>
      <c r="B111" s="58">
        <v>4765.5216987900003</v>
      </c>
      <c r="C111" s="58">
        <v>4733.62134582</v>
      </c>
      <c r="D111" s="58">
        <v>4718.2777659699996</v>
      </c>
      <c r="E111" s="58">
        <v>4831.9686337799994</v>
      </c>
      <c r="F111" s="58">
        <v>4831.8140859799996</v>
      </c>
      <c r="G111" s="58">
        <v>4835.8809595799994</v>
      </c>
      <c r="H111" s="58">
        <v>4829.3947419199994</v>
      </c>
      <c r="I111" s="58">
        <v>4833.0661383999995</v>
      </c>
      <c r="J111" s="58">
        <v>4829.5753611800001</v>
      </c>
      <c r="K111" s="58">
        <v>4839.3472880400004</v>
      </c>
      <c r="L111" s="58">
        <v>4828.2834334700001</v>
      </c>
      <c r="M111" s="58">
        <v>4836.31420798</v>
      </c>
      <c r="N111" s="58">
        <v>4841.3057595</v>
      </c>
      <c r="O111" s="58">
        <v>4836.83350642</v>
      </c>
      <c r="P111" s="58">
        <v>4862.0801253700001</v>
      </c>
      <c r="Q111" s="58">
        <v>4844.5921279499998</v>
      </c>
      <c r="R111" s="58">
        <v>4854.90175851</v>
      </c>
      <c r="S111" s="58">
        <v>4853.4333373099998</v>
      </c>
      <c r="T111" s="58">
        <v>4859.8339084700001</v>
      </c>
      <c r="U111" s="58">
        <v>4855.70978887</v>
      </c>
      <c r="V111" s="58">
        <v>4842.9984105599997</v>
      </c>
      <c r="W111" s="58">
        <v>4842.4621189600002</v>
      </c>
      <c r="X111" s="58">
        <v>4846.0938918000002</v>
      </c>
      <c r="Y111" s="58">
        <v>4807.5961718300005</v>
      </c>
    </row>
    <row r="112" spans="1:25" s="59" customFormat="1" ht="15.75" x14ac:dyDescent="0.3">
      <c r="A112" s="57" t="s">
        <v>165</v>
      </c>
      <c r="B112" s="58">
        <v>4731.1622196299995</v>
      </c>
      <c r="C112" s="58">
        <v>4675.7716807799998</v>
      </c>
      <c r="D112" s="58">
        <v>4650.8692432199996</v>
      </c>
      <c r="E112" s="58">
        <v>4646.45169248</v>
      </c>
      <c r="F112" s="58">
        <v>4631.4964021599999</v>
      </c>
      <c r="G112" s="58">
        <v>4665.6730168200002</v>
      </c>
      <c r="H112" s="58">
        <v>4749.59353792</v>
      </c>
      <c r="I112" s="58">
        <v>4820.7375125099998</v>
      </c>
      <c r="J112" s="58">
        <v>4846.2342959699999</v>
      </c>
      <c r="K112" s="58">
        <v>4855.1363257900002</v>
      </c>
      <c r="L112" s="58">
        <v>4863.9564334299994</v>
      </c>
      <c r="M112" s="58">
        <v>4863.4490838399997</v>
      </c>
      <c r="N112" s="58">
        <v>4862.6195938700002</v>
      </c>
      <c r="O112" s="58">
        <v>4866.5938512399998</v>
      </c>
      <c r="P112" s="58">
        <v>4863.9918698700003</v>
      </c>
      <c r="Q112" s="58">
        <v>4857.5767976200004</v>
      </c>
      <c r="R112" s="58">
        <v>4853.5925172799998</v>
      </c>
      <c r="S112" s="58">
        <v>4854.8750251299998</v>
      </c>
      <c r="T112" s="58">
        <v>4852.9754346400005</v>
      </c>
      <c r="U112" s="58">
        <v>4849.5580803399998</v>
      </c>
      <c r="V112" s="58">
        <v>4850.2419707199997</v>
      </c>
      <c r="W112" s="58">
        <v>4851.4343583299997</v>
      </c>
      <c r="X112" s="58">
        <v>4849.4200209000001</v>
      </c>
      <c r="Y112" s="58">
        <v>4816.7066682200002</v>
      </c>
    </row>
    <row r="113" spans="1:25" s="32" customFormat="1" x14ac:dyDescent="0.2"/>
    <row r="114" spans="1:25" s="32" customFormat="1" ht="15.75" customHeight="1" x14ac:dyDescent="0.2">
      <c r="A114" s="187" t="s">
        <v>69</v>
      </c>
      <c r="B114" s="221" t="s">
        <v>97</v>
      </c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1"/>
    </row>
    <row r="115" spans="1:25" s="32" customFormat="1" x14ac:dyDescent="0.2">
      <c r="A115" s="188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3.5" customHeight="1" x14ac:dyDescent="0.2">
      <c r="A116" s="55" t="s">
        <v>135</v>
      </c>
      <c r="B116" s="56">
        <v>6028.2666838499999</v>
      </c>
      <c r="C116" s="56">
        <v>6029.9653543599998</v>
      </c>
      <c r="D116" s="56">
        <v>6023.51917564</v>
      </c>
      <c r="E116" s="56">
        <v>6042.4298804500004</v>
      </c>
      <c r="F116" s="56">
        <v>6044.9304601200001</v>
      </c>
      <c r="G116" s="56">
        <v>6047.0538434200007</v>
      </c>
      <c r="H116" s="56">
        <v>6028.0420361300003</v>
      </c>
      <c r="I116" s="56">
        <v>6029.1770244100007</v>
      </c>
      <c r="J116" s="56">
        <v>6054.9570361300002</v>
      </c>
      <c r="K116" s="56">
        <v>6057.9987765900005</v>
      </c>
      <c r="L116" s="56">
        <v>6039.46407215</v>
      </c>
      <c r="M116" s="56">
        <v>6033.6925337600005</v>
      </c>
      <c r="N116" s="56">
        <v>6037.7331544600002</v>
      </c>
      <c r="O116" s="56">
        <v>6049.7267184400007</v>
      </c>
      <c r="P116" s="56">
        <v>6051.4589353900001</v>
      </c>
      <c r="Q116" s="56">
        <v>6040.1950927100006</v>
      </c>
      <c r="R116" s="56">
        <v>6040.1536663100005</v>
      </c>
      <c r="S116" s="56">
        <v>6050.6504104300002</v>
      </c>
      <c r="T116" s="56">
        <v>6048.5496878000004</v>
      </c>
      <c r="U116" s="56">
        <v>6048.0884712300003</v>
      </c>
      <c r="V116" s="56">
        <v>6049.7800863499997</v>
      </c>
      <c r="W116" s="56">
        <v>6051.8841239600006</v>
      </c>
      <c r="X116" s="56">
        <v>6029.2897755900003</v>
      </c>
      <c r="Y116" s="56">
        <v>6022.5901551500001</v>
      </c>
    </row>
    <row r="117" spans="1:25" s="59" customFormat="1" ht="15.75" x14ac:dyDescent="0.3">
      <c r="A117" s="57" t="s">
        <v>136</v>
      </c>
      <c r="B117" s="58">
        <v>6029.29448701</v>
      </c>
      <c r="C117" s="58">
        <v>6029.4190986800004</v>
      </c>
      <c r="D117" s="58">
        <v>6029.9092200300001</v>
      </c>
      <c r="E117" s="58">
        <v>6030.8191608400002</v>
      </c>
      <c r="F117" s="58">
        <v>6047.2708316500002</v>
      </c>
      <c r="G117" s="58">
        <v>6058.5204208499999</v>
      </c>
      <c r="H117" s="58">
        <v>6034.3544070500002</v>
      </c>
      <c r="I117" s="58">
        <v>6044.9407488699999</v>
      </c>
      <c r="J117" s="58">
        <v>6043.2239692100002</v>
      </c>
      <c r="K117" s="58">
        <v>6037.4294572899998</v>
      </c>
      <c r="L117" s="58">
        <v>6039.5305856800005</v>
      </c>
      <c r="M117" s="58">
        <v>6036.0480106699997</v>
      </c>
      <c r="N117" s="58">
        <v>6043.2735571900002</v>
      </c>
      <c r="O117" s="58">
        <v>6038.1902517600001</v>
      </c>
      <c r="P117" s="58">
        <v>6037.7801113200003</v>
      </c>
      <c r="Q117" s="58">
        <v>6038.5072571199998</v>
      </c>
      <c r="R117" s="58">
        <v>6037.0384403500002</v>
      </c>
      <c r="S117" s="58">
        <v>6038.2832822400005</v>
      </c>
      <c r="T117" s="58">
        <v>6038.4550026100005</v>
      </c>
      <c r="U117" s="58">
        <v>6039.9952798200002</v>
      </c>
      <c r="V117" s="58">
        <v>6045.8812494900003</v>
      </c>
      <c r="W117" s="58">
        <v>6061.5573206099998</v>
      </c>
      <c r="X117" s="58">
        <v>6060.1450845199997</v>
      </c>
      <c r="Y117" s="58">
        <v>6041.9286630100005</v>
      </c>
    </row>
    <row r="118" spans="1:25" s="59" customFormat="1" ht="15.75" x14ac:dyDescent="0.3">
      <c r="A118" s="57" t="s">
        <v>137</v>
      </c>
      <c r="B118" s="58">
        <v>6031.3442199300007</v>
      </c>
      <c r="C118" s="58">
        <v>6030.36503825</v>
      </c>
      <c r="D118" s="58">
        <v>6030.4112280899999</v>
      </c>
      <c r="E118" s="58">
        <v>6041.5695607899997</v>
      </c>
      <c r="F118" s="58">
        <v>6059.2565967299997</v>
      </c>
      <c r="G118" s="58">
        <v>6050.8433856700003</v>
      </c>
      <c r="H118" s="58">
        <v>6045.1022626700005</v>
      </c>
      <c r="I118" s="58">
        <v>6035.4214275900003</v>
      </c>
      <c r="J118" s="58">
        <v>6025.5359852500005</v>
      </c>
      <c r="K118" s="58">
        <v>6024.2817881500005</v>
      </c>
      <c r="L118" s="58">
        <v>6021.9060743400005</v>
      </c>
      <c r="M118" s="58">
        <v>6025.3646526900002</v>
      </c>
      <c r="N118" s="58">
        <v>6029.4376188200004</v>
      </c>
      <c r="O118" s="58">
        <v>6025.2683522099996</v>
      </c>
      <c r="P118" s="58">
        <v>6027.4811952099999</v>
      </c>
      <c r="Q118" s="58">
        <v>6026.5652475400002</v>
      </c>
      <c r="R118" s="58">
        <v>6030.3130731700003</v>
      </c>
      <c r="S118" s="58">
        <v>6031.9514983099998</v>
      </c>
      <c r="T118" s="58">
        <v>6032.8829001000004</v>
      </c>
      <c r="U118" s="58">
        <v>6038.2010094800007</v>
      </c>
      <c r="V118" s="58">
        <v>6041.1944645599997</v>
      </c>
      <c r="W118" s="58">
        <v>6050.1020320600001</v>
      </c>
      <c r="X118" s="58">
        <v>6047.6302351800005</v>
      </c>
      <c r="Y118" s="58">
        <v>6041.4763616800001</v>
      </c>
    </row>
    <row r="119" spans="1:25" s="59" customFormat="1" ht="15.75" x14ac:dyDescent="0.3">
      <c r="A119" s="57" t="s">
        <v>138</v>
      </c>
      <c r="B119" s="58">
        <v>6031.77708704</v>
      </c>
      <c r="C119" s="58">
        <v>6031.5374885600004</v>
      </c>
      <c r="D119" s="58">
        <v>6031.3259124800006</v>
      </c>
      <c r="E119" s="58">
        <v>6043.1242046200005</v>
      </c>
      <c r="F119" s="58">
        <v>6053.3826823400004</v>
      </c>
      <c r="G119" s="58">
        <v>6046.5997510400002</v>
      </c>
      <c r="H119" s="58">
        <v>6050.8537744499999</v>
      </c>
      <c r="I119" s="58">
        <v>6044.39598054</v>
      </c>
      <c r="J119" s="58">
        <v>6034.1171890799997</v>
      </c>
      <c r="K119" s="58">
        <v>6031.1285637500005</v>
      </c>
      <c r="L119" s="58">
        <v>6023.14659166</v>
      </c>
      <c r="M119" s="58">
        <v>6030.9494100700003</v>
      </c>
      <c r="N119" s="58">
        <v>6036.6182343500004</v>
      </c>
      <c r="O119" s="58">
        <v>6035.6945343799998</v>
      </c>
      <c r="P119" s="58">
        <v>6042.3318469400001</v>
      </c>
      <c r="Q119" s="58">
        <v>6044.4201178599997</v>
      </c>
      <c r="R119" s="58">
        <v>6043.8434652900005</v>
      </c>
      <c r="S119" s="58">
        <v>6047.7842086500004</v>
      </c>
      <c r="T119" s="58">
        <v>6045.7534675100005</v>
      </c>
      <c r="U119" s="58">
        <v>6034.6936936000002</v>
      </c>
      <c r="V119" s="58">
        <v>6034.12246736</v>
      </c>
      <c r="W119" s="58">
        <v>6042.6243678800001</v>
      </c>
      <c r="X119" s="58">
        <v>6044.1032512800002</v>
      </c>
      <c r="Y119" s="58">
        <v>6038.7700905000002</v>
      </c>
    </row>
    <row r="120" spans="1:25" s="59" customFormat="1" ht="15.75" x14ac:dyDescent="0.3">
      <c r="A120" s="57" t="s">
        <v>139</v>
      </c>
      <c r="B120" s="58">
        <v>6030.0780798599999</v>
      </c>
      <c r="C120" s="58">
        <v>6029.8384545300005</v>
      </c>
      <c r="D120" s="58">
        <v>6029.9451270700001</v>
      </c>
      <c r="E120" s="58">
        <v>6041.7433277999999</v>
      </c>
      <c r="F120" s="58">
        <v>6049.2794932300003</v>
      </c>
      <c r="G120" s="58">
        <v>6038.5010793000001</v>
      </c>
      <c r="H120" s="58">
        <v>6049.1178116199999</v>
      </c>
      <c r="I120" s="58">
        <v>6039.3422679400001</v>
      </c>
      <c r="J120" s="58">
        <v>6040.28514378</v>
      </c>
      <c r="K120" s="58">
        <v>6047.7492431299997</v>
      </c>
      <c r="L120" s="58">
        <v>6066.2467701599999</v>
      </c>
      <c r="M120" s="58">
        <v>6079.4459650600002</v>
      </c>
      <c r="N120" s="58">
        <v>6082.4764638899996</v>
      </c>
      <c r="O120" s="58">
        <v>6081.7576450800007</v>
      </c>
      <c r="P120" s="58">
        <v>6100.7789185000001</v>
      </c>
      <c r="Q120" s="58">
        <v>6051.9573513699997</v>
      </c>
      <c r="R120" s="58">
        <v>6041.3334223700003</v>
      </c>
      <c r="S120" s="58">
        <v>6047.6866706300007</v>
      </c>
      <c r="T120" s="58">
        <v>6033.1262585000004</v>
      </c>
      <c r="U120" s="58">
        <v>6038.1024149700006</v>
      </c>
      <c r="V120" s="58">
        <v>6041.6889960400003</v>
      </c>
      <c r="W120" s="58">
        <v>6052.4170929100001</v>
      </c>
      <c r="X120" s="58">
        <v>6050.8029643099999</v>
      </c>
      <c r="Y120" s="58">
        <v>6040.4434021300003</v>
      </c>
    </row>
    <row r="121" spans="1:25" s="59" customFormat="1" ht="15.75" x14ac:dyDescent="0.3">
      <c r="A121" s="57" t="s">
        <v>140</v>
      </c>
      <c r="B121" s="58">
        <v>6017.2908674099999</v>
      </c>
      <c r="C121" s="58">
        <v>6032.1173827500006</v>
      </c>
      <c r="D121" s="58">
        <v>6032.1744982800001</v>
      </c>
      <c r="E121" s="58">
        <v>6043.2696218800002</v>
      </c>
      <c r="F121" s="58">
        <v>6054.9202387200003</v>
      </c>
      <c r="G121" s="58">
        <v>6066.7575814400006</v>
      </c>
      <c r="H121" s="58">
        <v>6050.5196705500002</v>
      </c>
      <c r="I121" s="58">
        <v>6059.3708686500004</v>
      </c>
      <c r="J121" s="58">
        <v>6066.6452173899997</v>
      </c>
      <c r="K121" s="58">
        <v>6059.6482284499998</v>
      </c>
      <c r="L121" s="58">
        <v>6049.9829636900004</v>
      </c>
      <c r="M121" s="58">
        <v>6044.5307146800005</v>
      </c>
      <c r="N121" s="58">
        <v>6047.1742367699999</v>
      </c>
      <c r="O121" s="58">
        <v>6046.6570225200003</v>
      </c>
      <c r="P121" s="58">
        <v>6047.9006580300002</v>
      </c>
      <c r="Q121" s="58">
        <v>6059.7166712899998</v>
      </c>
      <c r="R121" s="58">
        <v>6058.57530941</v>
      </c>
      <c r="S121" s="58">
        <v>6057.2352759700007</v>
      </c>
      <c r="T121" s="58">
        <v>6055.1030228099999</v>
      </c>
      <c r="U121" s="58">
        <v>6050.57913121</v>
      </c>
      <c r="V121" s="58">
        <v>6054.3238491400007</v>
      </c>
      <c r="W121" s="58">
        <v>6062.6353624200001</v>
      </c>
      <c r="X121" s="58">
        <v>6049.7374725899999</v>
      </c>
      <c r="Y121" s="58">
        <v>6019.5811750600005</v>
      </c>
    </row>
    <row r="122" spans="1:25" s="59" customFormat="1" ht="15.75" x14ac:dyDescent="0.3">
      <c r="A122" s="57" t="s">
        <v>141</v>
      </c>
      <c r="B122" s="58">
        <v>6013.1296186700001</v>
      </c>
      <c r="C122" s="58">
        <v>6010.0238075200004</v>
      </c>
      <c r="D122" s="58">
        <v>6004.1181052800002</v>
      </c>
      <c r="E122" s="58">
        <v>6021.7449666000002</v>
      </c>
      <c r="F122" s="58">
        <v>6055.5372048300005</v>
      </c>
      <c r="G122" s="58">
        <v>6059.0074489199997</v>
      </c>
      <c r="H122" s="58">
        <v>6045.2756519100003</v>
      </c>
      <c r="I122" s="58">
        <v>6048.4537846900002</v>
      </c>
      <c r="J122" s="58">
        <v>6050.6503486700003</v>
      </c>
      <c r="K122" s="58">
        <v>6066.7467565300003</v>
      </c>
      <c r="L122" s="58">
        <v>6063.1264396200004</v>
      </c>
      <c r="M122" s="58">
        <v>6070.7937164699997</v>
      </c>
      <c r="N122" s="58">
        <v>6068.4310607799998</v>
      </c>
      <c r="O122" s="58">
        <v>6068.4156233800004</v>
      </c>
      <c r="P122" s="58">
        <v>6062.5633675899999</v>
      </c>
      <c r="Q122" s="58">
        <v>6065.0481182000003</v>
      </c>
      <c r="R122" s="58">
        <v>6058.13608501</v>
      </c>
      <c r="S122" s="58">
        <v>6057.7169130800003</v>
      </c>
      <c r="T122" s="58">
        <v>6059.4563496299997</v>
      </c>
      <c r="U122" s="58">
        <v>6065.8059572600005</v>
      </c>
      <c r="V122" s="58">
        <v>6069.4909087900005</v>
      </c>
      <c r="W122" s="58">
        <v>6051.6248472699999</v>
      </c>
      <c r="X122" s="58">
        <v>6051.3998238599997</v>
      </c>
      <c r="Y122" s="58">
        <v>6042.6288215300001</v>
      </c>
    </row>
    <row r="123" spans="1:25" s="59" customFormat="1" ht="15.75" x14ac:dyDescent="0.3">
      <c r="A123" s="57" t="s">
        <v>142</v>
      </c>
      <c r="B123" s="58">
        <v>6029.4606068600006</v>
      </c>
      <c r="C123" s="58">
        <v>6023.7256244</v>
      </c>
      <c r="D123" s="58">
        <v>6023.4916449400007</v>
      </c>
      <c r="E123" s="58">
        <v>6024.0352085499999</v>
      </c>
      <c r="F123" s="58">
        <v>6024.0736777500006</v>
      </c>
      <c r="G123" s="58">
        <v>6011.92706817</v>
      </c>
      <c r="H123" s="58">
        <v>6013.1968722300007</v>
      </c>
      <c r="I123" s="58">
        <v>6015.0318693899999</v>
      </c>
      <c r="J123" s="58">
        <v>6017.2432329599997</v>
      </c>
      <c r="K123" s="58">
        <v>6017.0874978299998</v>
      </c>
      <c r="L123" s="58">
        <v>6005.3092304700003</v>
      </c>
      <c r="M123" s="58">
        <v>6009.65562056</v>
      </c>
      <c r="N123" s="58">
        <v>6009.5834739000002</v>
      </c>
      <c r="O123" s="58">
        <v>6022.8341605200003</v>
      </c>
      <c r="P123" s="58">
        <v>6024.2660621900004</v>
      </c>
      <c r="Q123" s="58">
        <v>6013.9188637799998</v>
      </c>
      <c r="R123" s="58">
        <v>6020.8944100099998</v>
      </c>
      <c r="S123" s="58">
        <v>6023.0229939199999</v>
      </c>
      <c r="T123" s="58">
        <v>6018.9850465400004</v>
      </c>
      <c r="U123" s="58">
        <v>6018.6442994600002</v>
      </c>
      <c r="V123" s="58">
        <v>6019.72659965</v>
      </c>
      <c r="W123" s="58">
        <v>6016.2987545800006</v>
      </c>
      <c r="X123" s="58">
        <v>6014.8509427600002</v>
      </c>
      <c r="Y123" s="58">
        <v>6009.6823441800007</v>
      </c>
    </row>
    <row r="124" spans="1:25" s="59" customFormat="1" ht="15.75" x14ac:dyDescent="0.3">
      <c r="A124" s="57" t="s">
        <v>143</v>
      </c>
      <c r="B124" s="58">
        <v>6009.3711797900005</v>
      </c>
      <c r="C124" s="58">
        <v>6021.9593894</v>
      </c>
      <c r="D124" s="58">
        <v>6021.6775187000003</v>
      </c>
      <c r="E124" s="58">
        <v>6021.8272650600002</v>
      </c>
      <c r="F124" s="58">
        <v>6022.1791617199997</v>
      </c>
      <c r="G124" s="58">
        <v>6020.7871777300006</v>
      </c>
      <c r="H124" s="58">
        <v>6005.6332606599999</v>
      </c>
      <c r="I124" s="58">
        <v>6009.7558476900003</v>
      </c>
      <c r="J124" s="58">
        <v>6020.3981763000002</v>
      </c>
      <c r="K124" s="58">
        <v>6032.44209589</v>
      </c>
      <c r="L124" s="58">
        <v>6028.2564380399999</v>
      </c>
      <c r="M124" s="58">
        <v>6027.0685645600006</v>
      </c>
      <c r="N124" s="58">
        <v>6026.0762400399999</v>
      </c>
      <c r="O124" s="58">
        <v>6027.2172104199999</v>
      </c>
      <c r="P124" s="58">
        <v>6026.79037075</v>
      </c>
      <c r="Q124" s="58">
        <v>6098.3989950100004</v>
      </c>
      <c r="R124" s="58">
        <v>6042.1142681900001</v>
      </c>
      <c r="S124" s="58">
        <v>5992.5152589400004</v>
      </c>
      <c r="T124" s="58">
        <v>6005.2059903899999</v>
      </c>
      <c r="U124" s="58">
        <v>5993.6018147600007</v>
      </c>
      <c r="V124" s="58">
        <v>5848.7601145999997</v>
      </c>
      <c r="W124" s="58">
        <v>5793.9457607900003</v>
      </c>
      <c r="X124" s="58">
        <v>5790.9893132899997</v>
      </c>
      <c r="Y124" s="58">
        <v>5779.7187220900005</v>
      </c>
    </row>
    <row r="125" spans="1:25" s="59" customFormat="1" ht="15.75" x14ac:dyDescent="0.3">
      <c r="A125" s="57" t="s">
        <v>144</v>
      </c>
      <c r="B125" s="58">
        <v>5963.5011148000003</v>
      </c>
      <c r="C125" s="58">
        <v>5970.5680588600007</v>
      </c>
      <c r="D125" s="58">
        <v>5930.05450724</v>
      </c>
      <c r="E125" s="58">
        <v>5974.5445214299998</v>
      </c>
      <c r="F125" s="58">
        <v>5957.0992670000005</v>
      </c>
      <c r="G125" s="58">
        <v>5835.2009748099999</v>
      </c>
      <c r="H125" s="58">
        <v>5720.5163186500004</v>
      </c>
      <c r="I125" s="58">
        <v>5792.0947713100004</v>
      </c>
      <c r="J125" s="58">
        <v>5941.2402249500001</v>
      </c>
      <c r="K125" s="58">
        <v>5954.6843901600005</v>
      </c>
      <c r="L125" s="58">
        <v>5932.5125221400003</v>
      </c>
      <c r="M125" s="58">
        <v>5912.7914739600001</v>
      </c>
      <c r="N125" s="58">
        <v>5929.8936645100002</v>
      </c>
      <c r="O125" s="58">
        <v>5929.05847232</v>
      </c>
      <c r="P125" s="58">
        <v>5970.5302481100007</v>
      </c>
      <c r="Q125" s="58">
        <v>5892.3271398800007</v>
      </c>
      <c r="R125" s="58">
        <v>5910.6858813500003</v>
      </c>
      <c r="S125" s="58">
        <v>5868.7389447900005</v>
      </c>
      <c r="T125" s="58">
        <v>5911.4791186600005</v>
      </c>
      <c r="U125" s="58">
        <v>5875.3093960200003</v>
      </c>
      <c r="V125" s="58">
        <v>5864.88658459</v>
      </c>
      <c r="W125" s="58">
        <v>5888.6717668199999</v>
      </c>
      <c r="X125" s="58">
        <v>5863.2605399500007</v>
      </c>
      <c r="Y125" s="58">
        <v>5839.2469426999996</v>
      </c>
    </row>
    <row r="126" spans="1:25" s="59" customFormat="1" ht="15.75" x14ac:dyDescent="0.3">
      <c r="A126" s="57" t="s">
        <v>145</v>
      </c>
      <c r="B126" s="58">
        <v>6023.3644309700003</v>
      </c>
      <c r="C126" s="58">
        <v>5903.4076977300001</v>
      </c>
      <c r="D126" s="58">
        <v>5918.4918167800006</v>
      </c>
      <c r="E126" s="58">
        <v>5931.2513956700004</v>
      </c>
      <c r="F126" s="58">
        <v>5920.9179240399999</v>
      </c>
      <c r="G126" s="58">
        <v>6033.68492272</v>
      </c>
      <c r="H126" s="58">
        <v>5912.4630024899998</v>
      </c>
      <c r="I126" s="58">
        <v>5929.3680371099999</v>
      </c>
      <c r="J126" s="58">
        <v>5972.8180751300006</v>
      </c>
      <c r="K126" s="58">
        <v>5925.6575881099998</v>
      </c>
      <c r="L126" s="58">
        <v>5905.5449970999998</v>
      </c>
      <c r="M126" s="58">
        <v>5949.8915550300007</v>
      </c>
      <c r="N126" s="58">
        <v>5974.61165936</v>
      </c>
      <c r="O126" s="58">
        <v>5996.8634096700007</v>
      </c>
      <c r="P126" s="58">
        <v>5963.7925505200001</v>
      </c>
      <c r="Q126" s="58">
        <v>5960.7595835000002</v>
      </c>
      <c r="R126" s="58">
        <v>5942.2912004999998</v>
      </c>
      <c r="S126" s="58">
        <v>5924.2481513000002</v>
      </c>
      <c r="T126" s="58">
        <v>5922.1734528899997</v>
      </c>
      <c r="U126" s="58">
        <v>5956.7810081500002</v>
      </c>
      <c r="V126" s="58">
        <v>5968.9535261000001</v>
      </c>
      <c r="W126" s="58">
        <v>5977.6971836499997</v>
      </c>
      <c r="X126" s="58">
        <v>5971.2275847000001</v>
      </c>
      <c r="Y126" s="58">
        <v>5941.2988601300003</v>
      </c>
    </row>
    <row r="127" spans="1:25" s="59" customFormat="1" ht="15.75" x14ac:dyDescent="0.3">
      <c r="A127" s="57" t="s">
        <v>146</v>
      </c>
      <c r="B127" s="58">
        <v>6062.5140393900001</v>
      </c>
      <c r="C127" s="58">
        <v>5966.97975984</v>
      </c>
      <c r="D127" s="58">
        <v>5940.5509514200003</v>
      </c>
      <c r="E127" s="58">
        <v>5935.88624781</v>
      </c>
      <c r="F127" s="58">
        <v>5920.8147726000007</v>
      </c>
      <c r="G127" s="58">
        <v>5982.09423376</v>
      </c>
      <c r="H127" s="58">
        <v>5994.7061128599998</v>
      </c>
      <c r="I127" s="58">
        <v>5976.1174409600007</v>
      </c>
      <c r="J127" s="58">
        <v>6006.1604710000001</v>
      </c>
      <c r="K127" s="58">
        <v>6010.9845796700001</v>
      </c>
      <c r="L127" s="58">
        <v>6020.8246181900004</v>
      </c>
      <c r="M127" s="58">
        <v>6023.5717905900001</v>
      </c>
      <c r="N127" s="58">
        <v>6021.32181416</v>
      </c>
      <c r="O127" s="58">
        <v>6021.4839935800001</v>
      </c>
      <c r="P127" s="58">
        <v>6015.7535764200002</v>
      </c>
      <c r="Q127" s="58">
        <v>6017.4343359300001</v>
      </c>
      <c r="R127" s="58">
        <v>6010.9277188699998</v>
      </c>
      <c r="S127" s="58">
        <v>6020.7369575000002</v>
      </c>
      <c r="T127" s="58">
        <v>6018.5389406200002</v>
      </c>
      <c r="U127" s="58">
        <v>6018.3624622900006</v>
      </c>
      <c r="V127" s="58">
        <v>6018.4468275100007</v>
      </c>
      <c r="W127" s="58">
        <v>6020.1277660400001</v>
      </c>
      <c r="X127" s="58">
        <v>6021.8819844</v>
      </c>
      <c r="Y127" s="58">
        <v>6021.7618735300002</v>
      </c>
    </row>
    <row r="128" spans="1:25" s="59" customFormat="1" ht="15.75" x14ac:dyDescent="0.3">
      <c r="A128" s="57" t="s">
        <v>147</v>
      </c>
      <c r="B128" s="58">
        <v>6026.2071506000002</v>
      </c>
      <c r="C128" s="58">
        <v>6027.1250201399998</v>
      </c>
      <c r="D128" s="58">
        <v>6028.67776349</v>
      </c>
      <c r="E128" s="58">
        <v>6029.0891236200005</v>
      </c>
      <c r="F128" s="58">
        <v>6046.07897168</v>
      </c>
      <c r="G128" s="58">
        <v>6065.0161597000006</v>
      </c>
      <c r="H128" s="58">
        <v>6062.0698310400003</v>
      </c>
      <c r="I128" s="58">
        <v>6070.2286381600006</v>
      </c>
      <c r="J128" s="58">
        <v>6090.3144035200003</v>
      </c>
      <c r="K128" s="58">
        <v>6087.5902611700003</v>
      </c>
      <c r="L128" s="58">
        <v>6087.5446692700007</v>
      </c>
      <c r="M128" s="58">
        <v>6087.7600624100005</v>
      </c>
      <c r="N128" s="58">
        <v>6086.7539644400003</v>
      </c>
      <c r="O128" s="58">
        <v>6089.0077284500003</v>
      </c>
      <c r="P128" s="58">
        <v>6083.4879866600004</v>
      </c>
      <c r="Q128" s="58">
        <v>6082.1570859900003</v>
      </c>
      <c r="R128" s="58">
        <v>6082.0688249200002</v>
      </c>
      <c r="S128" s="58">
        <v>6082.39547081</v>
      </c>
      <c r="T128" s="58">
        <v>6082.3451422100006</v>
      </c>
      <c r="U128" s="58">
        <v>6080.9169177599997</v>
      </c>
      <c r="V128" s="58">
        <v>6081.3746649300001</v>
      </c>
      <c r="W128" s="58">
        <v>6082.9135694800007</v>
      </c>
      <c r="X128" s="58">
        <v>6076.1237357099999</v>
      </c>
      <c r="Y128" s="58">
        <v>6080.0855421699998</v>
      </c>
    </row>
    <row r="129" spans="1:25" s="59" customFormat="1" ht="15.75" x14ac:dyDescent="0.3">
      <c r="A129" s="57" t="s">
        <v>148</v>
      </c>
      <c r="B129" s="58">
        <v>6060.6012174900006</v>
      </c>
      <c r="C129" s="58">
        <v>6039.5570762500001</v>
      </c>
      <c r="D129" s="58">
        <v>6038.9344842700002</v>
      </c>
      <c r="E129" s="58">
        <v>6039.0341856300001</v>
      </c>
      <c r="F129" s="58">
        <v>6054.8654486000005</v>
      </c>
      <c r="G129" s="58">
        <v>6068.3563911399997</v>
      </c>
      <c r="H129" s="58">
        <v>6076.7395668300005</v>
      </c>
      <c r="I129" s="58">
        <v>6082.27468365</v>
      </c>
      <c r="J129" s="58">
        <v>6082.6811222400001</v>
      </c>
      <c r="K129" s="58">
        <v>6082.3353079099998</v>
      </c>
      <c r="L129" s="58">
        <v>6082.6793270100006</v>
      </c>
      <c r="M129" s="58">
        <v>6083.3953566800001</v>
      </c>
      <c r="N129" s="58">
        <v>6084.9777809500001</v>
      </c>
      <c r="O129" s="58">
        <v>6083.9651078799998</v>
      </c>
      <c r="P129" s="58">
        <v>6082.3389349999998</v>
      </c>
      <c r="Q129" s="58">
        <v>6079.9120524700002</v>
      </c>
      <c r="R129" s="58">
        <v>6080.4400675200004</v>
      </c>
      <c r="S129" s="58">
        <v>6080.9961382800002</v>
      </c>
      <c r="T129" s="58">
        <v>6080.0754624600004</v>
      </c>
      <c r="U129" s="58">
        <v>6082.2246359399996</v>
      </c>
      <c r="V129" s="58">
        <v>6082.77356521</v>
      </c>
      <c r="W129" s="58">
        <v>6081.7990766599996</v>
      </c>
      <c r="X129" s="58">
        <v>6079.2987771799999</v>
      </c>
      <c r="Y129" s="58">
        <v>6082.1257107399997</v>
      </c>
    </row>
    <row r="130" spans="1:25" s="59" customFormat="1" ht="15.75" x14ac:dyDescent="0.3">
      <c r="A130" s="57" t="s">
        <v>149</v>
      </c>
      <c r="B130" s="58">
        <v>6055.9162925800001</v>
      </c>
      <c r="C130" s="58">
        <v>6043.34015748</v>
      </c>
      <c r="D130" s="58">
        <v>6039.4644622200003</v>
      </c>
      <c r="E130" s="58">
        <v>6039.8608073300002</v>
      </c>
      <c r="F130" s="58">
        <v>6050.3638292599999</v>
      </c>
      <c r="G130" s="58">
        <v>6074.1452418999997</v>
      </c>
      <c r="H130" s="58">
        <v>6086.7297749600002</v>
      </c>
      <c r="I130" s="58">
        <v>6088.8691981700003</v>
      </c>
      <c r="J130" s="58">
        <v>6092.5552615899996</v>
      </c>
      <c r="K130" s="58">
        <v>6094.3334233700007</v>
      </c>
      <c r="L130" s="58">
        <v>6096.5407579000002</v>
      </c>
      <c r="M130" s="58">
        <v>6096.9125707900002</v>
      </c>
      <c r="N130" s="58">
        <v>6096.2675207800003</v>
      </c>
      <c r="O130" s="58">
        <v>6100.4239011700001</v>
      </c>
      <c r="P130" s="58">
        <v>6096.5481113000005</v>
      </c>
      <c r="Q130" s="58">
        <v>6093.4689255100002</v>
      </c>
      <c r="R130" s="58">
        <v>6097.0416669300002</v>
      </c>
      <c r="S130" s="58">
        <v>6092.67697838</v>
      </c>
      <c r="T130" s="58">
        <v>6088.4859482299998</v>
      </c>
      <c r="U130" s="58">
        <v>6088.0586904199999</v>
      </c>
      <c r="V130" s="58">
        <v>6087.00105016</v>
      </c>
      <c r="W130" s="58">
        <v>6086.1932706400003</v>
      </c>
      <c r="X130" s="58">
        <v>6084.2413068799997</v>
      </c>
      <c r="Y130" s="58">
        <v>6079.3764186000008</v>
      </c>
    </row>
    <row r="131" spans="1:25" s="59" customFormat="1" ht="15.75" x14ac:dyDescent="0.3">
      <c r="A131" s="57" t="s">
        <v>150</v>
      </c>
      <c r="B131" s="58">
        <v>6056.4270095700003</v>
      </c>
      <c r="C131" s="58">
        <v>6038.4215235700003</v>
      </c>
      <c r="D131" s="58">
        <v>6037.1261307300001</v>
      </c>
      <c r="E131" s="58">
        <v>6031.7088156700001</v>
      </c>
      <c r="F131" s="58">
        <v>6048.2442971500004</v>
      </c>
      <c r="G131" s="58">
        <v>6066.5197257700002</v>
      </c>
      <c r="H131" s="58">
        <v>6086.7362009500002</v>
      </c>
      <c r="I131" s="58">
        <v>6088.43451792</v>
      </c>
      <c r="J131" s="58">
        <v>6094.9229316000001</v>
      </c>
      <c r="K131" s="58">
        <v>6099.1855847100005</v>
      </c>
      <c r="L131" s="58">
        <v>6099.1548627800003</v>
      </c>
      <c r="M131" s="58">
        <v>6096.9988028300004</v>
      </c>
      <c r="N131" s="58">
        <v>6096.7691655600001</v>
      </c>
      <c r="O131" s="58">
        <v>6095.2097937600001</v>
      </c>
      <c r="P131" s="58">
        <v>6091.7627558000004</v>
      </c>
      <c r="Q131" s="58">
        <v>6090.2801760500006</v>
      </c>
      <c r="R131" s="58">
        <v>6093.8032993200004</v>
      </c>
      <c r="S131" s="58">
        <v>6091.8348139600002</v>
      </c>
      <c r="T131" s="58">
        <v>6091.5801906300003</v>
      </c>
      <c r="U131" s="58">
        <v>6090.3813138400001</v>
      </c>
      <c r="V131" s="58">
        <v>6089.6639536100001</v>
      </c>
      <c r="W131" s="58">
        <v>6088.9195640100006</v>
      </c>
      <c r="X131" s="58">
        <v>6086.6565776099997</v>
      </c>
      <c r="Y131" s="58">
        <v>6081.4893397699998</v>
      </c>
    </row>
    <row r="132" spans="1:25" s="59" customFormat="1" ht="15.75" x14ac:dyDescent="0.3">
      <c r="A132" s="57" t="s">
        <v>151</v>
      </c>
      <c r="B132" s="58">
        <v>6054.8529511800007</v>
      </c>
      <c r="C132" s="58">
        <v>6046.19423078</v>
      </c>
      <c r="D132" s="58">
        <v>6035.1532361299996</v>
      </c>
      <c r="E132" s="58">
        <v>6040.9020427000005</v>
      </c>
      <c r="F132" s="58">
        <v>6051.8400028200003</v>
      </c>
      <c r="G132" s="58">
        <v>6064.8474808800001</v>
      </c>
      <c r="H132" s="58">
        <v>6064.9274423200004</v>
      </c>
      <c r="I132" s="58">
        <v>6070.3902769699998</v>
      </c>
      <c r="J132" s="58">
        <v>6074.4093908499999</v>
      </c>
      <c r="K132" s="58">
        <v>6077.8427794500003</v>
      </c>
      <c r="L132" s="58">
        <v>6078.8248203900002</v>
      </c>
      <c r="M132" s="58">
        <v>6079.1318358900007</v>
      </c>
      <c r="N132" s="58">
        <v>6074.6378522300001</v>
      </c>
      <c r="O132" s="58">
        <v>6080.6492761299996</v>
      </c>
      <c r="P132" s="58">
        <v>6077.9893372000006</v>
      </c>
      <c r="Q132" s="58">
        <v>6077.3792677300007</v>
      </c>
      <c r="R132" s="58">
        <v>6074.5772570300005</v>
      </c>
      <c r="S132" s="58">
        <v>6071.2523386299999</v>
      </c>
      <c r="T132" s="58">
        <v>6071.4904728800002</v>
      </c>
      <c r="U132" s="58">
        <v>6073.1691428800004</v>
      </c>
      <c r="V132" s="58">
        <v>6070.3889737400004</v>
      </c>
      <c r="W132" s="58">
        <v>6069.6952675100001</v>
      </c>
      <c r="X132" s="58">
        <v>6066.2572209099999</v>
      </c>
      <c r="Y132" s="58">
        <v>6062.1298439600005</v>
      </c>
    </row>
    <row r="133" spans="1:25" s="59" customFormat="1" ht="15.75" x14ac:dyDescent="0.3">
      <c r="A133" s="57" t="s">
        <v>152</v>
      </c>
      <c r="B133" s="58">
        <v>6047.9007543099997</v>
      </c>
      <c r="C133" s="58">
        <v>6043.5788693900004</v>
      </c>
      <c r="D133" s="58">
        <v>6037.00502306</v>
      </c>
      <c r="E133" s="58">
        <v>6038.6757405900007</v>
      </c>
      <c r="F133" s="58">
        <v>6053.3711322400004</v>
      </c>
      <c r="G133" s="58">
        <v>6068.3572496699999</v>
      </c>
      <c r="H133" s="58">
        <v>6063.3041139400002</v>
      </c>
      <c r="I133" s="58">
        <v>6067.53062864</v>
      </c>
      <c r="J133" s="58">
        <v>6072.0684206400001</v>
      </c>
      <c r="K133" s="58">
        <v>6076.6049232100004</v>
      </c>
      <c r="L133" s="58">
        <v>6076.5104664200007</v>
      </c>
      <c r="M133" s="58">
        <v>6077.4836674500002</v>
      </c>
      <c r="N133" s="58">
        <v>6074.6023487800003</v>
      </c>
      <c r="O133" s="58">
        <v>6070.9423965200003</v>
      </c>
      <c r="P133" s="58">
        <v>6070.3741072800003</v>
      </c>
      <c r="Q133" s="58">
        <v>6078.3748731400001</v>
      </c>
      <c r="R133" s="58">
        <v>6079.1219839100004</v>
      </c>
      <c r="S133" s="58">
        <v>6073.7984623700004</v>
      </c>
      <c r="T133" s="58">
        <v>6075.5294384400004</v>
      </c>
      <c r="U133" s="58">
        <v>6070.3035223699999</v>
      </c>
      <c r="V133" s="58">
        <v>6069.52194409</v>
      </c>
      <c r="W133" s="58">
        <v>6067.1540633300001</v>
      </c>
      <c r="X133" s="58">
        <v>6063.9186199100004</v>
      </c>
      <c r="Y133" s="58">
        <v>6062.2723879300001</v>
      </c>
    </row>
    <row r="134" spans="1:25" s="59" customFormat="1" ht="15.75" x14ac:dyDescent="0.3">
      <c r="A134" s="57" t="s">
        <v>153</v>
      </c>
      <c r="B134" s="58">
        <v>6053.6728924400004</v>
      </c>
      <c r="C134" s="58">
        <v>6043.6089793500005</v>
      </c>
      <c r="D134" s="58">
        <v>6044.35701608</v>
      </c>
      <c r="E134" s="58">
        <v>6044.2902467700005</v>
      </c>
      <c r="F134" s="58">
        <v>6044.3735635900002</v>
      </c>
      <c r="G134" s="58">
        <v>6044.7283863000002</v>
      </c>
      <c r="H134" s="58">
        <v>6049.3218903500001</v>
      </c>
      <c r="I134" s="58">
        <v>6054.8564496400004</v>
      </c>
      <c r="J134" s="58">
        <v>6057.6697128900005</v>
      </c>
      <c r="K134" s="58">
        <v>6057.2750459600002</v>
      </c>
      <c r="L134" s="58">
        <v>6055.7318288000006</v>
      </c>
      <c r="M134" s="58">
        <v>6056.9810077299999</v>
      </c>
      <c r="N134" s="58">
        <v>6057.0220050000007</v>
      </c>
      <c r="O134" s="58">
        <v>6056.43106395</v>
      </c>
      <c r="P134" s="58">
        <v>6056.6720809100007</v>
      </c>
      <c r="Q134" s="58">
        <v>6056.3490227800003</v>
      </c>
      <c r="R134" s="58">
        <v>6056.9531833300007</v>
      </c>
      <c r="S134" s="58">
        <v>6055.7998076200001</v>
      </c>
      <c r="T134" s="58">
        <v>6055.61120734</v>
      </c>
      <c r="U134" s="58">
        <v>6054.05129287</v>
      </c>
      <c r="V134" s="58">
        <v>6055.47091774</v>
      </c>
      <c r="W134" s="58">
        <v>6055.5860782700001</v>
      </c>
      <c r="X134" s="58">
        <v>6054.5842724499998</v>
      </c>
      <c r="Y134" s="58">
        <v>6053.8278137500001</v>
      </c>
    </row>
    <row r="135" spans="1:25" s="59" customFormat="1" ht="15.75" x14ac:dyDescent="0.3">
      <c r="A135" s="57" t="s">
        <v>154</v>
      </c>
      <c r="B135" s="58">
        <v>6043.2693589999999</v>
      </c>
      <c r="C135" s="58">
        <v>6041.1212615499999</v>
      </c>
      <c r="D135" s="58">
        <v>6043.1367654200003</v>
      </c>
      <c r="E135" s="58">
        <v>6045.0750147199997</v>
      </c>
      <c r="F135" s="58">
        <v>6058.0088468800004</v>
      </c>
      <c r="G135" s="58">
        <v>6051.7570816000007</v>
      </c>
      <c r="H135" s="58">
        <v>6064.71379875</v>
      </c>
      <c r="I135" s="58">
        <v>6073.9737095500004</v>
      </c>
      <c r="J135" s="58">
        <v>6082.5698154000002</v>
      </c>
      <c r="K135" s="58">
        <v>6080.6757456800005</v>
      </c>
      <c r="L135" s="58">
        <v>6076.8161906400001</v>
      </c>
      <c r="M135" s="58">
        <v>6078.4898353500002</v>
      </c>
      <c r="N135" s="58">
        <v>6077.5720997900007</v>
      </c>
      <c r="O135" s="58">
        <v>6076.0494999500006</v>
      </c>
      <c r="P135" s="58">
        <v>6072.7680573600001</v>
      </c>
      <c r="Q135" s="58">
        <v>6066.6264823700003</v>
      </c>
      <c r="R135" s="58">
        <v>6067.2837774700001</v>
      </c>
      <c r="S135" s="58">
        <v>6068.5672765600002</v>
      </c>
      <c r="T135" s="58">
        <v>6068.7813592900002</v>
      </c>
      <c r="U135" s="58">
        <v>6066.8364757600002</v>
      </c>
      <c r="V135" s="58">
        <v>6064.7503357900005</v>
      </c>
      <c r="W135" s="58">
        <v>6067.2772962400004</v>
      </c>
      <c r="X135" s="58">
        <v>6061.4694689200005</v>
      </c>
      <c r="Y135" s="58">
        <v>6063.0666595800003</v>
      </c>
    </row>
    <row r="136" spans="1:25" s="59" customFormat="1" ht="15.75" x14ac:dyDescent="0.3">
      <c r="A136" s="57" t="s">
        <v>155</v>
      </c>
      <c r="B136" s="58">
        <v>6051.4755670800005</v>
      </c>
      <c r="C136" s="58">
        <v>6029.2744638599997</v>
      </c>
      <c r="D136" s="58">
        <v>6029.8358308799998</v>
      </c>
      <c r="E136" s="58">
        <v>6013.9283787300001</v>
      </c>
      <c r="F136" s="58">
        <v>6017.0076396800005</v>
      </c>
      <c r="G136" s="58">
        <v>6012.4025707600003</v>
      </c>
      <c r="H136" s="58">
        <v>6033.6594234300001</v>
      </c>
      <c r="I136" s="58">
        <v>6060.8569857399998</v>
      </c>
      <c r="J136" s="58">
        <v>6071.7166327600007</v>
      </c>
      <c r="K136" s="58">
        <v>6079.4981597400001</v>
      </c>
      <c r="L136" s="58">
        <v>6074.3157091600006</v>
      </c>
      <c r="M136" s="58">
        <v>6074.0928869199997</v>
      </c>
      <c r="N136" s="58">
        <v>6073.33171872</v>
      </c>
      <c r="O136" s="58">
        <v>6071.3311874500005</v>
      </c>
      <c r="P136" s="58">
        <v>6072.1503517000001</v>
      </c>
      <c r="Q136" s="58">
        <v>6069.4611594100006</v>
      </c>
      <c r="R136" s="58">
        <v>6080.3510896600001</v>
      </c>
      <c r="S136" s="58">
        <v>6078.3043172300004</v>
      </c>
      <c r="T136" s="58">
        <v>6076.3698998500004</v>
      </c>
      <c r="U136" s="58">
        <v>6075.3987003800003</v>
      </c>
      <c r="V136" s="58">
        <v>6070.91469091</v>
      </c>
      <c r="W136" s="58">
        <v>6071.7579266600005</v>
      </c>
      <c r="X136" s="58">
        <v>6070.8408506100004</v>
      </c>
      <c r="Y136" s="58">
        <v>6066.3245863700004</v>
      </c>
    </row>
    <row r="137" spans="1:25" s="59" customFormat="1" ht="15.75" x14ac:dyDescent="0.3">
      <c r="A137" s="57" t="s">
        <v>156</v>
      </c>
      <c r="B137" s="58">
        <v>6064.03667477</v>
      </c>
      <c r="C137" s="58">
        <v>6063.1744385399998</v>
      </c>
      <c r="D137" s="58">
        <v>6058.3015000000005</v>
      </c>
      <c r="E137" s="58">
        <v>6058.2545238000002</v>
      </c>
      <c r="F137" s="58">
        <v>6060.2492411700005</v>
      </c>
      <c r="G137" s="58">
        <v>6065.7618210000001</v>
      </c>
      <c r="H137" s="58">
        <v>6068.0623672900001</v>
      </c>
      <c r="I137" s="58">
        <v>6073.5149424600004</v>
      </c>
      <c r="J137" s="58">
        <v>6066.7961961800002</v>
      </c>
      <c r="K137" s="58">
        <v>6068.1649431700007</v>
      </c>
      <c r="L137" s="58">
        <v>6067.0468718299999</v>
      </c>
      <c r="M137" s="58">
        <v>6068.85881935</v>
      </c>
      <c r="N137" s="58">
        <v>6069.5652748299999</v>
      </c>
      <c r="O137" s="58">
        <v>6068.9157236700003</v>
      </c>
      <c r="P137" s="58">
        <v>6070.1584168400004</v>
      </c>
      <c r="Q137" s="58">
        <v>6073.38206421</v>
      </c>
      <c r="R137" s="58">
        <v>6068.1893189600005</v>
      </c>
      <c r="S137" s="58">
        <v>6066.8243500900007</v>
      </c>
      <c r="T137" s="58">
        <v>6070.0763571099997</v>
      </c>
      <c r="U137" s="58">
        <v>6065.9023488700004</v>
      </c>
      <c r="V137" s="58">
        <v>6067.6442094399999</v>
      </c>
      <c r="W137" s="58">
        <v>6067.8785293500005</v>
      </c>
      <c r="X137" s="58">
        <v>6067.8770591100001</v>
      </c>
      <c r="Y137" s="58">
        <v>6068.3372360000003</v>
      </c>
    </row>
    <row r="138" spans="1:25" s="59" customFormat="1" ht="15.75" x14ac:dyDescent="0.3">
      <c r="A138" s="57" t="s">
        <v>157</v>
      </c>
      <c r="B138" s="58">
        <v>6062.06833001</v>
      </c>
      <c r="C138" s="58">
        <v>6059.1090892900002</v>
      </c>
      <c r="D138" s="58">
        <v>6044.6078826600005</v>
      </c>
      <c r="E138" s="58">
        <v>6026.3789373400004</v>
      </c>
      <c r="F138" s="58">
        <v>6026.0747611400002</v>
      </c>
      <c r="G138" s="58">
        <v>6038.0307436700004</v>
      </c>
      <c r="H138" s="58">
        <v>6055.7585440900002</v>
      </c>
      <c r="I138" s="58">
        <v>6057.9289350100007</v>
      </c>
      <c r="J138" s="58">
        <v>6059.6216020499996</v>
      </c>
      <c r="K138" s="58">
        <v>6072.2028162400002</v>
      </c>
      <c r="L138" s="58">
        <v>6067.9052414400003</v>
      </c>
      <c r="M138" s="58">
        <v>6068.1705037600004</v>
      </c>
      <c r="N138" s="58">
        <v>6069.6008177599997</v>
      </c>
      <c r="O138" s="58">
        <v>6069.4943995000003</v>
      </c>
      <c r="P138" s="58">
        <v>6068.7864570300007</v>
      </c>
      <c r="Q138" s="58">
        <v>6068.6221107900001</v>
      </c>
      <c r="R138" s="58">
        <v>6068.1654854099997</v>
      </c>
      <c r="S138" s="58">
        <v>6068.0376253100003</v>
      </c>
      <c r="T138" s="58">
        <v>6069.3148783200004</v>
      </c>
      <c r="U138" s="58">
        <v>6068.6155919800003</v>
      </c>
      <c r="V138" s="58">
        <v>6067.5615688400003</v>
      </c>
      <c r="W138" s="58">
        <v>6064.1505901199998</v>
      </c>
      <c r="X138" s="58">
        <v>6066.3651143000006</v>
      </c>
      <c r="Y138" s="58">
        <v>6068.3547571400004</v>
      </c>
    </row>
    <row r="139" spans="1:25" s="59" customFormat="1" ht="15.75" x14ac:dyDescent="0.3">
      <c r="A139" s="57" t="s">
        <v>158</v>
      </c>
      <c r="B139" s="58">
        <v>6014.7421918600003</v>
      </c>
      <c r="C139" s="58">
        <v>6044.7387346699998</v>
      </c>
      <c r="D139" s="58">
        <v>6032.2976052700005</v>
      </c>
      <c r="E139" s="58">
        <v>6023.5281556600003</v>
      </c>
      <c r="F139" s="58">
        <v>6020.8996061600001</v>
      </c>
      <c r="G139" s="58">
        <v>6048.3893683200004</v>
      </c>
      <c r="H139" s="58">
        <v>6036.2095508800003</v>
      </c>
      <c r="I139" s="58">
        <v>6048.1560340900005</v>
      </c>
      <c r="J139" s="58">
        <v>6068.3238079000002</v>
      </c>
      <c r="K139" s="58">
        <v>6072.8200605399998</v>
      </c>
      <c r="L139" s="58">
        <v>6074.0149072300001</v>
      </c>
      <c r="M139" s="58">
        <v>6066.6975452400002</v>
      </c>
      <c r="N139" s="58">
        <v>6070.4075301499997</v>
      </c>
      <c r="O139" s="58">
        <v>6072.5780321800003</v>
      </c>
      <c r="P139" s="58">
        <v>6068.4945041000001</v>
      </c>
      <c r="Q139" s="58">
        <v>6068.1030816500006</v>
      </c>
      <c r="R139" s="58">
        <v>6072.1107119300004</v>
      </c>
      <c r="S139" s="58">
        <v>6073.9557014500006</v>
      </c>
      <c r="T139" s="58">
        <v>6079.9279343400003</v>
      </c>
      <c r="U139" s="58">
        <v>6076.6736218599999</v>
      </c>
      <c r="V139" s="58">
        <v>6076.4225504000005</v>
      </c>
      <c r="W139" s="58">
        <v>6076.07025995</v>
      </c>
      <c r="X139" s="58">
        <v>6064.73717235</v>
      </c>
      <c r="Y139" s="58">
        <v>6069.8831747300001</v>
      </c>
    </row>
    <row r="140" spans="1:25" s="59" customFormat="1" ht="15.75" x14ac:dyDescent="0.3">
      <c r="A140" s="57" t="s">
        <v>159</v>
      </c>
      <c r="B140" s="58">
        <v>6063.7727771500004</v>
      </c>
      <c r="C140" s="58">
        <v>6050.0693529700002</v>
      </c>
      <c r="D140" s="58">
        <v>6056.95056303</v>
      </c>
      <c r="E140" s="58">
        <v>6041.83642874</v>
      </c>
      <c r="F140" s="58">
        <v>6049.0389064800002</v>
      </c>
      <c r="G140" s="58">
        <v>6040.7917271599999</v>
      </c>
      <c r="H140" s="58">
        <v>6047.2766254300004</v>
      </c>
      <c r="I140" s="58">
        <v>6057.7119948199997</v>
      </c>
      <c r="J140" s="58">
        <v>6068.05535547</v>
      </c>
      <c r="K140" s="58">
        <v>6075.8882826700001</v>
      </c>
      <c r="L140" s="58">
        <v>6070.9222690900006</v>
      </c>
      <c r="M140" s="58">
        <v>6070.1212949600003</v>
      </c>
      <c r="N140" s="58">
        <v>6068.6611908200002</v>
      </c>
      <c r="O140" s="58">
        <v>6077.9330334300003</v>
      </c>
      <c r="P140" s="58">
        <v>6074.5505966700002</v>
      </c>
      <c r="Q140" s="58">
        <v>6070.0187163600003</v>
      </c>
      <c r="R140" s="58">
        <v>6073.3362701799997</v>
      </c>
      <c r="S140" s="58">
        <v>6070.4490027400007</v>
      </c>
      <c r="T140" s="58">
        <v>6072.9409830700006</v>
      </c>
      <c r="U140" s="58">
        <v>6069.1036329799999</v>
      </c>
      <c r="V140" s="58">
        <v>6064.5990905500003</v>
      </c>
      <c r="W140" s="58">
        <v>6064.9076686900007</v>
      </c>
      <c r="X140" s="58">
        <v>6074.7195471499999</v>
      </c>
      <c r="Y140" s="58">
        <v>6069.9721482800005</v>
      </c>
    </row>
    <row r="141" spans="1:25" s="59" customFormat="1" ht="15.75" x14ac:dyDescent="0.3">
      <c r="A141" s="57" t="s">
        <v>160</v>
      </c>
      <c r="B141" s="58">
        <v>6069.3891796300004</v>
      </c>
      <c r="C141" s="58">
        <v>6054.3643343399999</v>
      </c>
      <c r="D141" s="58">
        <v>6053.0600851700001</v>
      </c>
      <c r="E141" s="58">
        <v>6044.3451823900004</v>
      </c>
      <c r="F141" s="58">
        <v>6055.3100524000001</v>
      </c>
      <c r="G141" s="58">
        <v>6061.2797375</v>
      </c>
      <c r="H141" s="58">
        <v>6062.4615033500004</v>
      </c>
      <c r="I141" s="58">
        <v>6073.7015813600001</v>
      </c>
      <c r="J141" s="58">
        <v>6077.5778907000004</v>
      </c>
      <c r="K141" s="58">
        <v>6067.7626236300002</v>
      </c>
      <c r="L141" s="58">
        <v>6065.5627215100003</v>
      </c>
      <c r="M141" s="58">
        <v>6069.6306223500005</v>
      </c>
      <c r="N141" s="58">
        <v>6074.0421286600003</v>
      </c>
      <c r="O141" s="58">
        <v>6077.4489528699996</v>
      </c>
      <c r="P141" s="58">
        <v>6090.4695937100005</v>
      </c>
      <c r="Q141" s="58">
        <v>6086.1322962699996</v>
      </c>
      <c r="R141" s="58">
        <v>6083.3054672799999</v>
      </c>
      <c r="S141" s="58">
        <v>6095.0226696700001</v>
      </c>
      <c r="T141" s="58">
        <v>6090.9869948100004</v>
      </c>
      <c r="U141" s="58">
        <v>6080.0123384899998</v>
      </c>
      <c r="V141" s="58">
        <v>6083.2555052099997</v>
      </c>
      <c r="W141" s="58">
        <v>6085.1995663899997</v>
      </c>
      <c r="X141" s="58">
        <v>6079.2920009200006</v>
      </c>
      <c r="Y141" s="58">
        <v>6074.9942407400004</v>
      </c>
    </row>
    <row r="142" spans="1:25" s="59" customFormat="1" ht="15.75" x14ac:dyDescent="0.3">
      <c r="A142" s="57" t="s">
        <v>161</v>
      </c>
      <c r="B142" s="58">
        <v>6068.8426141800001</v>
      </c>
      <c r="C142" s="58">
        <v>6058.2632931600001</v>
      </c>
      <c r="D142" s="58">
        <v>6058.7167677800007</v>
      </c>
      <c r="E142" s="58">
        <v>6058.2206163600003</v>
      </c>
      <c r="F142" s="58">
        <v>6064.0762695499998</v>
      </c>
      <c r="G142" s="58">
        <v>6078.5047325000005</v>
      </c>
      <c r="H142" s="58">
        <v>6070.2961712699998</v>
      </c>
      <c r="I142" s="58">
        <v>6067.4861527000003</v>
      </c>
      <c r="J142" s="58">
        <v>6062.3339654199999</v>
      </c>
      <c r="K142" s="58">
        <v>6068.3347424399999</v>
      </c>
      <c r="L142" s="58">
        <v>6069.23596877</v>
      </c>
      <c r="M142" s="58">
        <v>6078.0400049099999</v>
      </c>
      <c r="N142" s="58">
        <v>6076.5599825400004</v>
      </c>
      <c r="O142" s="58">
        <v>6076.17951713</v>
      </c>
      <c r="P142" s="58">
        <v>6077.8122115200003</v>
      </c>
      <c r="Q142" s="58">
        <v>6083.5124130700005</v>
      </c>
      <c r="R142" s="58">
        <v>6082.7024102900004</v>
      </c>
      <c r="S142" s="58">
        <v>6095.0470032000003</v>
      </c>
      <c r="T142" s="58">
        <v>6092.0510426000001</v>
      </c>
      <c r="U142" s="58">
        <v>6081.8364607100002</v>
      </c>
      <c r="V142" s="58">
        <v>6087.3702497900003</v>
      </c>
      <c r="W142" s="58">
        <v>6085.5643957100001</v>
      </c>
      <c r="X142" s="58">
        <v>6075.9421517299998</v>
      </c>
      <c r="Y142" s="58">
        <v>6073.4011391900003</v>
      </c>
    </row>
    <row r="143" spans="1:25" s="59" customFormat="1" ht="15.75" x14ac:dyDescent="0.3">
      <c r="A143" s="57" t="s">
        <v>162</v>
      </c>
      <c r="B143" s="58">
        <v>6050.9029555500001</v>
      </c>
      <c r="C143" s="58">
        <v>6071.6423554200001</v>
      </c>
      <c r="D143" s="58">
        <v>6050.8616480000001</v>
      </c>
      <c r="E143" s="58">
        <v>6063.8740995799999</v>
      </c>
      <c r="F143" s="58">
        <v>6069.9625915100005</v>
      </c>
      <c r="G143" s="58">
        <v>6058.8982111900004</v>
      </c>
      <c r="H143" s="58">
        <v>6051.4701955999999</v>
      </c>
      <c r="I143" s="58">
        <v>6050.2696171600001</v>
      </c>
      <c r="J143" s="58">
        <v>6043.3903652500003</v>
      </c>
      <c r="K143" s="58">
        <v>6038.9289363400003</v>
      </c>
      <c r="L143" s="58">
        <v>6032.753361</v>
      </c>
      <c r="M143" s="58">
        <v>6038.4272253199997</v>
      </c>
      <c r="N143" s="58">
        <v>6038.5261399000001</v>
      </c>
      <c r="O143" s="58">
        <v>6039.7633719300002</v>
      </c>
      <c r="P143" s="58">
        <v>6048.11219471</v>
      </c>
      <c r="Q143" s="58">
        <v>6050.5258957100004</v>
      </c>
      <c r="R143" s="58">
        <v>6043.5567461200008</v>
      </c>
      <c r="S143" s="58">
        <v>6062.7236385800006</v>
      </c>
      <c r="T143" s="58">
        <v>6061.58818668</v>
      </c>
      <c r="U143" s="58">
        <v>6051.5118197000002</v>
      </c>
      <c r="V143" s="58">
        <v>6079.1042791099999</v>
      </c>
      <c r="W143" s="58">
        <v>6071.7708421699999</v>
      </c>
      <c r="X143" s="58">
        <v>6065.5786946999997</v>
      </c>
      <c r="Y143" s="58">
        <v>6062.3271854600007</v>
      </c>
    </row>
    <row r="144" spans="1:25" s="59" customFormat="1" ht="15.75" x14ac:dyDescent="0.3">
      <c r="A144" s="57" t="s">
        <v>163</v>
      </c>
      <c r="B144" s="58">
        <v>6016.5996393599999</v>
      </c>
      <c r="C144" s="58">
        <v>5977.39945128</v>
      </c>
      <c r="D144" s="58">
        <v>5952.3266887099999</v>
      </c>
      <c r="E144" s="58">
        <v>6000.6548349000004</v>
      </c>
      <c r="F144" s="58">
        <v>5946.9142282600005</v>
      </c>
      <c r="G144" s="58">
        <v>5955.1408068800001</v>
      </c>
      <c r="H144" s="58">
        <v>6000.28285942</v>
      </c>
      <c r="I144" s="58">
        <v>6056.2619455200002</v>
      </c>
      <c r="J144" s="58">
        <v>6083.3519217400008</v>
      </c>
      <c r="K144" s="58">
        <v>6090.6436816700007</v>
      </c>
      <c r="L144" s="58">
        <v>6093.8907025900007</v>
      </c>
      <c r="M144" s="58">
        <v>6097.7651872400002</v>
      </c>
      <c r="N144" s="58">
        <v>6094.8161151599998</v>
      </c>
      <c r="O144" s="58">
        <v>6090.7599126499999</v>
      </c>
      <c r="P144" s="58">
        <v>6110.34080842</v>
      </c>
      <c r="Q144" s="58">
        <v>6100.9024659699999</v>
      </c>
      <c r="R144" s="58">
        <v>6106.4010531900003</v>
      </c>
      <c r="S144" s="58">
        <v>6098.3805142700003</v>
      </c>
      <c r="T144" s="58">
        <v>6098.6194516699998</v>
      </c>
      <c r="U144" s="58">
        <v>6097.8450389500003</v>
      </c>
      <c r="V144" s="58">
        <v>6102.3074812699997</v>
      </c>
      <c r="W144" s="58">
        <v>6104.6671685199999</v>
      </c>
      <c r="X144" s="58">
        <v>6089.5294579800002</v>
      </c>
      <c r="Y144" s="58">
        <v>6046.8830484200007</v>
      </c>
    </row>
    <row r="145" spans="1:25" s="59" customFormat="1" ht="15.75" x14ac:dyDescent="0.3">
      <c r="A145" s="57" t="s">
        <v>164</v>
      </c>
      <c r="B145" s="58">
        <v>6022.9516987900006</v>
      </c>
      <c r="C145" s="58">
        <v>5991.0513458200003</v>
      </c>
      <c r="D145" s="58">
        <v>5975.7077659699999</v>
      </c>
      <c r="E145" s="58">
        <v>6089.3986337799997</v>
      </c>
      <c r="F145" s="58">
        <v>6089.2440859799999</v>
      </c>
      <c r="G145" s="58">
        <v>6093.3109595799997</v>
      </c>
      <c r="H145" s="58">
        <v>6086.8247419199997</v>
      </c>
      <c r="I145" s="58">
        <v>6090.4961383999998</v>
      </c>
      <c r="J145" s="58">
        <v>6087.0053611800004</v>
      </c>
      <c r="K145" s="58">
        <v>6096.7772880400007</v>
      </c>
      <c r="L145" s="58">
        <v>6085.7134334700004</v>
      </c>
      <c r="M145" s="58">
        <v>6093.7442079800003</v>
      </c>
      <c r="N145" s="58">
        <v>6098.7357595000003</v>
      </c>
      <c r="O145" s="58">
        <v>6094.2635064200003</v>
      </c>
      <c r="P145" s="58">
        <v>6119.5101253700004</v>
      </c>
      <c r="Q145" s="58">
        <v>6102.0221279500001</v>
      </c>
      <c r="R145" s="58">
        <v>6112.3317585100003</v>
      </c>
      <c r="S145" s="58">
        <v>6110.8633373100001</v>
      </c>
      <c r="T145" s="58">
        <v>6117.2639084700004</v>
      </c>
      <c r="U145" s="58">
        <v>6113.1397888700003</v>
      </c>
      <c r="V145" s="58">
        <v>6100.42841056</v>
      </c>
      <c r="W145" s="58">
        <v>6099.8921189600005</v>
      </c>
      <c r="X145" s="58">
        <v>6103.5238918000005</v>
      </c>
      <c r="Y145" s="58">
        <v>6065.0261718300007</v>
      </c>
    </row>
    <row r="146" spans="1:25" s="59" customFormat="1" ht="15.75" x14ac:dyDescent="0.3">
      <c r="A146" s="57" t="s">
        <v>165</v>
      </c>
      <c r="B146" s="58">
        <v>5988.5922196299998</v>
      </c>
      <c r="C146" s="58">
        <v>5933.2016807800001</v>
      </c>
      <c r="D146" s="58">
        <v>5908.2992432199999</v>
      </c>
      <c r="E146" s="58">
        <v>5903.8816924800003</v>
      </c>
      <c r="F146" s="58">
        <v>5888.9264021600002</v>
      </c>
      <c r="G146" s="58">
        <v>5923.1030168200004</v>
      </c>
      <c r="H146" s="58">
        <v>6007.0235379200003</v>
      </c>
      <c r="I146" s="58">
        <v>6078.1675125100001</v>
      </c>
      <c r="J146" s="58">
        <v>6103.6642959700002</v>
      </c>
      <c r="K146" s="58">
        <v>6112.5663257900005</v>
      </c>
      <c r="L146" s="58">
        <v>6121.3864334299997</v>
      </c>
      <c r="M146" s="58">
        <v>6120.87908384</v>
      </c>
      <c r="N146" s="58">
        <v>6120.0495938700005</v>
      </c>
      <c r="O146" s="58">
        <v>6124.0238512400001</v>
      </c>
      <c r="P146" s="58">
        <v>6121.4218698700006</v>
      </c>
      <c r="Q146" s="58">
        <v>6115.0067976200007</v>
      </c>
      <c r="R146" s="58">
        <v>6111.0225172800001</v>
      </c>
      <c r="S146" s="58">
        <v>6112.3050251300001</v>
      </c>
      <c r="T146" s="58">
        <v>6110.4054346400007</v>
      </c>
      <c r="U146" s="58">
        <v>6106.9880803400001</v>
      </c>
      <c r="V146" s="58">
        <v>6107.67197072</v>
      </c>
      <c r="W146" s="58">
        <v>6108.86435833</v>
      </c>
      <c r="X146" s="58">
        <v>6106.8500209000003</v>
      </c>
      <c r="Y146" s="58">
        <v>6074.1366682200005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87" t="s">
        <v>69</v>
      </c>
      <c r="B149" s="221" t="s">
        <v>99</v>
      </c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1"/>
    </row>
    <row r="150" spans="1:25" s="54" customFormat="1" x14ac:dyDescent="0.2">
      <c r="A150" s="188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5" customHeight="1" x14ac:dyDescent="0.2">
      <c r="A151" s="55" t="s">
        <v>135</v>
      </c>
      <c r="B151" s="56">
        <v>1855.96668385</v>
      </c>
      <c r="C151" s="65">
        <v>1857.66535436</v>
      </c>
      <c r="D151" s="65">
        <v>1851.21917564</v>
      </c>
      <c r="E151" s="65">
        <v>1870.12988045</v>
      </c>
      <c r="F151" s="65">
        <v>1872.63046012</v>
      </c>
      <c r="G151" s="65">
        <v>1874.7538434200001</v>
      </c>
      <c r="H151" s="65">
        <v>1855.7420361300001</v>
      </c>
      <c r="I151" s="65">
        <v>1856.8770244100001</v>
      </c>
      <c r="J151" s="65">
        <v>1882.6570361300001</v>
      </c>
      <c r="K151" s="65">
        <v>1885.6987765900001</v>
      </c>
      <c r="L151" s="65">
        <v>1867.16407215</v>
      </c>
      <c r="M151" s="65">
        <v>1861.3925337600001</v>
      </c>
      <c r="N151" s="65">
        <v>1865.43315446</v>
      </c>
      <c r="O151" s="65">
        <v>1877.4267184400001</v>
      </c>
      <c r="P151" s="65">
        <v>1879.1589353900001</v>
      </c>
      <c r="Q151" s="65">
        <v>1867.89509271</v>
      </c>
      <c r="R151" s="65">
        <v>1867.8536663100001</v>
      </c>
      <c r="S151" s="65">
        <v>1878.35041043</v>
      </c>
      <c r="T151" s="65">
        <v>1876.2496877999999</v>
      </c>
      <c r="U151" s="65">
        <v>1875.7884712299999</v>
      </c>
      <c r="V151" s="65">
        <v>1877.48008635</v>
      </c>
      <c r="W151" s="65">
        <v>1879.5841239599999</v>
      </c>
      <c r="X151" s="65">
        <v>1856.9897755899999</v>
      </c>
      <c r="Y151" s="65">
        <v>1850.2901551499999</v>
      </c>
    </row>
    <row r="152" spans="1:25" s="59" customFormat="1" ht="15.75" x14ac:dyDescent="0.3">
      <c r="A152" s="57" t="s">
        <v>136</v>
      </c>
      <c r="B152" s="58">
        <v>1856.9944870100001</v>
      </c>
      <c r="C152" s="58">
        <v>1857.11909868</v>
      </c>
      <c r="D152" s="58">
        <v>1857.60922003</v>
      </c>
      <c r="E152" s="58">
        <v>1858.51916084</v>
      </c>
      <c r="F152" s="58">
        <v>1874.97083165</v>
      </c>
      <c r="G152" s="58">
        <v>1886.22042085</v>
      </c>
      <c r="H152" s="58">
        <v>1862.05440705</v>
      </c>
      <c r="I152" s="58">
        <v>1872.6407488699999</v>
      </c>
      <c r="J152" s="58">
        <v>1870.92396921</v>
      </c>
      <c r="K152" s="58">
        <v>1865.1294572900001</v>
      </c>
      <c r="L152" s="58">
        <v>1867.2305856800001</v>
      </c>
      <c r="M152" s="58">
        <v>1863.74801067</v>
      </c>
      <c r="N152" s="58">
        <v>1870.9735571900001</v>
      </c>
      <c r="O152" s="58">
        <v>1865.89025176</v>
      </c>
      <c r="P152" s="58">
        <v>1865.4801113200001</v>
      </c>
      <c r="Q152" s="58">
        <v>1866.2072571200001</v>
      </c>
      <c r="R152" s="58">
        <v>1864.73844035</v>
      </c>
      <c r="S152" s="58">
        <v>1865.9832822400001</v>
      </c>
      <c r="T152" s="58">
        <v>1866.1550026100001</v>
      </c>
      <c r="U152" s="58">
        <v>1867.69527982</v>
      </c>
      <c r="V152" s="58">
        <v>1873.5812494900001</v>
      </c>
      <c r="W152" s="58">
        <v>1889.2573206100001</v>
      </c>
      <c r="X152" s="58">
        <v>1887.84508452</v>
      </c>
      <c r="Y152" s="58">
        <v>1869.6286630100001</v>
      </c>
    </row>
    <row r="153" spans="1:25" s="59" customFormat="1" ht="15.75" x14ac:dyDescent="0.3">
      <c r="A153" s="57" t="s">
        <v>137</v>
      </c>
      <c r="B153" s="58">
        <v>1859.0442199300001</v>
      </c>
      <c r="C153" s="58">
        <v>1858.06503825</v>
      </c>
      <c r="D153" s="58">
        <v>1858.1112280899999</v>
      </c>
      <c r="E153" s="58">
        <v>1869.26956079</v>
      </c>
      <c r="F153" s="58">
        <v>1886.95659673</v>
      </c>
      <c r="G153" s="58">
        <v>1878.5433856699999</v>
      </c>
      <c r="H153" s="58">
        <v>1872.8022626700001</v>
      </c>
      <c r="I153" s="58">
        <v>1863.1214275899999</v>
      </c>
      <c r="J153" s="58">
        <v>1853.2359852500001</v>
      </c>
      <c r="K153" s="58">
        <v>1851.9817881500001</v>
      </c>
      <c r="L153" s="58">
        <v>1849.6060743400001</v>
      </c>
      <c r="M153" s="58">
        <v>1853.06465269</v>
      </c>
      <c r="N153" s="58">
        <v>1857.1376188199999</v>
      </c>
      <c r="O153" s="58">
        <v>1852.9683522099999</v>
      </c>
      <c r="P153" s="58">
        <v>1855.1811952099999</v>
      </c>
      <c r="Q153" s="58">
        <v>1854.26524754</v>
      </c>
      <c r="R153" s="58">
        <v>1858.0130731700001</v>
      </c>
      <c r="S153" s="58">
        <v>1859.6514983100001</v>
      </c>
      <c r="T153" s="58">
        <v>1860.5829001</v>
      </c>
      <c r="U153" s="58">
        <v>1865.9010094800001</v>
      </c>
      <c r="V153" s="58">
        <v>1868.89446456</v>
      </c>
      <c r="W153" s="58">
        <v>1877.8020320600001</v>
      </c>
      <c r="X153" s="58">
        <v>1875.33023518</v>
      </c>
      <c r="Y153" s="58">
        <v>1869.1763616799999</v>
      </c>
    </row>
    <row r="154" spans="1:25" s="59" customFormat="1" ht="15.75" x14ac:dyDescent="0.3">
      <c r="A154" s="57" t="s">
        <v>138</v>
      </c>
      <c r="B154" s="58">
        <v>1859.47708704</v>
      </c>
      <c r="C154" s="58">
        <v>1859.23748856</v>
      </c>
      <c r="D154" s="58">
        <v>1859.02591248</v>
      </c>
      <c r="E154" s="58">
        <v>1870.82420462</v>
      </c>
      <c r="F154" s="58">
        <v>1881.08268234</v>
      </c>
      <c r="G154" s="58">
        <v>1874.29975104</v>
      </c>
      <c r="H154" s="58">
        <v>1878.55377445</v>
      </c>
      <c r="I154" s="58">
        <v>1872.09598054</v>
      </c>
      <c r="J154" s="58">
        <v>1861.8171890799999</v>
      </c>
      <c r="K154" s="58">
        <v>1858.8285637500001</v>
      </c>
      <c r="L154" s="58">
        <v>1850.8465916600001</v>
      </c>
      <c r="M154" s="58">
        <v>1858.6494100699999</v>
      </c>
      <c r="N154" s="58">
        <v>1864.31823435</v>
      </c>
      <c r="O154" s="58">
        <v>1863.3945343800001</v>
      </c>
      <c r="P154" s="58">
        <v>1870.0318469399999</v>
      </c>
      <c r="Q154" s="58">
        <v>1872.1201178599999</v>
      </c>
      <c r="R154" s="58">
        <v>1871.5434652900001</v>
      </c>
      <c r="S154" s="58">
        <v>1875.48420865</v>
      </c>
      <c r="T154" s="58">
        <v>1873.4534675100001</v>
      </c>
      <c r="U154" s="58">
        <v>1862.3936936</v>
      </c>
      <c r="V154" s="58">
        <v>1861.82246736</v>
      </c>
      <c r="W154" s="58">
        <v>1870.32436788</v>
      </c>
      <c r="X154" s="58">
        <v>1871.80325128</v>
      </c>
      <c r="Y154" s="58">
        <v>1866.4700905</v>
      </c>
    </row>
    <row r="155" spans="1:25" s="59" customFormat="1" ht="15.75" x14ac:dyDescent="0.3">
      <c r="A155" s="57" t="s">
        <v>139</v>
      </c>
      <c r="B155" s="58">
        <v>1857.7780798599999</v>
      </c>
      <c r="C155" s="58">
        <v>1857.5384545300001</v>
      </c>
      <c r="D155" s="58">
        <v>1857.6451270699999</v>
      </c>
      <c r="E155" s="58">
        <v>1869.4433277999999</v>
      </c>
      <c r="F155" s="58">
        <v>1876.9794932300001</v>
      </c>
      <c r="G155" s="58">
        <v>1866.2010792999999</v>
      </c>
      <c r="H155" s="58">
        <v>1876.8178116199999</v>
      </c>
      <c r="I155" s="58">
        <v>1867.0422679400001</v>
      </c>
      <c r="J155" s="58">
        <v>1867.98514378</v>
      </c>
      <c r="K155" s="58">
        <v>1875.44924313</v>
      </c>
      <c r="L155" s="58">
        <v>1893.9467701599999</v>
      </c>
      <c r="M155" s="58">
        <v>1907.14596506</v>
      </c>
      <c r="N155" s="58">
        <v>1910.1764638899999</v>
      </c>
      <c r="O155" s="58">
        <v>1909.45764508</v>
      </c>
      <c r="P155" s="58">
        <v>1928.4789185</v>
      </c>
      <c r="Q155" s="58">
        <v>1879.65735137</v>
      </c>
      <c r="R155" s="58">
        <v>1869.0334223699999</v>
      </c>
      <c r="S155" s="58">
        <v>1875.38667063</v>
      </c>
      <c r="T155" s="58">
        <v>1860.8262585</v>
      </c>
      <c r="U155" s="58">
        <v>1865.80241497</v>
      </c>
      <c r="V155" s="58">
        <v>1869.3889960399999</v>
      </c>
      <c r="W155" s="58">
        <v>1880.1170929100001</v>
      </c>
      <c r="X155" s="58">
        <v>1878.5029643099999</v>
      </c>
      <c r="Y155" s="58">
        <v>1868.1434021299999</v>
      </c>
    </row>
    <row r="156" spans="1:25" s="59" customFormat="1" ht="15.75" x14ac:dyDescent="0.3">
      <c r="A156" s="57" t="s">
        <v>140</v>
      </c>
      <c r="B156" s="58">
        <v>1844.99086741</v>
      </c>
      <c r="C156" s="58">
        <v>1859.81738275</v>
      </c>
      <c r="D156" s="58">
        <v>1859.8744982799999</v>
      </c>
      <c r="E156" s="58">
        <v>1870.96962188</v>
      </c>
      <c r="F156" s="58">
        <v>1882.6202387200001</v>
      </c>
      <c r="G156" s="58">
        <v>1894.45758144</v>
      </c>
      <c r="H156" s="58">
        <v>1878.21967055</v>
      </c>
      <c r="I156" s="58">
        <v>1887.07086865</v>
      </c>
      <c r="J156" s="58">
        <v>1894.34521739</v>
      </c>
      <c r="K156" s="58">
        <v>1887.3482284500001</v>
      </c>
      <c r="L156" s="58">
        <v>1877.68296369</v>
      </c>
      <c r="M156" s="58">
        <v>1872.2307146800001</v>
      </c>
      <c r="N156" s="58">
        <v>1874.8742367699999</v>
      </c>
      <c r="O156" s="58">
        <v>1874.3570225200001</v>
      </c>
      <c r="P156" s="58">
        <v>1875.60065803</v>
      </c>
      <c r="Q156" s="58">
        <v>1887.4166712900001</v>
      </c>
      <c r="R156" s="58">
        <v>1886.2753094100001</v>
      </c>
      <c r="S156" s="58">
        <v>1884.93527597</v>
      </c>
      <c r="T156" s="58">
        <v>1882.8030228099999</v>
      </c>
      <c r="U156" s="58">
        <v>1878.2791312100001</v>
      </c>
      <c r="V156" s="58">
        <v>1882.02384914</v>
      </c>
      <c r="W156" s="58">
        <v>1890.3353624199999</v>
      </c>
      <c r="X156" s="58">
        <v>1877.43747259</v>
      </c>
      <c r="Y156" s="58">
        <v>1847.2811750600001</v>
      </c>
    </row>
    <row r="157" spans="1:25" s="59" customFormat="1" ht="15.75" x14ac:dyDescent="0.3">
      <c r="A157" s="57" t="s">
        <v>141</v>
      </c>
      <c r="B157" s="58">
        <v>1840.8296186699999</v>
      </c>
      <c r="C157" s="58">
        <v>1837.72380752</v>
      </c>
      <c r="D157" s="58">
        <v>1831.8181052800001</v>
      </c>
      <c r="E157" s="58">
        <v>1849.4449666</v>
      </c>
      <c r="F157" s="58">
        <v>1883.2372048300001</v>
      </c>
      <c r="G157" s="58">
        <v>1886.7074489199999</v>
      </c>
      <c r="H157" s="58">
        <v>1872.9756519100001</v>
      </c>
      <c r="I157" s="58">
        <v>1876.1537846900001</v>
      </c>
      <c r="J157" s="58">
        <v>1878.3503486699999</v>
      </c>
      <c r="K157" s="58">
        <v>1894.4467565299999</v>
      </c>
      <c r="L157" s="58">
        <v>1890.82643962</v>
      </c>
      <c r="M157" s="58">
        <v>1898.49371647</v>
      </c>
      <c r="N157" s="58">
        <v>1896.1310607800001</v>
      </c>
      <c r="O157" s="58">
        <v>1896.11562338</v>
      </c>
      <c r="P157" s="58">
        <v>1890.2633675899999</v>
      </c>
      <c r="Q157" s="58">
        <v>1892.7481181999999</v>
      </c>
      <c r="R157" s="58">
        <v>1885.83608501</v>
      </c>
      <c r="S157" s="58">
        <v>1885.4169130800001</v>
      </c>
      <c r="T157" s="58">
        <v>1887.15634963</v>
      </c>
      <c r="U157" s="58">
        <v>1893.5059572600001</v>
      </c>
      <c r="V157" s="58">
        <v>1897.1909087900001</v>
      </c>
      <c r="W157" s="58">
        <v>1879.32484727</v>
      </c>
      <c r="X157" s="58">
        <v>1879.09982386</v>
      </c>
      <c r="Y157" s="58">
        <v>1870.3288215299999</v>
      </c>
    </row>
    <row r="158" spans="1:25" s="59" customFormat="1" ht="15.75" x14ac:dyDescent="0.3">
      <c r="A158" s="57" t="s">
        <v>142</v>
      </c>
      <c r="B158" s="58">
        <v>1857.1606068599999</v>
      </c>
      <c r="C158" s="58">
        <v>1851.4256244000001</v>
      </c>
      <c r="D158" s="58">
        <v>1851.1916449400001</v>
      </c>
      <c r="E158" s="58">
        <v>1851.7352085499999</v>
      </c>
      <c r="F158" s="58">
        <v>1851.7736777499999</v>
      </c>
      <c r="G158" s="58">
        <v>1839.62706817</v>
      </c>
      <c r="H158" s="58">
        <v>1840.8968722300001</v>
      </c>
      <c r="I158" s="58">
        <v>1842.7318693899999</v>
      </c>
      <c r="J158" s="58">
        <v>1844.9432329599999</v>
      </c>
      <c r="K158" s="58">
        <v>1844.7874978300001</v>
      </c>
      <c r="L158" s="58">
        <v>1833.0092304699999</v>
      </c>
      <c r="M158" s="58">
        <v>1837.35562056</v>
      </c>
      <c r="N158" s="58">
        <v>1837.2834739</v>
      </c>
      <c r="O158" s="58">
        <v>1850.5341605200001</v>
      </c>
      <c r="P158" s="58">
        <v>1851.96606219</v>
      </c>
      <c r="Q158" s="58">
        <v>1841.6188637800001</v>
      </c>
      <c r="R158" s="58">
        <v>1848.59441001</v>
      </c>
      <c r="S158" s="58">
        <v>1850.7229939199999</v>
      </c>
      <c r="T158" s="58">
        <v>1846.68504654</v>
      </c>
      <c r="U158" s="58">
        <v>1846.34429946</v>
      </c>
      <c r="V158" s="58">
        <v>1847.4265996500001</v>
      </c>
      <c r="W158" s="58">
        <v>1843.99875458</v>
      </c>
      <c r="X158" s="58">
        <v>1842.55094276</v>
      </c>
      <c r="Y158" s="58">
        <v>1837.38234418</v>
      </c>
    </row>
    <row r="159" spans="1:25" s="59" customFormat="1" ht="15.75" x14ac:dyDescent="0.3">
      <c r="A159" s="57" t="s">
        <v>143</v>
      </c>
      <c r="B159" s="58">
        <v>1837.0711797900001</v>
      </c>
      <c r="C159" s="58">
        <v>1849.6593894</v>
      </c>
      <c r="D159" s="58">
        <v>1849.3775187000001</v>
      </c>
      <c r="E159" s="58">
        <v>1849.52726506</v>
      </c>
      <c r="F159" s="58">
        <v>1849.87916172</v>
      </c>
      <c r="G159" s="58">
        <v>1848.48717773</v>
      </c>
      <c r="H159" s="58">
        <v>1833.33326066</v>
      </c>
      <c r="I159" s="58">
        <v>1837.4558476899999</v>
      </c>
      <c r="J159" s="58">
        <v>1848.0981763</v>
      </c>
      <c r="K159" s="58">
        <v>1860.1420958900001</v>
      </c>
      <c r="L159" s="58">
        <v>1855.95643804</v>
      </c>
      <c r="M159" s="58">
        <v>1854.76856456</v>
      </c>
      <c r="N159" s="58">
        <v>1853.7762400399999</v>
      </c>
      <c r="O159" s="58">
        <v>1854.9172104199999</v>
      </c>
      <c r="P159" s="58">
        <v>1854.49037075</v>
      </c>
      <c r="Q159" s="58">
        <v>1926.09899501</v>
      </c>
      <c r="R159" s="58">
        <v>1869.8142681900001</v>
      </c>
      <c r="S159" s="58">
        <v>1820.21525894</v>
      </c>
      <c r="T159" s="58">
        <v>1832.9059903899999</v>
      </c>
      <c r="U159" s="58">
        <v>1821.3018147600001</v>
      </c>
      <c r="V159" s="58">
        <v>1676.4601146</v>
      </c>
      <c r="W159" s="58">
        <v>1621.6457607899999</v>
      </c>
      <c r="X159" s="58">
        <v>1618.68931329</v>
      </c>
      <c r="Y159" s="58">
        <v>1607.4187220900001</v>
      </c>
    </row>
    <row r="160" spans="1:25" s="59" customFormat="1" ht="15.75" x14ac:dyDescent="0.3">
      <c r="A160" s="57" t="s">
        <v>144</v>
      </c>
      <c r="B160" s="58">
        <v>1791.2011147999999</v>
      </c>
      <c r="C160" s="58">
        <v>1798.2680588600001</v>
      </c>
      <c r="D160" s="58">
        <v>1757.7545072400001</v>
      </c>
      <c r="E160" s="58">
        <v>1802.2445214300001</v>
      </c>
      <c r="F160" s="58">
        <v>1784.7992670000001</v>
      </c>
      <c r="G160" s="58">
        <v>1662.90097481</v>
      </c>
      <c r="H160" s="58">
        <v>1548.2163186499999</v>
      </c>
      <c r="I160" s="58">
        <v>1619.79477131</v>
      </c>
      <c r="J160" s="58">
        <v>1768.9402249499999</v>
      </c>
      <c r="K160" s="58">
        <v>1782.3843901600001</v>
      </c>
      <c r="L160" s="58">
        <v>1760.2125221399999</v>
      </c>
      <c r="M160" s="58">
        <v>1740.4914739600001</v>
      </c>
      <c r="N160" s="58">
        <v>1757.5936645100001</v>
      </c>
      <c r="O160" s="58">
        <v>1756.75847232</v>
      </c>
      <c r="P160" s="58">
        <v>1798.23024811</v>
      </c>
      <c r="Q160" s="58">
        <v>1720.02713988</v>
      </c>
      <c r="R160" s="58">
        <v>1738.3858813500001</v>
      </c>
      <c r="S160" s="58">
        <v>1696.4389447900001</v>
      </c>
      <c r="T160" s="58">
        <v>1739.1791186600001</v>
      </c>
      <c r="U160" s="58">
        <v>1703.0093960199999</v>
      </c>
      <c r="V160" s="58">
        <v>1692.58658459</v>
      </c>
      <c r="W160" s="58">
        <v>1716.3717668199999</v>
      </c>
      <c r="X160" s="58">
        <v>1690.9605399500001</v>
      </c>
      <c r="Y160" s="58">
        <v>1666.9469426999999</v>
      </c>
    </row>
    <row r="161" spans="1:25" s="59" customFormat="1" ht="15.75" x14ac:dyDescent="0.3">
      <c r="A161" s="57" t="s">
        <v>145</v>
      </c>
      <c r="B161" s="58">
        <v>1851.0644309700001</v>
      </c>
      <c r="C161" s="58">
        <v>1731.1076977299999</v>
      </c>
      <c r="D161" s="58">
        <v>1746.19181678</v>
      </c>
      <c r="E161" s="58">
        <v>1758.95139567</v>
      </c>
      <c r="F161" s="58">
        <v>1748.6179240399999</v>
      </c>
      <c r="G161" s="58">
        <v>1861.3849227200001</v>
      </c>
      <c r="H161" s="58">
        <v>1740.1630024900001</v>
      </c>
      <c r="I161" s="58">
        <v>1757.06803711</v>
      </c>
      <c r="J161" s="58">
        <v>1800.5180751299999</v>
      </c>
      <c r="K161" s="58">
        <v>1753.3575881100001</v>
      </c>
      <c r="L161" s="58">
        <v>1733.2449971000001</v>
      </c>
      <c r="M161" s="58">
        <v>1777.5915550300001</v>
      </c>
      <c r="N161" s="58">
        <v>1802.31165936</v>
      </c>
      <c r="O161" s="58">
        <v>1824.5634096700001</v>
      </c>
      <c r="P161" s="58">
        <v>1791.4925505200001</v>
      </c>
      <c r="Q161" s="58">
        <v>1788.4595835</v>
      </c>
      <c r="R161" s="58">
        <v>1769.9912005000001</v>
      </c>
      <c r="S161" s="58">
        <v>1751.9481513000001</v>
      </c>
      <c r="T161" s="58">
        <v>1749.87345289</v>
      </c>
      <c r="U161" s="58">
        <v>1784.48100815</v>
      </c>
      <c r="V161" s="58">
        <v>1796.6535260999999</v>
      </c>
      <c r="W161" s="58">
        <v>1805.39718365</v>
      </c>
      <c r="X161" s="58">
        <v>1798.9275847000001</v>
      </c>
      <c r="Y161" s="58">
        <v>1768.9988601299999</v>
      </c>
    </row>
    <row r="162" spans="1:25" s="59" customFormat="1" ht="15.75" x14ac:dyDescent="0.3">
      <c r="A162" s="57" t="s">
        <v>146</v>
      </c>
      <c r="B162" s="58">
        <v>1890.2140393899999</v>
      </c>
      <c r="C162" s="58">
        <v>1794.6797598400001</v>
      </c>
      <c r="D162" s="58">
        <v>1768.2509514200001</v>
      </c>
      <c r="E162" s="58">
        <v>1763.58624781</v>
      </c>
      <c r="F162" s="58">
        <v>1748.5147726</v>
      </c>
      <c r="G162" s="58">
        <v>1809.79423376</v>
      </c>
      <c r="H162" s="58">
        <v>1822.4061128600001</v>
      </c>
      <c r="I162" s="58">
        <v>1803.8174409600001</v>
      </c>
      <c r="J162" s="58">
        <v>1833.860471</v>
      </c>
      <c r="K162" s="58">
        <v>1838.6845796699999</v>
      </c>
      <c r="L162" s="58">
        <v>1848.52461819</v>
      </c>
      <c r="M162" s="58">
        <v>1851.2717905899999</v>
      </c>
      <c r="N162" s="58">
        <v>1849.0218141600001</v>
      </c>
      <c r="O162" s="58">
        <v>1849.1839935800001</v>
      </c>
      <c r="P162" s="58">
        <v>1843.45357642</v>
      </c>
      <c r="Q162" s="58">
        <v>1845.1343359299999</v>
      </c>
      <c r="R162" s="58">
        <v>1838.6277188700001</v>
      </c>
      <c r="S162" s="58">
        <v>1848.4369575000001</v>
      </c>
      <c r="T162" s="58">
        <v>1846.23894062</v>
      </c>
      <c r="U162" s="58">
        <v>1846.06246229</v>
      </c>
      <c r="V162" s="58">
        <v>1846.1468275100001</v>
      </c>
      <c r="W162" s="58">
        <v>1847.8277660399999</v>
      </c>
      <c r="X162" s="58">
        <v>1849.5819844</v>
      </c>
      <c r="Y162" s="58">
        <v>1849.46187353</v>
      </c>
    </row>
    <row r="163" spans="1:25" s="59" customFormat="1" ht="15.75" x14ac:dyDescent="0.3">
      <c r="A163" s="57" t="s">
        <v>147</v>
      </c>
      <c r="B163" s="58">
        <v>1853.9071506</v>
      </c>
      <c r="C163" s="58">
        <v>1854.8250201400001</v>
      </c>
      <c r="D163" s="58">
        <v>1856.37776349</v>
      </c>
      <c r="E163" s="58">
        <v>1856.7891236200001</v>
      </c>
      <c r="F163" s="58">
        <v>1873.77897168</v>
      </c>
      <c r="G163" s="58">
        <v>1892.7161596999999</v>
      </c>
      <c r="H163" s="58">
        <v>1889.7698310400001</v>
      </c>
      <c r="I163" s="58">
        <v>1897.92863816</v>
      </c>
      <c r="J163" s="58">
        <v>1918.0144035200001</v>
      </c>
      <c r="K163" s="58">
        <v>1915.2902611700001</v>
      </c>
      <c r="L163" s="58">
        <v>1915.24466927</v>
      </c>
      <c r="M163" s="58">
        <v>1915.4600624100001</v>
      </c>
      <c r="N163" s="58">
        <v>1914.4539644399999</v>
      </c>
      <c r="O163" s="58">
        <v>1916.7077284500001</v>
      </c>
      <c r="P163" s="58">
        <v>1911.18798666</v>
      </c>
      <c r="Q163" s="58">
        <v>1909.8570859900001</v>
      </c>
      <c r="R163" s="58">
        <v>1909.76882492</v>
      </c>
      <c r="S163" s="58">
        <v>1910.0954708100001</v>
      </c>
      <c r="T163" s="58">
        <v>1910.04514221</v>
      </c>
      <c r="U163" s="58">
        <v>1908.61691776</v>
      </c>
      <c r="V163" s="58">
        <v>1909.0746649299999</v>
      </c>
      <c r="W163" s="58">
        <v>1910.61356948</v>
      </c>
      <c r="X163" s="58">
        <v>1903.8237357099999</v>
      </c>
      <c r="Y163" s="58">
        <v>1907.7855421700001</v>
      </c>
    </row>
    <row r="164" spans="1:25" s="59" customFormat="1" ht="15.75" x14ac:dyDescent="0.3">
      <c r="A164" s="57" t="s">
        <v>148</v>
      </c>
      <c r="B164" s="58">
        <v>1888.30121749</v>
      </c>
      <c r="C164" s="58">
        <v>1867.25707625</v>
      </c>
      <c r="D164" s="58">
        <v>1866.63448427</v>
      </c>
      <c r="E164" s="58">
        <v>1866.73418563</v>
      </c>
      <c r="F164" s="58">
        <v>1882.5654486000001</v>
      </c>
      <c r="G164" s="58">
        <v>1896.05639114</v>
      </c>
      <c r="H164" s="58">
        <v>1904.4395668300001</v>
      </c>
      <c r="I164" s="58">
        <v>1909.9746836500001</v>
      </c>
      <c r="J164" s="58">
        <v>1910.38112224</v>
      </c>
      <c r="K164" s="58">
        <v>1910.03530791</v>
      </c>
      <c r="L164" s="58">
        <v>1910.37932701</v>
      </c>
      <c r="M164" s="58">
        <v>1911.0953566800001</v>
      </c>
      <c r="N164" s="58">
        <v>1912.6777809499999</v>
      </c>
      <c r="O164" s="58">
        <v>1911.6651078800001</v>
      </c>
      <c r="P164" s="58">
        <v>1910.038935</v>
      </c>
      <c r="Q164" s="58">
        <v>1907.61205247</v>
      </c>
      <c r="R164" s="58">
        <v>1908.14006752</v>
      </c>
      <c r="S164" s="58">
        <v>1908.69613828</v>
      </c>
      <c r="T164" s="58">
        <v>1907.77546246</v>
      </c>
      <c r="U164" s="58">
        <v>1909.9246359399999</v>
      </c>
      <c r="V164" s="58">
        <v>1910.4735652100001</v>
      </c>
      <c r="W164" s="58">
        <v>1909.4990766599999</v>
      </c>
      <c r="X164" s="58">
        <v>1906.9987771799999</v>
      </c>
      <c r="Y164" s="58">
        <v>1909.82571074</v>
      </c>
    </row>
    <row r="165" spans="1:25" s="59" customFormat="1" ht="15.75" x14ac:dyDescent="0.3">
      <c r="A165" s="57" t="s">
        <v>149</v>
      </c>
      <c r="B165" s="58">
        <v>1883.6162925799999</v>
      </c>
      <c r="C165" s="58">
        <v>1871.0401574800001</v>
      </c>
      <c r="D165" s="58">
        <v>1867.1644622199999</v>
      </c>
      <c r="E165" s="58">
        <v>1867.56080733</v>
      </c>
      <c r="F165" s="58">
        <v>1878.0638292599999</v>
      </c>
      <c r="G165" s="58">
        <v>1901.8452419</v>
      </c>
      <c r="H165" s="58">
        <v>1914.42977496</v>
      </c>
      <c r="I165" s="58">
        <v>1916.5691981699999</v>
      </c>
      <c r="J165" s="58">
        <v>1920.2552615899999</v>
      </c>
      <c r="K165" s="58">
        <v>1922.03342337</v>
      </c>
      <c r="L165" s="58">
        <v>1924.2407579000001</v>
      </c>
      <c r="M165" s="58">
        <v>1924.6125707900001</v>
      </c>
      <c r="N165" s="58">
        <v>1923.9675207800001</v>
      </c>
      <c r="O165" s="58">
        <v>1928.12390117</v>
      </c>
      <c r="P165" s="58">
        <v>1924.2481113000001</v>
      </c>
      <c r="Q165" s="58">
        <v>1921.16892551</v>
      </c>
      <c r="R165" s="58">
        <v>1924.7416669300001</v>
      </c>
      <c r="S165" s="58">
        <v>1920.3769783800001</v>
      </c>
      <c r="T165" s="58">
        <v>1916.1859482300001</v>
      </c>
      <c r="U165" s="58">
        <v>1915.75869042</v>
      </c>
      <c r="V165" s="58">
        <v>1914.70105016</v>
      </c>
      <c r="W165" s="58">
        <v>1913.8932706400001</v>
      </c>
      <c r="X165" s="58">
        <v>1911.94130688</v>
      </c>
      <c r="Y165" s="58">
        <v>1907.0764186000001</v>
      </c>
    </row>
    <row r="166" spans="1:25" s="59" customFormat="1" ht="15.75" x14ac:dyDescent="0.3">
      <c r="A166" s="57" t="s">
        <v>150</v>
      </c>
      <c r="B166" s="58">
        <v>1884.1270095699999</v>
      </c>
      <c r="C166" s="58">
        <v>1866.1215235699999</v>
      </c>
      <c r="D166" s="58">
        <v>1864.8261307299999</v>
      </c>
      <c r="E166" s="58">
        <v>1859.40881567</v>
      </c>
      <c r="F166" s="58">
        <v>1875.94429715</v>
      </c>
      <c r="G166" s="58">
        <v>1894.21972577</v>
      </c>
      <c r="H166" s="58">
        <v>1914.4362009500001</v>
      </c>
      <c r="I166" s="58">
        <v>1916.13451792</v>
      </c>
      <c r="J166" s="58">
        <v>1922.6229315999999</v>
      </c>
      <c r="K166" s="58">
        <v>1926.8855847100001</v>
      </c>
      <c r="L166" s="58">
        <v>1926.8548627800001</v>
      </c>
      <c r="M166" s="58">
        <v>1924.69880283</v>
      </c>
      <c r="N166" s="58">
        <v>1924.46916556</v>
      </c>
      <c r="O166" s="58">
        <v>1922.90979376</v>
      </c>
      <c r="P166" s="58">
        <v>1919.4627558</v>
      </c>
      <c r="Q166" s="58">
        <v>1917.98017605</v>
      </c>
      <c r="R166" s="58">
        <v>1921.50329932</v>
      </c>
      <c r="S166" s="58">
        <v>1919.5348139600001</v>
      </c>
      <c r="T166" s="58">
        <v>1919.2801906300001</v>
      </c>
      <c r="U166" s="58">
        <v>1918.0813138400001</v>
      </c>
      <c r="V166" s="58">
        <v>1917.36395361</v>
      </c>
      <c r="W166" s="58">
        <v>1916.61956401</v>
      </c>
      <c r="X166" s="58">
        <v>1914.3565776099999</v>
      </c>
      <c r="Y166" s="58">
        <v>1909.1893397700001</v>
      </c>
    </row>
    <row r="167" spans="1:25" s="59" customFormat="1" ht="15.75" x14ac:dyDescent="0.3">
      <c r="A167" s="57" t="s">
        <v>151</v>
      </c>
      <c r="B167" s="58">
        <v>1882.55295118</v>
      </c>
      <c r="C167" s="58">
        <v>1873.89423078</v>
      </c>
      <c r="D167" s="58">
        <v>1862.8532361299999</v>
      </c>
      <c r="E167" s="58">
        <v>1868.6020427000001</v>
      </c>
      <c r="F167" s="58">
        <v>1879.5400028199999</v>
      </c>
      <c r="G167" s="58">
        <v>1892.54748088</v>
      </c>
      <c r="H167" s="58">
        <v>1892.62744232</v>
      </c>
      <c r="I167" s="58">
        <v>1898.0902769700001</v>
      </c>
      <c r="J167" s="58">
        <v>1902.10939085</v>
      </c>
      <c r="K167" s="58">
        <v>1905.5427794499999</v>
      </c>
      <c r="L167" s="58">
        <v>1906.5248203900001</v>
      </c>
      <c r="M167" s="58">
        <v>1906.8318358900001</v>
      </c>
      <c r="N167" s="58">
        <v>1902.33785223</v>
      </c>
      <c r="O167" s="58">
        <v>1908.3492761299999</v>
      </c>
      <c r="P167" s="58">
        <v>1905.6893372</v>
      </c>
      <c r="Q167" s="58">
        <v>1905.0792677300001</v>
      </c>
      <c r="R167" s="58">
        <v>1902.2772570300001</v>
      </c>
      <c r="S167" s="58">
        <v>1898.95233863</v>
      </c>
      <c r="T167" s="58">
        <v>1899.19047288</v>
      </c>
      <c r="U167" s="58">
        <v>1900.86914288</v>
      </c>
      <c r="V167" s="58">
        <v>1898.08897374</v>
      </c>
      <c r="W167" s="58">
        <v>1897.3952675099999</v>
      </c>
      <c r="X167" s="58">
        <v>1893.9572209099999</v>
      </c>
      <c r="Y167" s="58">
        <v>1889.8298439600001</v>
      </c>
    </row>
    <row r="168" spans="1:25" s="59" customFormat="1" ht="15.75" x14ac:dyDescent="0.3">
      <c r="A168" s="57" t="s">
        <v>152</v>
      </c>
      <c r="B168" s="58">
        <v>1875.60075431</v>
      </c>
      <c r="C168" s="58">
        <v>1871.27886939</v>
      </c>
      <c r="D168" s="58">
        <v>1864.70502306</v>
      </c>
      <c r="E168" s="58">
        <v>1866.3757405900001</v>
      </c>
      <c r="F168" s="58">
        <v>1881.07113224</v>
      </c>
      <c r="G168" s="58">
        <v>1896.0572496699999</v>
      </c>
      <c r="H168" s="58">
        <v>1891.00411394</v>
      </c>
      <c r="I168" s="58">
        <v>1895.2306286400001</v>
      </c>
      <c r="J168" s="58">
        <v>1899.7684206399999</v>
      </c>
      <c r="K168" s="58">
        <v>1904.30492321</v>
      </c>
      <c r="L168" s="58">
        <v>1904.2104664200001</v>
      </c>
      <c r="M168" s="58">
        <v>1905.18366745</v>
      </c>
      <c r="N168" s="58">
        <v>1902.3023487800001</v>
      </c>
      <c r="O168" s="58">
        <v>1898.6423965199999</v>
      </c>
      <c r="P168" s="58">
        <v>1898.0741072799999</v>
      </c>
      <c r="Q168" s="58">
        <v>1906.0748731399999</v>
      </c>
      <c r="R168" s="58">
        <v>1906.82198391</v>
      </c>
      <c r="S168" s="58">
        <v>1901.49846237</v>
      </c>
      <c r="T168" s="58">
        <v>1903.22943844</v>
      </c>
      <c r="U168" s="58">
        <v>1898.0035223699999</v>
      </c>
      <c r="V168" s="58">
        <v>1897.2219440900001</v>
      </c>
      <c r="W168" s="58">
        <v>1894.8540633299999</v>
      </c>
      <c r="X168" s="58">
        <v>1891.61861991</v>
      </c>
      <c r="Y168" s="58">
        <v>1889.97238793</v>
      </c>
    </row>
    <row r="169" spans="1:25" s="59" customFormat="1" ht="15.75" x14ac:dyDescent="0.3">
      <c r="A169" s="57" t="s">
        <v>153</v>
      </c>
      <c r="B169" s="58">
        <v>1881.37289244</v>
      </c>
      <c r="C169" s="58">
        <v>1871.3089793500001</v>
      </c>
      <c r="D169" s="58">
        <v>1872.05701608</v>
      </c>
      <c r="E169" s="58">
        <v>1871.9902467700001</v>
      </c>
      <c r="F169" s="58">
        <v>1872.07356359</v>
      </c>
      <c r="G169" s="58">
        <v>1872.4283863000001</v>
      </c>
      <c r="H169" s="58">
        <v>1877.0218903499999</v>
      </c>
      <c r="I169" s="58">
        <v>1882.55644964</v>
      </c>
      <c r="J169" s="58">
        <v>1885.3697128900001</v>
      </c>
      <c r="K169" s="58">
        <v>1884.97504596</v>
      </c>
      <c r="L169" s="58">
        <v>1883.4318287999999</v>
      </c>
      <c r="M169" s="58">
        <v>1884.6810077299999</v>
      </c>
      <c r="N169" s="58">
        <v>1884.7220050000001</v>
      </c>
      <c r="O169" s="58">
        <v>1884.13106395</v>
      </c>
      <c r="P169" s="58">
        <v>1884.37208091</v>
      </c>
      <c r="Q169" s="58">
        <v>1884.0490227800001</v>
      </c>
      <c r="R169" s="58">
        <v>1884.65318333</v>
      </c>
      <c r="S169" s="58">
        <v>1883.49980762</v>
      </c>
      <c r="T169" s="58">
        <v>1883.31120734</v>
      </c>
      <c r="U169" s="58">
        <v>1881.75129287</v>
      </c>
      <c r="V169" s="58">
        <v>1883.17091774</v>
      </c>
      <c r="W169" s="58">
        <v>1883.28607827</v>
      </c>
      <c r="X169" s="58">
        <v>1882.2842724500001</v>
      </c>
      <c r="Y169" s="58">
        <v>1881.52781375</v>
      </c>
    </row>
    <row r="170" spans="1:25" s="59" customFormat="1" ht="15.75" x14ac:dyDescent="0.3">
      <c r="A170" s="57" t="s">
        <v>154</v>
      </c>
      <c r="B170" s="58">
        <v>1870.9693589999999</v>
      </c>
      <c r="C170" s="58">
        <v>1868.8212615499999</v>
      </c>
      <c r="D170" s="58">
        <v>1870.8367654200001</v>
      </c>
      <c r="E170" s="58">
        <v>1872.7750147199999</v>
      </c>
      <c r="F170" s="58">
        <v>1885.70884688</v>
      </c>
      <c r="G170" s="58">
        <v>1879.4570816</v>
      </c>
      <c r="H170" s="58">
        <v>1892.4137987500001</v>
      </c>
      <c r="I170" s="58">
        <v>1901.67370955</v>
      </c>
      <c r="J170" s="58">
        <v>1910.2698154</v>
      </c>
      <c r="K170" s="58">
        <v>1908.3757456799999</v>
      </c>
      <c r="L170" s="58">
        <v>1904.5161906400001</v>
      </c>
      <c r="M170" s="58">
        <v>1906.1898353500001</v>
      </c>
      <c r="N170" s="58">
        <v>1905.2720997900001</v>
      </c>
      <c r="O170" s="58">
        <v>1903.74949995</v>
      </c>
      <c r="P170" s="58">
        <v>1900.4680573600001</v>
      </c>
      <c r="Q170" s="58">
        <v>1894.3264823700001</v>
      </c>
      <c r="R170" s="58">
        <v>1894.9837774699999</v>
      </c>
      <c r="S170" s="58">
        <v>1896.26727656</v>
      </c>
      <c r="T170" s="58">
        <v>1896.48135929</v>
      </c>
      <c r="U170" s="58">
        <v>1894.53647576</v>
      </c>
      <c r="V170" s="58">
        <v>1892.4503357900001</v>
      </c>
      <c r="W170" s="58">
        <v>1894.97729624</v>
      </c>
      <c r="X170" s="58">
        <v>1889.1694689200001</v>
      </c>
      <c r="Y170" s="58">
        <v>1890.7666595800001</v>
      </c>
    </row>
    <row r="171" spans="1:25" s="59" customFormat="1" ht="15.75" x14ac:dyDescent="0.3">
      <c r="A171" s="57" t="s">
        <v>155</v>
      </c>
      <c r="B171" s="58">
        <v>1879.1755670800001</v>
      </c>
      <c r="C171" s="58">
        <v>1856.97446386</v>
      </c>
      <c r="D171" s="58">
        <v>1857.53583088</v>
      </c>
      <c r="E171" s="58">
        <v>1841.6283787300001</v>
      </c>
      <c r="F171" s="58">
        <v>1844.7076396800001</v>
      </c>
      <c r="G171" s="58">
        <v>1840.1025707599999</v>
      </c>
      <c r="H171" s="58">
        <v>1861.3594234300001</v>
      </c>
      <c r="I171" s="58">
        <v>1888.5569857400001</v>
      </c>
      <c r="J171" s="58">
        <v>1899.4166327600001</v>
      </c>
      <c r="K171" s="58">
        <v>1907.1981597399999</v>
      </c>
      <c r="L171" s="58">
        <v>1902.0157091599999</v>
      </c>
      <c r="M171" s="58">
        <v>1901.79288692</v>
      </c>
      <c r="N171" s="58">
        <v>1901.0317187200001</v>
      </c>
      <c r="O171" s="58">
        <v>1899.0311874500001</v>
      </c>
      <c r="P171" s="58">
        <v>1899.8503516999999</v>
      </c>
      <c r="Q171" s="58">
        <v>1897.16115941</v>
      </c>
      <c r="R171" s="58">
        <v>1908.0510896600001</v>
      </c>
      <c r="S171" s="58">
        <v>1906.00431723</v>
      </c>
      <c r="T171" s="58">
        <v>1904.06989985</v>
      </c>
      <c r="U171" s="58">
        <v>1903.0987003800001</v>
      </c>
      <c r="V171" s="58">
        <v>1898.61469091</v>
      </c>
      <c r="W171" s="58">
        <v>1899.4579266600001</v>
      </c>
      <c r="X171" s="58">
        <v>1898.54085061</v>
      </c>
      <c r="Y171" s="58">
        <v>1894.02458637</v>
      </c>
    </row>
    <row r="172" spans="1:25" s="59" customFormat="1" ht="15.75" x14ac:dyDescent="0.3">
      <c r="A172" s="57" t="s">
        <v>156</v>
      </c>
      <c r="B172" s="58">
        <v>1891.73667477</v>
      </c>
      <c r="C172" s="58">
        <v>1890.87443854</v>
      </c>
      <c r="D172" s="58">
        <v>1886.0015000000001</v>
      </c>
      <c r="E172" s="58">
        <v>1885.9545238000001</v>
      </c>
      <c r="F172" s="58">
        <v>1887.9492411700001</v>
      </c>
      <c r="G172" s="58">
        <v>1893.4618210000001</v>
      </c>
      <c r="H172" s="58">
        <v>1895.7623672899999</v>
      </c>
      <c r="I172" s="58">
        <v>1901.21494246</v>
      </c>
      <c r="J172" s="58">
        <v>1894.49619618</v>
      </c>
      <c r="K172" s="58">
        <v>1895.8649431700001</v>
      </c>
      <c r="L172" s="58">
        <v>1894.7468718299999</v>
      </c>
      <c r="M172" s="58">
        <v>1896.55881935</v>
      </c>
      <c r="N172" s="58">
        <v>1897.26527483</v>
      </c>
      <c r="O172" s="58">
        <v>1896.6157236700001</v>
      </c>
      <c r="P172" s="58">
        <v>1897.85841684</v>
      </c>
      <c r="Q172" s="58">
        <v>1901.08206421</v>
      </c>
      <c r="R172" s="58">
        <v>1895.8893189600001</v>
      </c>
      <c r="S172" s="58">
        <v>1894.5243500900001</v>
      </c>
      <c r="T172" s="58">
        <v>1897.7763571099999</v>
      </c>
      <c r="U172" s="58">
        <v>1893.60234887</v>
      </c>
      <c r="V172" s="58">
        <v>1895.34420944</v>
      </c>
      <c r="W172" s="58">
        <v>1895.5785293500001</v>
      </c>
      <c r="X172" s="58">
        <v>1895.5770591099999</v>
      </c>
      <c r="Y172" s="58">
        <v>1896.0372360000001</v>
      </c>
    </row>
    <row r="173" spans="1:25" s="59" customFormat="1" ht="15.75" x14ac:dyDescent="0.3">
      <c r="A173" s="57" t="s">
        <v>157</v>
      </c>
      <c r="B173" s="58">
        <v>1889.76833001</v>
      </c>
      <c r="C173" s="58">
        <v>1886.80908929</v>
      </c>
      <c r="D173" s="58">
        <v>1872.3078826599999</v>
      </c>
      <c r="E173" s="58">
        <v>1854.07893734</v>
      </c>
      <c r="F173" s="58">
        <v>1853.77476114</v>
      </c>
      <c r="G173" s="58">
        <v>1865.73074367</v>
      </c>
      <c r="H173" s="58">
        <v>1883.45854409</v>
      </c>
      <c r="I173" s="58">
        <v>1885.6289350100001</v>
      </c>
      <c r="J173" s="58">
        <v>1887.3216020499999</v>
      </c>
      <c r="K173" s="58">
        <v>1899.90281624</v>
      </c>
      <c r="L173" s="58">
        <v>1895.6052414400001</v>
      </c>
      <c r="M173" s="58">
        <v>1895.87050376</v>
      </c>
      <c r="N173" s="58">
        <v>1897.30081776</v>
      </c>
      <c r="O173" s="58">
        <v>1897.1943994999999</v>
      </c>
      <c r="P173" s="58">
        <v>1896.4864570300001</v>
      </c>
      <c r="Q173" s="58">
        <v>1896.3221107900001</v>
      </c>
      <c r="R173" s="58">
        <v>1895.86548541</v>
      </c>
      <c r="S173" s="58">
        <v>1895.7376253100001</v>
      </c>
      <c r="T173" s="58">
        <v>1897.01487832</v>
      </c>
      <c r="U173" s="58">
        <v>1896.3155919799999</v>
      </c>
      <c r="V173" s="58">
        <v>1895.2615688400001</v>
      </c>
      <c r="W173" s="58">
        <v>1891.8505901200001</v>
      </c>
      <c r="X173" s="58">
        <v>1894.0651143</v>
      </c>
      <c r="Y173" s="58">
        <v>1896.05475714</v>
      </c>
    </row>
    <row r="174" spans="1:25" s="59" customFormat="1" ht="15.75" x14ac:dyDescent="0.3">
      <c r="A174" s="57" t="s">
        <v>158</v>
      </c>
      <c r="B174" s="58">
        <v>1842.4421918600001</v>
      </c>
      <c r="C174" s="58">
        <v>1872.43873467</v>
      </c>
      <c r="D174" s="58">
        <v>1859.9976052700001</v>
      </c>
      <c r="E174" s="58">
        <v>1851.2281556600001</v>
      </c>
      <c r="F174" s="58">
        <v>1848.5996061600001</v>
      </c>
      <c r="G174" s="58">
        <v>1876.0893683199999</v>
      </c>
      <c r="H174" s="58">
        <v>1863.9095508800001</v>
      </c>
      <c r="I174" s="58">
        <v>1875.8560340900001</v>
      </c>
      <c r="J174" s="58">
        <v>1896.0238079000001</v>
      </c>
      <c r="K174" s="58">
        <v>1900.52006054</v>
      </c>
      <c r="L174" s="58">
        <v>1901.7149072300001</v>
      </c>
      <c r="M174" s="58">
        <v>1894.39754524</v>
      </c>
      <c r="N174" s="58">
        <v>1898.10753015</v>
      </c>
      <c r="O174" s="58">
        <v>1900.2780321800001</v>
      </c>
      <c r="P174" s="58">
        <v>1896.1945040999999</v>
      </c>
      <c r="Q174" s="58">
        <v>1895.80308165</v>
      </c>
      <c r="R174" s="58">
        <v>1899.81071193</v>
      </c>
      <c r="S174" s="58">
        <v>1901.6557014499999</v>
      </c>
      <c r="T174" s="58">
        <v>1907.6279343399999</v>
      </c>
      <c r="U174" s="58">
        <v>1904.37362186</v>
      </c>
      <c r="V174" s="58">
        <v>1904.1225503999999</v>
      </c>
      <c r="W174" s="58">
        <v>1903.7702599500001</v>
      </c>
      <c r="X174" s="58">
        <v>1892.4371723500001</v>
      </c>
      <c r="Y174" s="58">
        <v>1897.5831747300001</v>
      </c>
    </row>
    <row r="175" spans="1:25" s="59" customFormat="1" ht="15.75" x14ac:dyDescent="0.3">
      <c r="A175" s="57" t="s">
        <v>159</v>
      </c>
      <c r="B175" s="58">
        <v>1891.47277715</v>
      </c>
      <c r="C175" s="58">
        <v>1877.76935297</v>
      </c>
      <c r="D175" s="58">
        <v>1884.6505630300001</v>
      </c>
      <c r="E175" s="58">
        <v>1869.53642874</v>
      </c>
      <c r="F175" s="58">
        <v>1876.73890648</v>
      </c>
      <c r="G175" s="58">
        <v>1868.49172716</v>
      </c>
      <c r="H175" s="58">
        <v>1874.97662543</v>
      </c>
      <c r="I175" s="58">
        <v>1885.41199482</v>
      </c>
      <c r="J175" s="58">
        <v>1895.75535547</v>
      </c>
      <c r="K175" s="58">
        <v>1903.5882826699999</v>
      </c>
      <c r="L175" s="58">
        <v>1898.6222690899999</v>
      </c>
      <c r="M175" s="58">
        <v>1897.8212949599999</v>
      </c>
      <c r="N175" s="58">
        <v>1896.36119082</v>
      </c>
      <c r="O175" s="58">
        <v>1905.6330334300001</v>
      </c>
      <c r="P175" s="58">
        <v>1902.25059667</v>
      </c>
      <c r="Q175" s="58">
        <v>1897.7187163599999</v>
      </c>
      <c r="R175" s="58">
        <v>1901.03627018</v>
      </c>
      <c r="S175" s="58">
        <v>1898.14900274</v>
      </c>
      <c r="T175" s="58">
        <v>1900.6409830699999</v>
      </c>
      <c r="U175" s="58">
        <v>1896.80363298</v>
      </c>
      <c r="V175" s="58">
        <v>1892.2990905500001</v>
      </c>
      <c r="W175" s="58">
        <v>1892.6076686900001</v>
      </c>
      <c r="X175" s="58">
        <v>1902.41954715</v>
      </c>
      <c r="Y175" s="58">
        <v>1897.6721482800001</v>
      </c>
    </row>
    <row r="176" spans="1:25" s="59" customFormat="1" ht="15.75" x14ac:dyDescent="0.3">
      <c r="A176" s="57" t="s">
        <v>160</v>
      </c>
      <c r="B176" s="58">
        <v>1897.08917963</v>
      </c>
      <c r="C176" s="58">
        <v>1882.06433434</v>
      </c>
      <c r="D176" s="58">
        <v>1880.7600851699999</v>
      </c>
      <c r="E176" s="58">
        <v>1872.04518239</v>
      </c>
      <c r="F176" s="58">
        <v>1883.0100523999999</v>
      </c>
      <c r="G176" s="58">
        <v>1888.9797375000001</v>
      </c>
      <c r="H176" s="58">
        <v>1890.16150335</v>
      </c>
      <c r="I176" s="58">
        <v>1901.4015813599999</v>
      </c>
      <c r="J176" s="58">
        <v>1905.2778906999999</v>
      </c>
      <c r="K176" s="58">
        <v>1895.4626236300001</v>
      </c>
      <c r="L176" s="58">
        <v>1893.2627215100001</v>
      </c>
      <c r="M176" s="58">
        <v>1897.3306223500001</v>
      </c>
      <c r="N176" s="58">
        <v>1901.7421286599999</v>
      </c>
      <c r="O176" s="58">
        <v>1905.1489528699999</v>
      </c>
      <c r="P176" s="58">
        <v>1918.1695937100001</v>
      </c>
      <c r="Q176" s="58">
        <v>1913.8322962699999</v>
      </c>
      <c r="R176" s="58">
        <v>1911.0054672799999</v>
      </c>
      <c r="S176" s="58">
        <v>1922.72266967</v>
      </c>
      <c r="T176" s="58">
        <v>1918.68699481</v>
      </c>
      <c r="U176" s="58">
        <v>1907.7123384900001</v>
      </c>
      <c r="V176" s="58">
        <v>1910.95550521</v>
      </c>
      <c r="W176" s="58">
        <v>1912.89956639</v>
      </c>
      <c r="X176" s="58">
        <v>1906.99200092</v>
      </c>
      <c r="Y176" s="58">
        <v>1902.6942407399999</v>
      </c>
    </row>
    <row r="177" spans="1:25" s="59" customFormat="1" ht="15.75" x14ac:dyDescent="0.3">
      <c r="A177" s="57" t="s">
        <v>161</v>
      </c>
      <c r="B177" s="58">
        <v>1896.5426141800001</v>
      </c>
      <c r="C177" s="58">
        <v>1885.9632931599999</v>
      </c>
      <c r="D177" s="58">
        <v>1886.4167677800001</v>
      </c>
      <c r="E177" s="58">
        <v>1885.9206163599999</v>
      </c>
      <c r="F177" s="58">
        <v>1891.7762695500001</v>
      </c>
      <c r="G177" s="58">
        <v>1906.2047325000001</v>
      </c>
      <c r="H177" s="58">
        <v>1897.9961712700001</v>
      </c>
      <c r="I177" s="58">
        <v>1895.1861527000001</v>
      </c>
      <c r="J177" s="58">
        <v>1890.03396542</v>
      </c>
      <c r="K177" s="58">
        <v>1896.0347424399999</v>
      </c>
      <c r="L177" s="58">
        <v>1896.93596877</v>
      </c>
      <c r="M177" s="58">
        <v>1905.7400049099999</v>
      </c>
      <c r="N177" s="58">
        <v>1904.25998254</v>
      </c>
      <c r="O177" s="58">
        <v>1903.8795171300001</v>
      </c>
      <c r="P177" s="58">
        <v>1905.5122115199999</v>
      </c>
      <c r="Q177" s="58">
        <v>1911.2124130699999</v>
      </c>
      <c r="R177" s="58">
        <v>1910.40241029</v>
      </c>
      <c r="S177" s="58">
        <v>1922.7470032000001</v>
      </c>
      <c r="T177" s="58">
        <v>1919.7510426000001</v>
      </c>
      <c r="U177" s="58">
        <v>1909.53646071</v>
      </c>
      <c r="V177" s="58">
        <v>1915.0702497899999</v>
      </c>
      <c r="W177" s="58">
        <v>1913.2643957099999</v>
      </c>
      <c r="X177" s="58">
        <v>1903.64215173</v>
      </c>
      <c r="Y177" s="58">
        <v>1901.1011391899999</v>
      </c>
    </row>
    <row r="178" spans="1:25" s="59" customFormat="1" ht="15.75" x14ac:dyDescent="0.3">
      <c r="A178" s="57" t="s">
        <v>162</v>
      </c>
      <c r="B178" s="58">
        <v>1878.6029555499999</v>
      </c>
      <c r="C178" s="58">
        <v>1899.3423554200001</v>
      </c>
      <c r="D178" s="58">
        <v>1878.5616480000001</v>
      </c>
      <c r="E178" s="58">
        <v>1891.5740995799999</v>
      </c>
      <c r="F178" s="58">
        <v>1897.6625915100001</v>
      </c>
      <c r="G178" s="58">
        <v>1886.59821119</v>
      </c>
      <c r="H178" s="58">
        <v>1879.1701955999999</v>
      </c>
      <c r="I178" s="58">
        <v>1877.9696171600001</v>
      </c>
      <c r="J178" s="58">
        <v>1871.0903652500001</v>
      </c>
      <c r="K178" s="58">
        <v>1866.6289363400001</v>
      </c>
      <c r="L178" s="58">
        <v>1860.4533610000001</v>
      </c>
      <c r="M178" s="58">
        <v>1866.12722532</v>
      </c>
      <c r="N178" s="58">
        <v>1866.2261398999999</v>
      </c>
      <c r="O178" s="58">
        <v>1867.46337193</v>
      </c>
      <c r="P178" s="58">
        <v>1875.8121947100001</v>
      </c>
      <c r="Q178" s="58">
        <v>1878.22589571</v>
      </c>
      <c r="R178" s="58">
        <v>1871.2567461200001</v>
      </c>
      <c r="S178" s="58">
        <v>1890.42363858</v>
      </c>
      <c r="T178" s="58">
        <v>1889.2881866800001</v>
      </c>
      <c r="U178" s="58">
        <v>1879.2118197</v>
      </c>
      <c r="V178" s="58">
        <v>1906.8042791099999</v>
      </c>
      <c r="W178" s="58">
        <v>1899.47084217</v>
      </c>
      <c r="X178" s="58">
        <v>1893.2786947</v>
      </c>
      <c r="Y178" s="58">
        <v>1890.0271854600001</v>
      </c>
    </row>
    <row r="179" spans="1:25" s="59" customFormat="1" ht="15.75" x14ac:dyDescent="0.3">
      <c r="A179" s="57" t="s">
        <v>163</v>
      </c>
      <c r="B179" s="58">
        <v>1844.2996393599999</v>
      </c>
      <c r="C179" s="58">
        <v>1805.09945128</v>
      </c>
      <c r="D179" s="58">
        <v>1780.0266887099999</v>
      </c>
      <c r="E179" s="58">
        <v>1828.3548349</v>
      </c>
      <c r="F179" s="58">
        <v>1774.6142282600001</v>
      </c>
      <c r="G179" s="58">
        <v>1782.8408068799999</v>
      </c>
      <c r="H179" s="58">
        <v>1827.9828594200001</v>
      </c>
      <c r="I179" s="58">
        <v>1883.96194552</v>
      </c>
      <c r="J179" s="58">
        <v>1911.0519217400001</v>
      </c>
      <c r="K179" s="58">
        <v>1918.34368167</v>
      </c>
      <c r="L179" s="58">
        <v>1921.5907025900001</v>
      </c>
      <c r="M179" s="58">
        <v>1925.46518724</v>
      </c>
      <c r="N179" s="58">
        <v>1922.51611516</v>
      </c>
      <c r="O179" s="58">
        <v>1918.45991265</v>
      </c>
      <c r="P179" s="58">
        <v>1938.0408084200001</v>
      </c>
      <c r="Q179" s="58">
        <v>1928.6024659699999</v>
      </c>
      <c r="R179" s="58">
        <v>1934.1010531899999</v>
      </c>
      <c r="S179" s="58">
        <v>1926.0805142700001</v>
      </c>
      <c r="T179" s="58">
        <v>1926.31945167</v>
      </c>
      <c r="U179" s="58">
        <v>1925.5450389499999</v>
      </c>
      <c r="V179" s="58">
        <v>1930.00748127</v>
      </c>
      <c r="W179" s="58">
        <v>1932.36716852</v>
      </c>
      <c r="X179" s="58">
        <v>1917.22945798</v>
      </c>
      <c r="Y179" s="58">
        <v>1874.5830484200001</v>
      </c>
    </row>
    <row r="180" spans="1:25" s="59" customFormat="1" ht="15.75" x14ac:dyDescent="0.3">
      <c r="A180" s="57" t="s">
        <v>164</v>
      </c>
      <c r="B180" s="58">
        <v>1850.65169879</v>
      </c>
      <c r="C180" s="58">
        <v>1818.7513458200001</v>
      </c>
      <c r="D180" s="58">
        <v>1803.4077659699999</v>
      </c>
      <c r="E180" s="58">
        <v>1917.09863378</v>
      </c>
      <c r="F180" s="58">
        <v>1916.94408598</v>
      </c>
      <c r="G180" s="58">
        <v>1921.01095958</v>
      </c>
      <c r="H180" s="58">
        <v>1914.52474192</v>
      </c>
      <c r="I180" s="58">
        <v>1918.1961384000001</v>
      </c>
      <c r="J180" s="58">
        <v>1914.70536118</v>
      </c>
      <c r="K180" s="58">
        <v>1924.4772880400001</v>
      </c>
      <c r="L180" s="58">
        <v>1913.41343347</v>
      </c>
      <c r="M180" s="58">
        <v>1921.4442079800001</v>
      </c>
      <c r="N180" s="58">
        <v>1926.4357594999999</v>
      </c>
      <c r="O180" s="58">
        <v>1921.9635064199999</v>
      </c>
      <c r="P180" s="58">
        <v>1947.21012537</v>
      </c>
      <c r="Q180" s="58">
        <v>1929.72212795</v>
      </c>
      <c r="R180" s="58">
        <v>1940.0317585099999</v>
      </c>
      <c r="S180" s="58">
        <v>1938.56333731</v>
      </c>
      <c r="T180" s="58">
        <v>1944.96390847</v>
      </c>
      <c r="U180" s="58">
        <v>1940.8397888700001</v>
      </c>
      <c r="V180" s="58">
        <v>1928.12841056</v>
      </c>
      <c r="W180" s="58">
        <v>1927.5921189600001</v>
      </c>
      <c r="X180" s="58">
        <v>1931.2238918</v>
      </c>
      <c r="Y180" s="58">
        <v>1892.7261718300001</v>
      </c>
    </row>
    <row r="181" spans="1:25" s="59" customFormat="1" ht="15.75" x14ac:dyDescent="0.3">
      <c r="A181" s="57" t="s">
        <v>165</v>
      </c>
      <c r="B181" s="58">
        <v>1816.2922196300001</v>
      </c>
      <c r="C181" s="58">
        <v>1760.9016807800001</v>
      </c>
      <c r="D181" s="58">
        <v>1735.9992432199999</v>
      </c>
      <c r="E181" s="58">
        <v>1731.5816924799999</v>
      </c>
      <c r="F181" s="58">
        <v>1716.62640216</v>
      </c>
      <c r="G181" s="58">
        <v>1750.80301682</v>
      </c>
      <c r="H181" s="58">
        <v>1834.7235379199999</v>
      </c>
      <c r="I181" s="58">
        <v>1905.8675125100001</v>
      </c>
      <c r="J181" s="58">
        <v>1931.3642959700001</v>
      </c>
      <c r="K181" s="58">
        <v>1940.2663257900001</v>
      </c>
      <c r="L181" s="58">
        <v>1949.0864334299999</v>
      </c>
      <c r="M181" s="58">
        <v>1948.5790838400001</v>
      </c>
      <c r="N181" s="58">
        <v>1947.7495938699999</v>
      </c>
      <c r="O181" s="58">
        <v>1951.7238512399999</v>
      </c>
      <c r="P181" s="58">
        <v>1949.12186987</v>
      </c>
      <c r="Q181" s="58">
        <v>1942.7067976200001</v>
      </c>
      <c r="R181" s="58">
        <v>1938.7225172799999</v>
      </c>
      <c r="S181" s="58">
        <v>1940.0050251299999</v>
      </c>
      <c r="T181" s="58">
        <v>1938.1054346400001</v>
      </c>
      <c r="U181" s="58">
        <v>1934.6880803399999</v>
      </c>
      <c r="V181" s="58">
        <v>1935.37197072</v>
      </c>
      <c r="W181" s="58">
        <v>1936.56435833</v>
      </c>
      <c r="X181" s="58">
        <v>1934.5500208999999</v>
      </c>
      <c r="Y181" s="58">
        <v>1901.8366682200001</v>
      </c>
    </row>
    <row r="183" spans="1:25" ht="15" x14ac:dyDescent="0.25">
      <c r="A183" s="101" t="s">
        <v>100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1:25" x14ac:dyDescent="0.2">
      <c r="A184" s="192"/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248" t="s">
        <v>101</v>
      </c>
      <c r="N184" s="248"/>
      <c r="O184" s="248"/>
      <c r="P184" s="249"/>
    </row>
    <row r="185" spans="1:25" x14ac:dyDescent="0.2">
      <c r="A185" s="194" t="s">
        <v>102</v>
      </c>
      <c r="B185" s="194"/>
      <c r="C185" s="194"/>
      <c r="D185" s="194"/>
      <c r="E185" s="194"/>
      <c r="F185" s="194"/>
      <c r="G185" s="194"/>
      <c r="H185" s="194"/>
      <c r="I185" s="194"/>
      <c r="J185" s="194"/>
      <c r="K185" s="194"/>
      <c r="L185" s="194"/>
      <c r="M185" s="193">
        <v>838845.7978905685</v>
      </c>
      <c r="N185" s="193"/>
      <c r="O185" s="193"/>
      <c r="P185" s="250"/>
    </row>
    <row r="186" spans="1:25" x14ac:dyDescent="0.2">
      <c r="A186" s="179" t="s">
        <v>103</v>
      </c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80">
        <v>838845.7978905685</v>
      </c>
      <c r="N186" s="180"/>
      <c r="O186" s="180"/>
      <c r="P186" s="251"/>
    </row>
    <row r="189" spans="1:25" ht="24" customHeight="1" x14ac:dyDescent="0.2">
      <c r="A189" s="252" t="s">
        <v>104</v>
      </c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</row>
    <row r="190" spans="1:25" ht="24" customHeight="1" x14ac:dyDescent="0.2">
      <c r="A190" s="246" t="s">
        <v>64</v>
      </c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</row>
    <row r="191" spans="1:25" ht="24" customHeight="1" x14ac:dyDescent="0.2">
      <c r="A191" s="246" t="s">
        <v>65</v>
      </c>
      <c r="B191" s="198"/>
      <c r="C191" s="198"/>
      <c r="D191" s="198"/>
      <c r="E191" s="198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198"/>
      <c r="W191" s="198"/>
      <c r="X191" s="198"/>
      <c r="Y191" s="198"/>
    </row>
    <row r="192" spans="1:25" ht="24" customHeight="1" x14ac:dyDescent="0.2">
      <c r="A192" s="246" t="s">
        <v>66</v>
      </c>
      <c r="B192" s="198"/>
      <c r="C192" s="198"/>
      <c r="D192" s="198"/>
      <c r="E192" s="198"/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</row>
    <row r="193" spans="1:25" ht="24" customHeight="1" x14ac:dyDescent="0.2">
      <c r="A193" s="246" t="s">
        <v>105</v>
      </c>
      <c r="B193" s="198"/>
      <c r="C193" s="198"/>
      <c r="D193" s="198"/>
      <c r="E193" s="198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</row>
    <row r="194" spans="1:25" ht="24" customHeight="1" x14ac:dyDescent="0.2">
      <c r="A194" s="92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</row>
    <row r="195" spans="1:25" ht="15.75" x14ac:dyDescent="0.2">
      <c r="A195" s="247" t="s">
        <v>68</v>
      </c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</row>
    <row r="196" spans="1:25" s="67" customFormat="1" ht="13.5" x14ac:dyDescent="0.25">
      <c r="A196" s="195" t="s">
        <v>69</v>
      </c>
      <c r="B196" s="221" t="s">
        <v>70</v>
      </c>
      <c r="C196" s="190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  <c r="O196" s="190"/>
      <c r="P196" s="190"/>
      <c r="Q196" s="190"/>
      <c r="R196" s="190"/>
      <c r="S196" s="190"/>
      <c r="T196" s="190"/>
      <c r="U196" s="190"/>
      <c r="V196" s="190"/>
      <c r="W196" s="190"/>
      <c r="X196" s="190"/>
      <c r="Y196" s="191"/>
    </row>
    <row r="197" spans="1:25" s="68" customFormat="1" ht="15.75" customHeight="1" x14ac:dyDescent="0.25">
      <c r="A197" s="196"/>
      <c r="B197" s="95" t="s">
        <v>71</v>
      </c>
      <c r="C197" s="96" t="s">
        <v>72</v>
      </c>
      <c r="D197" s="97" t="s">
        <v>73</v>
      </c>
      <c r="E197" s="96" t="s">
        <v>74</v>
      </c>
      <c r="F197" s="96" t="s">
        <v>75</v>
      </c>
      <c r="G197" s="96" t="s">
        <v>76</v>
      </c>
      <c r="H197" s="96" t="s">
        <v>77</v>
      </c>
      <c r="I197" s="96" t="s">
        <v>78</v>
      </c>
      <c r="J197" s="96" t="s">
        <v>79</v>
      </c>
      <c r="K197" s="95" t="s">
        <v>80</v>
      </c>
      <c r="L197" s="96" t="s">
        <v>81</v>
      </c>
      <c r="M197" s="98" t="s">
        <v>82</v>
      </c>
      <c r="N197" s="95" t="s">
        <v>83</v>
      </c>
      <c r="O197" s="96" t="s">
        <v>84</v>
      </c>
      <c r="P197" s="98" t="s">
        <v>85</v>
      </c>
      <c r="Q197" s="97" t="s">
        <v>86</v>
      </c>
      <c r="R197" s="96" t="s">
        <v>87</v>
      </c>
      <c r="S197" s="97" t="s">
        <v>88</v>
      </c>
      <c r="T197" s="96" t="s">
        <v>89</v>
      </c>
      <c r="U197" s="97" t="s">
        <v>90</v>
      </c>
      <c r="V197" s="96" t="s">
        <v>91</v>
      </c>
      <c r="W197" s="97" t="s">
        <v>92</v>
      </c>
      <c r="X197" s="96" t="s">
        <v>93</v>
      </c>
      <c r="Y197" s="96" t="s">
        <v>94</v>
      </c>
    </row>
    <row r="198" spans="1:25" s="32" customFormat="1" ht="15" customHeight="1" x14ac:dyDescent="0.2">
      <c r="A198" s="55" t="s">
        <v>135</v>
      </c>
      <c r="B198" s="56">
        <v>1933.41668385</v>
      </c>
      <c r="C198" s="65">
        <v>1935.1153543600001</v>
      </c>
      <c r="D198" s="65">
        <v>1928.66917564</v>
      </c>
      <c r="E198" s="65">
        <v>1947.57988045</v>
      </c>
      <c r="F198" s="65">
        <v>1950.08046012</v>
      </c>
      <c r="G198" s="65">
        <v>1952.2038434200001</v>
      </c>
      <c r="H198" s="65">
        <v>1933.1920361300001</v>
      </c>
      <c r="I198" s="65">
        <v>1934.3270244100001</v>
      </c>
      <c r="J198" s="65">
        <v>1960.1070361300001</v>
      </c>
      <c r="K198" s="65">
        <v>1963.1487765900001</v>
      </c>
      <c r="L198" s="65">
        <v>1944.6140721500001</v>
      </c>
      <c r="M198" s="65">
        <v>1938.8425337600002</v>
      </c>
      <c r="N198" s="65">
        <v>1942.88315446</v>
      </c>
      <c r="O198" s="65">
        <v>1954.8767184400001</v>
      </c>
      <c r="P198" s="65">
        <v>1956.6089353900002</v>
      </c>
      <c r="Q198" s="65">
        <v>1945.34509271</v>
      </c>
      <c r="R198" s="65">
        <v>1945.3036663100002</v>
      </c>
      <c r="S198" s="65">
        <v>1955.8004104300001</v>
      </c>
      <c r="T198" s="65">
        <v>1953.6996878</v>
      </c>
      <c r="U198" s="65">
        <v>1953.23847123</v>
      </c>
      <c r="V198" s="65">
        <v>1954.93008635</v>
      </c>
      <c r="W198" s="65">
        <v>1957.03412396</v>
      </c>
      <c r="X198" s="65">
        <v>1934.43977559</v>
      </c>
      <c r="Y198" s="65">
        <v>1927.74015515</v>
      </c>
    </row>
    <row r="199" spans="1:25" s="59" customFormat="1" ht="15.75" x14ac:dyDescent="0.3">
      <c r="A199" s="57" t="s">
        <v>136</v>
      </c>
      <c r="B199" s="58">
        <v>1934.4444870100001</v>
      </c>
      <c r="C199" s="58">
        <v>1934.56909868</v>
      </c>
      <c r="D199" s="58">
        <v>1935.05922003</v>
      </c>
      <c r="E199" s="58">
        <v>1935.9691608400001</v>
      </c>
      <c r="F199" s="58">
        <v>1952.4208316500001</v>
      </c>
      <c r="G199" s="58">
        <v>1963.67042085</v>
      </c>
      <c r="H199" s="58">
        <v>1939.5044070500001</v>
      </c>
      <c r="I199" s="58">
        <v>1950.09074887</v>
      </c>
      <c r="J199" s="58">
        <v>1948.37396921</v>
      </c>
      <c r="K199" s="58">
        <v>1942.5794572900002</v>
      </c>
      <c r="L199" s="58">
        <v>1944.6805856800001</v>
      </c>
      <c r="M199" s="58">
        <v>1941.19801067</v>
      </c>
      <c r="N199" s="58">
        <v>1948.4235571900001</v>
      </c>
      <c r="O199" s="58">
        <v>1943.34025176</v>
      </c>
      <c r="P199" s="58">
        <v>1942.9301113200002</v>
      </c>
      <c r="Q199" s="58">
        <v>1943.6572571200002</v>
      </c>
      <c r="R199" s="58">
        <v>1942.1884403500001</v>
      </c>
      <c r="S199" s="58">
        <v>1943.4332822400002</v>
      </c>
      <c r="T199" s="58">
        <v>1943.6050026100002</v>
      </c>
      <c r="U199" s="58">
        <v>1945.14527982</v>
      </c>
      <c r="V199" s="58">
        <v>1951.0312494900002</v>
      </c>
      <c r="W199" s="58">
        <v>1966.7073206100001</v>
      </c>
      <c r="X199" s="58">
        <v>1965.29508452</v>
      </c>
      <c r="Y199" s="58">
        <v>1947.0786630100001</v>
      </c>
    </row>
    <row r="200" spans="1:25" s="59" customFormat="1" ht="15.75" x14ac:dyDescent="0.3">
      <c r="A200" s="57" t="s">
        <v>137</v>
      </c>
      <c r="B200" s="58">
        <v>1936.4942199300001</v>
      </c>
      <c r="C200" s="58">
        <v>1935.5150382500001</v>
      </c>
      <c r="D200" s="58">
        <v>1935.56122809</v>
      </c>
      <c r="E200" s="58">
        <v>1946.7195607900001</v>
      </c>
      <c r="F200" s="58">
        <v>1964.40659673</v>
      </c>
      <c r="G200" s="58">
        <v>1955.99338567</v>
      </c>
      <c r="H200" s="58">
        <v>1950.2522626700002</v>
      </c>
      <c r="I200" s="58">
        <v>1940.57142759</v>
      </c>
      <c r="J200" s="58">
        <v>1930.6859852500002</v>
      </c>
      <c r="K200" s="58">
        <v>1929.4317881500001</v>
      </c>
      <c r="L200" s="58">
        <v>1927.0560743400001</v>
      </c>
      <c r="M200" s="58">
        <v>1930.51465269</v>
      </c>
      <c r="N200" s="58">
        <v>1934.58761882</v>
      </c>
      <c r="O200" s="58">
        <v>1930.41835221</v>
      </c>
      <c r="P200" s="58">
        <v>1932.63119521</v>
      </c>
      <c r="Q200" s="58">
        <v>1931.7152475400001</v>
      </c>
      <c r="R200" s="58">
        <v>1935.4630731700001</v>
      </c>
      <c r="S200" s="58">
        <v>1937.1014983100001</v>
      </c>
      <c r="T200" s="58">
        <v>1938.0329001</v>
      </c>
      <c r="U200" s="58">
        <v>1943.3510094800001</v>
      </c>
      <c r="V200" s="58">
        <v>1946.34446456</v>
      </c>
      <c r="W200" s="58">
        <v>1955.2520320600001</v>
      </c>
      <c r="X200" s="58">
        <v>1952.7802351800001</v>
      </c>
      <c r="Y200" s="58">
        <v>1946.6263616799999</v>
      </c>
    </row>
    <row r="201" spans="1:25" s="59" customFormat="1" ht="15.75" x14ac:dyDescent="0.3">
      <c r="A201" s="57" t="s">
        <v>138</v>
      </c>
      <c r="B201" s="58">
        <v>1936.9270870400001</v>
      </c>
      <c r="C201" s="58">
        <v>1936.68748856</v>
      </c>
      <c r="D201" s="58">
        <v>1936.47591248</v>
      </c>
      <c r="E201" s="58">
        <v>1948.2742046200001</v>
      </c>
      <c r="F201" s="58">
        <v>1958.5326823400001</v>
      </c>
      <c r="G201" s="58">
        <v>1951.7497510400001</v>
      </c>
      <c r="H201" s="58">
        <v>1956.00377445</v>
      </c>
      <c r="I201" s="58">
        <v>1949.5459805400001</v>
      </c>
      <c r="J201" s="58">
        <v>1939.26718908</v>
      </c>
      <c r="K201" s="58">
        <v>1936.2785637500001</v>
      </c>
      <c r="L201" s="58">
        <v>1928.2965916600001</v>
      </c>
      <c r="M201" s="58">
        <v>1936.09941007</v>
      </c>
      <c r="N201" s="58">
        <v>1941.7682343500001</v>
      </c>
      <c r="O201" s="58">
        <v>1940.8445343800001</v>
      </c>
      <c r="P201" s="58">
        <v>1947.48184694</v>
      </c>
      <c r="Q201" s="58">
        <v>1949.57011786</v>
      </c>
      <c r="R201" s="58">
        <v>1948.9934652900001</v>
      </c>
      <c r="S201" s="58">
        <v>1952.9342086500001</v>
      </c>
      <c r="T201" s="58">
        <v>1950.9034675100002</v>
      </c>
      <c r="U201" s="58">
        <v>1939.8436936000001</v>
      </c>
      <c r="V201" s="58">
        <v>1939.2724673600001</v>
      </c>
      <c r="W201" s="58">
        <v>1947.77436788</v>
      </c>
      <c r="X201" s="58">
        <v>1949.2532512800001</v>
      </c>
      <c r="Y201" s="58">
        <v>1943.9200905</v>
      </c>
    </row>
    <row r="202" spans="1:25" s="59" customFormat="1" ht="15.75" x14ac:dyDescent="0.3">
      <c r="A202" s="57" t="s">
        <v>139</v>
      </c>
      <c r="B202" s="58">
        <v>1935.22807986</v>
      </c>
      <c r="C202" s="58">
        <v>1934.9884545300001</v>
      </c>
      <c r="D202" s="58">
        <v>1935.09512707</v>
      </c>
      <c r="E202" s="58">
        <v>1946.8933278</v>
      </c>
      <c r="F202" s="58">
        <v>1954.4294932300002</v>
      </c>
      <c r="G202" s="58">
        <v>1943.6510793</v>
      </c>
      <c r="H202" s="58">
        <v>1954.26781162</v>
      </c>
      <c r="I202" s="58">
        <v>1944.4922679400001</v>
      </c>
      <c r="J202" s="58">
        <v>1945.4351437800001</v>
      </c>
      <c r="K202" s="58">
        <v>1952.8992431300001</v>
      </c>
      <c r="L202" s="58">
        <v>1971.39677016</v>
      </c>
      <c r="M202" s="58">
        <v>1984.59596506</v>
      </c>
      <c r="N202" s="58">
        <v>1987.62646389</v>
      </c>
      <c r="O202" s="58">
        <v>1986.9076450800001</v>
      </c>
      <c r="P202" s="58">
        <v>2005.9289185</v>
      </c>
      <c r="Q202" s="58">
        <v>1957.1073513700001</v>
      </c>
      <c r="R202" s="58">
        <v>1946.48342237</v>
      </c>
      <c r="S202" s="58">
        <v>1952.8366706300001</v>
      </c>
      <c r="T202" s="58">
        <v>1938.2762585</v>
      </c>
      <c r="U202" s="58">
        <v>1943.25241497</v>
      </c>
      <c r="V202" s="58">
        <v>1946.83899604</v>
      </c>
      <c r="W202" s="58">
        <v>1957.5670929100002</v>
      </c>
      <c r="X202" s="58">
        <v>1955.95296431</v>
      </c>
      <c r="Y202" s="58">
        <v>1945.59340213</v>
      </c>
    </row>
    <row r="203" spans="1:25" s="59" customFormat="1" ht="15.75" x14ac:dyDescent="0.3">
      <c r="A203" s="57" t="s">
        <v>140</v>
      </c>
      <c r="B203" s="58">
        <v>1922.44086741</v>
      </c>
      <c r="C203" s="58">
        <v>1937.26738275</v>
      </c>
      <c r="D203" s="58">
        <v>1937.3244982799999</v>
      </c>
      <c r="E203" s="58">
        <v>1948.41962188</v>
      </c>
      <c r="F203" s="58">
        <v>1960.0702387200001</v>
      </c>
      <c r="G203" s="58">
        <v>1971.9075814400001</v>
      </c>
      <c r="H203" s="58">
        <v>1955.6696705500001</v>
      </c>
      <c r="I203" s="58">
        <v>1964.52086865</v>
      </c>
      <c r="J203" s="58">
        <v>1971.7952173900001</v>
      </c>
      <c r="K203" s="58">
        <v>1964.7982284500001</v>
      </c>
      <c r="L203" s="58">
        <v>1955.13296369</v>
      </c>
      <c r="M203" s="58">
        <v>1949.6807146800002</v>
      </c>
      <c r="N203" s="58">
        <v>1952.32423677</v>
      </c>
      <c r="O203" s="58">
        <v>1951.8070225200001</v>
      </c>
      <c r="P203" s="58">
        <v>1953.05065803</v>
      </c>
      <c r="Q203" s="58">
        <v>1964.8666712900001</v>
      </c>
      <c r="R203" s="58">
        <v>1963.7253094100001</v>
      </c>
      <c r="S203" s="58">
        <v>1962.3852759700001</v>
      </c>
      <c r="T203" s="58">
        <v>1960.2530228099999</v>
      </c>
      <c r="U203" s="58">
        <v>1955.7291312100001</v>
      </c>
      <c r="V203" s="58">
        <v>1959.4738491400001</v>
      </c>
      <c r="W203" s="58">
        <v>1967.78536242</v>
      </c>
      <c r="X203" s="58">
        <v>1954.88747259</v>
      </c>
      <c r="Y203" s="58">
        <v>1924.7311750600002</v>
      </c>
    </row>
    <row r="204" spans="1:25" s="59" customFormat="1" ht="15.75" x14ac:dyDescent="0.3">
      <c r="A204" s="57" t="s">
        <v>141</v>
      </c>
      <c r="B204" s="58">
        <v>1918.27961867</v>
      </c>
      <c r="C204" s="58">
        <v>1915.1738075200001</v>
      </c>
      <c r="D204" s="58">
        <v>1909.2681052800001</v>
      </c>
      <c r="E204" s="58">
        <v>1926.8949666000001</v>
      </c>
      <c r="F204" s="58">
        <v>1960.6872048300002</v>
      </c>
      <c r="G204" s="58">
        <v>1964.15744892</v>
      </c>
      <c r="H204" s="58">
        <v>1950.4256519100002</v>
      </c>
      <c r="I204" s="58">
        <v>1953.6037846900001</v>
      </c>
      <c r="J204" s="58">
        <v>1955.8003486699999</v>
      </c>
      <c r="K204" s="58">
        <v>1971.8967565299999</v>
      </c>
      <c r="L204" s="58">
        <v>1968.27643962</v>
      </c>
      <c r="M204" s="58">
        <v>1975.94371647</v>
      </c>
      <c r="N204" s="58">
        <v>1973.5810607800001</v>
      </c>
      <c r="O204" s="58">
        <v>1973.56562338</v>
      </c>
      <c r="P204" s="58">
        <v>1967.71336759</v>
      </c>
      <c r="Q204" s="58">
        <v>1970.1981182</v>
      </c>
      <c r="R204" s="58">
        <v>1963.2860850100001</v>
      </c>
      <c r="S204" s="58">
        <v>1962.8669130800001</v>
      </c>
      <c r="T204" s="58">
        <v>1964.6063496300001</v>
      </c>
      <c r="U204" s="58">
        <v>1970.9559572600001</v>
      </c>
      <c r="V204" s="58">
        <v>1974.6409087900001</v>
      </c>
      <c r="W204" s="58">
        <v>1956.77484727</v>
      </c>
      <c r="X204" s="58">
        <v>1956.5498238600001</v>
      </c>
      <c r="Y204" s="58">
        <v>1947.77882153</v>
      </c>
    </row>
    <row r="205" spans="1:25" s="59" customFormat="1" ht="15.75" x14ac:dyDescent="0.3">
      <c r="A205" s="57" t="s">
        <v>142</v>
      </c>
      <c r="B205" s="58">
        <v>1934.61060686</v>
      </c>
      <c r="C205" s="58">
        <v>1928.8756244000001</v>
      </c>
      <c r="D205" s="58">
        <v>1928.6416449400001</v>
      </c>
      <c r="E205" s="58">
        <v>1929.18520855</v>
      </c>
      <c r="F205" s="58">
        <v>1929.22367775</v>
      </c>
      <c r="G205" s="58">
        <v>1917.0770681700001</v>
      </c>
      <c r="H205" s="58">
        <v>1918.3468722300001</v>
      </c>
      <c r="I205" s="58">
        <v>1920.18186939</v>
      </c>
      <c r="J205" s="58">
        <v>1922.39323296</v>
      </c>
      <c r="K205" s="58">
        <v>1922.2374978300002</v>
      </c>
      <c r="L205" s="58">
        <v>1910.45923047</v>
      </c>
      <c r="M205" s="58">
        <v>1914.8056205600001</v>
      </c>
      <c r="N205" s="58">
        <v>1914.7334739</v>
      </c>
      <c r="O205" s="58">
        <v>1927.9841605200002</v>
      </c>
      <c r="P205" s="58">
        <v>1929.41606219</v>
      </c>
      <c r="Q205" s="58">
        <v>1919.0688637800001</v>
      </c>
      <c r="R205" s="58">
        <v>1926.0444100100001</v>
      </c>
      <c r="S205" s="58">
        <v>1928.17299392</v>
      </c>
      <c r="T205" s="58">
        <v>1924.1350465400001</v>
      </c>
      <c r="U205" s="58">
        <v>1923.79429946</v>
      </c>
      <c r="V205" s="58">
        <v>1924.8765996500001</v>
      </c>
      <c r="W205" s="58">
        <v>1921.44875458</v>
      </c>
      <c r="X205" s="58">
        <v>1920.00094276</v>
      </c>
      <c r="Y205" s="58">
        <v>1914.8323441800001</v>
      </c>
    </row>
    <row r="206" spans="1:25" s="59" customFormat="1" ht="15.75" x14ac:dyDescent="0.3">
      <c r="A206" s="57" t="s">
        <v>143</v>
      </c>
      <c r="B206" s="58">
        <v>1914.5211797900001</v>
      </c>
      <c r="C206" s="58">
        <v>1927.1093894000001</v>
      </c>
      <c r="D206" s="58">
        <v>1926.8275187000002</v>
      </c>
      <c r="E206" s="58">
        <v>1926.97726506</v>
      </c>
      <c r="F206" s="58">
        <v>1927.32916172</v>
      </c>
      <c r="G206" s="58">
        <v>1925.93717773</v>
      </c>
      <c r="H206" s="58">
        <v>1910.78326066</v>
      </c>
      <c r="I206" s="58">
        <v>1914.90584769</v>
      </c>
      <c r="J206" s="58">
        <v>1925.5481763</v>
      </c>
      <c r="K206" s="58">
        <v>1937.5920958900001</v>
      </c>
      <c r="L206" s="58">
        <v>1933.40643804</v>
      </c>
      <c r="M206" s="58">
        <v>1932.21856456</v>
      </c>
      <c r="N206" s="58">
        <v>1931.22624004</v>
      </c>
      <c r="O206" s="58">
        <v>1932.36721042</v>
      </c>
      <c r="P206" s="58">
        <v>1931.9403707500001</v>
      </c>
      <c r="Q206" s="58">
        <v>2003.54899501</v>
      </c>
      <c r="R206" s="58">
        <v>1947.2642681900002</v>
      </c>
      <c r="S206" s="58">
        <v>1897.6652589400001</v>
      </c>
      <c r="T206" s="58">
        <v>1910.35599039</v>
      </c>
      <c r="U206" s="58">
        <v>1898.7518147600001</v>
      </c>
      <c r="V206" s="58">
        <v>1753.9101146</v>
      </c>
      <c r="W206" s="58">
        <v>1699.09576079</v>
      </c>
      <c r="X206" s="58">
        <v>1696.13931329</v>
      </c>
      <c r="Y206" s="58">
        <v>1684.8687220900001</v>
      </c>
    </row>
    <row r="207" spans="1:25" s="59" customFormat="1" ht="15.75" x14ac:dyDescent="0.3">
      <c r="A207" s="57" t="s">
        <v>144</v>
      </c>
      <c r="B207" s="58">
        <v>1868.6511148</v>
      </c>
      <c r="C207" s="58">
        <v>1875.7180588600002</v>
      </c>
      <c r="D207" s="58">
        <v>1835.2045072400001</v>
      </c>
      <c r="E207" s="58">
        <v>1879.6945214300001</v>
      </c>
      <c r="F207" s="58">
        <v>1862.2492670000001</v>
      </c>
      <c r="G207" s="58">
        <v>1740.35097481</v>
      </c>
      <c r="H207" s="58">
        <v>1625.66631865</v>
      </c>
      <c r="I207" s="58">
        <v>1697.24477131</v>
      </c>
      <c r="J207" s="58">
        <v>1846.3902249499999</v>
      </c>
      <c r="K207" s="58">
        <v>1859.8343901600001</v>
      </c>
      <c r="L207" s="58">
        <v>1837.66252214</v>
      </c>
      <c r="M207" s="58">
        <v>1817.9414739600002</v>
      </c>
      <c r="N207" s="58">
        <v>1835.0436645100001</v>
      </c>
      <c r="O207" s="58">
        <v>1834.2084723200001</v>
      </c>
      <c r="P207" s="58">
        <v>1875.6802481100001</v>
      </c>
      <c r="Q207" s="58">
        <v>1797.4771398800001</v>
      </c>
      <c r="R207" s="58">
        <v>1815.8358813500001</v>
      </c>
      <c r="S207" s="58">
        <v>1773.8889447900001</v>
      </c>
      <c r="T207" s="58">
        <v>1816.6291186600001</v>
      </c>
      <c r="U207" s="58">
        <v>1780.45939602</v>
      </c>
      <c r="V207" s="58">
        <v>1770.0365845900001</v>
      </c>
      <c r="W207" s="58">
        <v>1793.82176682</v>
      </c>
      <c r="X207" s="58">
        <v>1768.4105399500002</v>
      </c>
      <c r="Y207" s="58">
        <v>1744.3969427</v>
      </c>
    </row>
    <row r="208" spans="1:25" s="59" customFormat="1" ht="15.75" x14ac:dyDescent="0.3">
      <c r="A208" s="57" t="s">
        <v>145</v>
      </c>
      <c r="B208" s="58">
        <v>1928.5144309700001</v>
      </c>
      <c r="C208" s="58">
        <v>1808.55769773</v>
      </c>
      <c r="D208" s="58">
        <v>1823.64181678</v>
      </c>
      <c r="E208" s="58">
        <v>1836.4013956700001</v>
      </c>
      <c r="F208" s="58">
        <v>1826.06792404</v>
      </c>
      <c r="G208" s="58">
        <v>1938.8349227200001</v>
      </c>
      <c r="H208" s="58">
        <v>1817.6130024900001</v>
      </c>
      <c r="I208" s="58">
        <v>1834.51803711</v>
      </c>
      <c r="J208" s="58">
        <v>1877.96807513</v>
      </c>
      <c r="K208" s="58">
        <v>1830.8075881100001</v>
      </c>
      <c r="L208" s="58">
        <v>1810.6949971000001</v>
      </c>
      <c r="M208" s="58">
        <v>1855.0415550300002</v>
      </c>
      <c r="N208" s="58">
        <v>1879.7616593600001</v>
      </c>
      <c r="O208" s="58">
        <v>1902.0134096700001</v>
      </c>
      <c r="P208" s="58">
        <v>1868.9425505200002</v>
      </c>
      <c r="Q208" s="58">
        <v>1865.9095835000001</v>
      </c>
      <c r="R208" s="58">
        <v>1847.4412005000001</v>
      </c>
      <c r="S208" s="58">
        <v>1829.3981513000001</v>
      </c>
      <c r="T208" s="58">
        <v>1827.32345289</v>
      </c>
      <c r="U208" s="58">
        <v>1861.93100815</v>
      </c>
      <c r="V208" s="58">
        <v>1874.1035261</v>
      </c>
      <c r="W208" s="58">
        <v>1882.84718365</v>
      </c>
      <c r="X208" s="58">
        <v>1876.3775847000002</v>
      </c>
      <c r="Y208" s="58">
        <v>1846.44886013</v>
      </c>
    </row>
    <row r="209" spans="1:25" s="59" customFormat="1" ht="15.75" x14ac:dyDescent="0.3">
      <c r="A209" s="57" t="s">
        <v>146</v>
      </c>
      <c r="B209" s="58">
        <v>1967.66403939</v>
      </c>
      <c r="C209" s="58">
        <v>1872.1297598400001</v>
      </c>
      <c r="D209" s="58">
        <v>1845.7009514200001</v>
      </c>
      <c r="E209" s="58">
        <v>1841.0362478100001</v>
      </c>
      <c r="F209" s="58">
        <v>1825.9647726000001</v>
      </c>
      <c r="G209" s="58">
        <v>1887.24423376</v>
      </c>
      <c r="H209" s="58">
        <v>1899.8561128600002</v>
      </c>
      <c r="I209" s="58">
        <v>1881.2674409600002</v>
      </c>
      <c r="J209" s="58">
        <v>1911.310471</v>
      </c>
      <c r="K209" s="58">
        <v>1916.13457967</v>
      </c>
      <c r="L209" s="58">
        <v>1925.97461819</v>
      </c>
      <c r="M209" s="58">
        <v>1928.72179059</v>
      </c>
      <c r="N209" s="58">
        <v>1926.4718141600001</v>
      </c>
      <c r="O209" s="58">
        <v>1926.6339935800002</v>
      </c>
      <c r="P209" s="58">
        <v>1920.90357642</v>
      </c>
      <c r="Q209" s="58">
        <v>1922.58433593</v>
      </c>
      <c r="R209" s="58">
        <v>1916.0777188700001</v>
      </c>
      <c r="S209" s="58">
        <v>1925.8869575000001</v>
      </c>
      <c r="T209" s="58">
        <v>1923.68894062</v>
      </c>
      <c r="U209" s="58">
        <v>1923.51246229</v>
      </c>
      <c r="V209" s="58">
        <v>1923.5968275100001</v>
      </c>
      <c r="W209" s="58">
        <v>1925.27776604</v>
      </c>
      <c r="X209" s="58">
        <v>1927.0319844000001</v>
      </c>
      <c r="Y209" s="58">
        <v>1926.9118735300001</v>
      </c>
    </row>
    <row r="210" spans="1:25" s="59" customFormat="1" ht="15.75" x14ac:dyDescent="0.3">
      <c r="A210" s="57" t="s">
        <v>147</v>
      </c>
      <c r="B210" s="58">
        <v>1931.3571506000001</v>
      </c>
      <c r="C210" s="58">
        <v>1932.2750201400002</v>
      </c>
      <c r="D210" s="58">
        <v>1933.8277634900001</v>
      </c>
      <c r="E210" s="58">
        <v>1934.2391236200001</v>
      </c>
      <c r="F210" s="58">
        <v>1951.2289716800001</v>
      </c>
      <c r="G210" s="58">
        <v>1970.1661597</v>
      </c>
      <c r="H210" s="58">
        <v>1967.2198310400001</v>
      </c>
      <c r="I210" s="58">
        <v>1975.37863816</v>
      </c>
      <c r="J210" s="58">
        <v>1995.4644035200001</v>
      </c>
      <c r="K210" s="58">
        <v>1992.7402611700002</v>
      </c>
      <c r="L210" s="58">
        <v>1992.6946692700001</v>
      </c>
      <c r="M210" s="58">
        <v>1992.9100624100001</v>
      </c>
      <c r="N210" s="58">
        <v>1991.90396444</v>
      </c>
      <c r="O210" s="58">
        <v>1994.1577284500001</v>
      </c>
      <c r="P210" s="58">
        <v>1988.63798666</v>
      </c>
      <c r="Q210" s="58">
        <v>1987.3070859900001</v>
      </c>
      <c r="R210" s="58">
        <v>1987.2188249200001</v>
      </c>
      <c r="S210" s="58">
        <v>1987.5454708100001</v>
      </c>
      <c r="T210" s="58">
        <v>1987.49514221</v>
      </c>
      <c r="U210" s="58">
        <v>1986.06691776</v>
      </c>
      <c r="V210" s="58">
        <v>1986.52466493</v>
      </c>
      <c r="W210" s="58">
        <v>1988.0635694800001</v>
      </c>
      <c r="X210" s="58">
        <v>1981.27373571</v>
      </c>
      <c r="Y210" s="58">
        <v>1985.2355421700001</v>
      </c>
    </row>
    <row r="211" spans="1:25" s="59" customFormat="1" ht="15.75" x14ac:dyDescent="0.3">
      <c r="A211" s="57" t="s">
        <v>148</v>
      </c>
      <c r="B211" s="58">
        <v>1965.75121749</v>
      </c>
      <c r="C211" s="58">
        <v>1944.70707625</v>
      </c>
      <c r="D211" s="58">
        <v>1944.0844842700001</v>
      </c>
      <c r="E211" s="58">
        <v>1944.18418563</v>
      </c>
      <c r="F211" s="58">
        <v>1960.0154486000001</v>
      </c>
      <c r="G211" s="58">
        <v>1973.50639114</v>
      </c>
      <c r="H211" s="58">
        <v>1981.8895668300001</v>
      </c>
      <c r="I211" s="58">
        <v>1987.4246836500001</v>
      </c>
      <c r="J211" s="58">
        <v>1987.83112224</v>
      </c>
      <c r="K211" s="58">
        <v>1987.4853079100001</v>
      </c>
      <c r="L211" s="58">
        <v>1987.82932701</v>
      </c>
      <c r="M211" s="58">
        <v>1988.5453566800002</v>
      </c>
      <c r="N211" s="58">
        <v>1990.12778095</v>
      </c>
      <c r="O211" s="58">
        <v>1989.1151078800001</v>
      </c>
      <c r="P211" s="58">
        <v>1987.4889350000001</v>
      </c>
      <c r="Q211" s="58">
        <v>1985.06205247</v>
      </c>
      <c r="R211" s="58">
        <v>1985.59006752</v>
      </c>
      <c r="S211" s="58">
        <v>1986.1461382800001</v>
      </c>
      <c r="T211" s="58">
        <v>1985.22546246</v>
      </c>
      <c r="U211" s="58">
        <v>1987.37463594</v>
      </c>
      <c r="V211" s="58">
        <v>1987.9235652100001</v>
      </c>
      <c r="W211" s="58">
        <v>1986.9490766599999</v>
      </c>
      <c r="X211" s="58">
        <v>1984.44877718</v>
      </c>
      <c r="Y211" s="58">
        <v>1987.27571074</v>
      </c>
    </row>
    <row r="212" spans="1:25" s="59" customFormat="1" ht="15.75" x14ac:dyDescent="0.3">
      <c r="A212" s="57" t="s">
        <v>149</v>
      </c>
      <c r="B212" s="58">
        <v>1961.06629258</v>
      </c>
      <c r="C212" s="58">
        <v>1948.4901574800001</v>
      </c>
      <c r="D212" s="58">
        <v>1944.61446222</v>
      </c>
      <c r="E212" s="58">
        <v>1945.01080733</v>
      </c>
      <c r="F212" s="58">
        <v>1955.51382926</v>
      </c>
      <c r="G212" s="58">
        <v>1979.2952419000001</v>
      </c>
      <c r="H212" s="58">
        <v>1991.8797749600001</v>
      </c>
      <c r="I212" s="58">
        <v>1994.01919817</v>
      </c>
      <c r="J212" s="58">
        <v>1997.70526159</v>
      </c>
      <c r="K212" s="58">
        <v>1999.4834233700001</v>
      </c>
      <c r="L212" s="58">
        <v>2001.6907579000001</v>
      </c>
      <c r="M212" s="58">
        <v>2002.0625707900001</v>
      </c>
      <c r="N212" s="58">
        <v>2001.4175207800001</v>
      </c>
      <c r="O212" s="58">
        <v>2005.57390117</v>
      </c>
      <c r="P212" s="58">
        <v>2001.6981113000002</v>
      </c>
      <c r="Q212" s="58">
        <v>1998.6189255100001</v>
      </c>
      <c r="R212" s="58">
        <v>2002.1916669300001</v>
      </c>
      <c r="S212" s="58">
        <v>1997.8269783800001</v>
      </c>
      <c r="T212" s="58">
        <v>1993.6359482300002</v>
      </c>
      <c r="U212" s="58">
        <v>1993.20869042</v>
      </c>
      <c r="V212" s="58">
        <v>1992.1510501600001</v>
      </c>
      <c r="W212" s="58">
        <v>1991.3432706400001</v>
      </c>
      <c r="X212" s="58">
        <v>1989.39130688</v>
      </c>
      <c r="Y212" s="58">
        <v>1984.5264186000002</v>
      </c>
    </row>
    <row r="213" spans="1:25" s="59" customFormat="1" ht="15.75" x14ac:dyDescent="0.3">
      <c r="A213" s="57" t="s">
        <v>150</v>
      </c>
      <c r="B213" s="58">
        <v>1961.57700957</v>
      </c>
      <c r="C213" s="58">
        <v>1943.57152357</v>
      </c>
      <c r="D213" s="58">
        <v>1942.27613073</v>
      </c>
      <c r="E213" s="58">
        <v>1936.85881567</v>
      </c>
      <c r="F213" s="58">
        <v>1953.3942971500001</v>
      </c>
      <c r="G213" s="58">
        <v>1971.66972577</v>
      </c>
      <c r="H213" s="58">
        <v>1991.8862009500001</v>
      </c>
      <c r="I213" s="58">
        <v>1993.5845179200001</v>
      </c>
      <c r="J213" s="58">
        <v>2000.0729315999999</v>
      </c>
      <c r="K213" s="58">
        <v>2004.3355847100001</v>
      </c>
      <c r="L213" s="58">
        <v>2004.3048627800001</v>
      </c>
      <c r="M213" s="58">
        <v>2002.14880283</v>
      </c>
      <c r="N213" s="58">
        <v>2001.91916556</v>
      </c>
      <c r="O213" s="58">
        <v>2000.35979376</v>
      </c>
      <c r="P213" s="58">
        <v>1996.9127558</v>
      </c>
      <c r="Q213" s="58">
        <v>1995.43017605</v>
      </c>
      <c r="R213" s="58">
        <v>1998.95329932</v>
      </c>
      <c r="S213" s="58">
        <v>1996.9848139600001</v>
      </c>
      <c r="T213" s="58">
        <v>1996.7301906300002</v>
      </c>
      <c r="U213" s="58">
        <v>1995.5313138400002</v>
      </c>
      <c r="V213" s="58">
        <v>1994.81395361</v>
      </c>
      <c r="W213" s="58">
        <v>1994.06956401</v>
      </c>
      <c r="X213" s="58">
        <v>1991.80657761</v>
      </c>
      <c r="Y213" s="58">
        <v>1986.6393397700001</v>
      </c>
    </row>
    <row r="214" spans="1:25" s="59" customFormat="1" ht="15.75" x14ac:dyDescent="0.3">
      <c r="A214" s="57" t="s">
        <v>151</v>
      </c>
      <c r="B214" s="58">
        <v>1960.0029511800001</v>
      </c>
      <c r="C214" s="58">
        <v>1951.3442307800001</v>
      </c>
      <c r="D214" s="58">
        <v>1940.30323613</v>
      </c>
      <c r="E214" s="58">
        <v>1946.0520427000001</v>
      </c>
      <c r="F214" s="58">
        <v>1956.99000282</v>
      </c>
      <c r="G214" s="58">
        <v>1969.99748088</v>
      </c>
      <c r="H214" s="58">
        <v>1970.07744232</v>
      </c>
      <c r="I214" s="58">
        <v>1975.5402769700001</v>
      </c>
      <c r="J214" s="58">
        <v>1979.55939085</v>
      </c>
      <c r="K214" s="58">
        <v>1982.9927794499999</v>
      </c>
      <c r="L214" s="58">
        <v>1983.9748203900001</v>
      </c>
      <c r="M214" s="58">
        <v>1984.2818358900001</v>
      </c>
      <c r="N214" s="58">
        <v>1979.78785223</v>
      </c>
      <c r="O214" s="58">
        <v>1985.79927613</v>
      </c>
      <c r="P214" s="58">
        <v>1983.1393372</v>
      </c>
      <c r="Q214" s="58">
        <v>1982.5292677300001</v>
      </c>
      <c r="R214" s="58">
        <v>1979.7272570300001</v>
      </c>
      <c r="S214" s="58">
        <v>1976.40233863</v>
      </c>
      <c r="T214" s="58">
        <v>1976.6404728800001</v>
      </c>
      <c r="U214" s="58">
        <v>1978.3191428800001</v>
      </c>
      <c r="V214" s="58">
        <v>1975.5389737400001</v>
      </c>
      <c r="W214" s="58">
        <v>1974.84526751</v>
      </c>
      <c r="X214" s="58">
        <v>1971.40722091</v>
      </c>
      <c r="Y214" s="58">
        <v>1967.2798439600001</v>
      </c>
    </row>
    <row r="215" spans="1:25" s="59" customFormat="1" ht="15.75" x14ac:dyDescent="0.3">
      <c r="A215" s="57" t="s">
        <v>152</v>
      </c>
      <c r="B215" s="58">
        <v>1953.05075431</v>
      </c>
      <c r="C215" s="58">
        <v>1948.72886939</v>
      </c>
      <c r="D215" s="58">
        <v>1942.1550230600001</v>
      </c>
      <c r="E215" s="58">
        <v>1943.8257405900001</v>
      </c>
      <c r="F215" s="58">
        <v>1958.52113224</v>
      </c>
      <c r="G215" s="58">
        <v>1973.50724967</v>
      </c>
      <c r="H215" s="58">
        <v>1968.4541139400001</v>
      </c>
      <c r="I215" s="58">
        <v>1972.6806286400001</v>
      </c>
      <c r="J215" s="58">
        <v>1977.21842064</v>
      </c>
      <c r="K215" s="58">
        <v>1981.75492321</v>
      </c>
      <c r="L215" s="58">
        <v>1981.6604664200001</v>
      </c>
      <c r="M215" s="58">
        <v>1982.6336674500001</v>
      </c>
      <c r="N215" s="58">
        <v>1979.7523487800001</v>
      </c>
      <c r="O215" s="58">
        <v>1976.09239652</v>
      </c>
      <c r="P215" s="58">
        <v>1975.52410728</v>
      </c>
      <c r="Q215" s="58">
        <v>1983.52487314</v>
      </c>
      <c r="R215" s="58">
        <v>1984.27198391</v>
      </c>
      <c r="S215" s="58">
        <v>1978.94846237</v>
      </c>
      <c r="T215" s="58">
        <v>1980.67943844</v>
      </c>
      <c r="U215" s="58">
        <v>1975.45352237</v>
      </c>
      <c r="V215" s="58">
        <v>1974.6719440900001</v>
      </c>
      <c r="W215" s="58">
        <v>1972.30406333</v>
      </c>
      <c r="X215" s="58">
        <v>1969.0686199100001</v>
      </c>
      <c r="Y215" s="58">
        <v>1967.42238793</v>
      </c>
    </row>
    <row r="216" spans="1:25" s="59" customFormat="1" ht="15.75" x14ac:dyDescent="0.3">
      <c r="A216" s="57" t="s">
        <v>153</v>
      </c>
      <c r="B216" s="58">
        <v>1958.82289244</v>
      </c>
      <c r="C216" s="58">
        <v>1948.7589793500001</v>
      </c>
      <c r="D216" s="58">
        <v>1949.5070160800001</v>
      </c>
      <c r="E216" s="58">
        <v>1949.4402467700002</v>
      </c>
      <c r="F216" s="58">
        <v>1949.5235635900001</v>
      </c>
      <c r="G216" s="58">
        <v>1949.8783863000001</v>
      </c>
      <c r="H216" s="58">
        <v>1954.47189035</v>
      </c>
      <c r="I216" s="58">
        <v>1960.00644964</v>
      </c>
      <c r="J216" s="58">
        <v>1962.8197128900001</v>
      </c>
      <c r="K216" s="58">
        <v>1962.42504596</v>
      </c>
      <c r="L216" s="58">
        <v>1960.8818288</v>
      </c>
      <c r="M216" s="58">
        <v>1962.13100773</v>
      </c>
      <c r="N216" s="58">
        <v>1962.1720050000001</v>
      </c>
      <c r="O216" s="58">
        <v>1961.58106395</v>
      </c>
      <c r="P216" s="58">
        <v>1961.8220809100001</v>
      </c>
      <c r="Q216" s="58">
        <v>1961.4990227800001</v>
      </c>
      <c r="R216" s="58">
        <v>1962.1031833300001</v>
      </c>
      <c r="S216" s="58">
        <v>1960.94980762</v>
      </c>
      <c r="T216" s="58">
        <v>1960.7612073400001</v>
      </c>
      <c r="U216" s="58">
        <v>1959.2012928700001</v>
      </c>
      <c r="V216" s="58">
        <v>1960.6209177400001</v>
      </c>
      <c r="W216" s="58">
        <v>1960.73607827</v>
      </c>
      <c r="X216" s="58">
        <v>1959.7342724500002</v>
      </c>
      <c r="Y216" s="58">
        <v>1958.97781375</v>
      </c>
    </row>
    <row r="217" spans="1:25" s="59" customFormat="1" ht="15.75" x14ac:dyDescent="0.3">
      <c r="A217" s="57" t="s">
        <v>154</v>
      </c>
      <c r="B217" s="58">
        <v>1948.419359</v>
      </c>
      <c r="C217" s="58">
        <v>1946.27126155</v>
      </c>
      <c r="D217" s="58">
        <v>1948.2867654200002</v>
      </c>
      <c r="E217" s="58">
        <v>1950.22501472</v>
      </c>
      <c r="F217" s="58">
        <v>1963.1588468800001</v>
      </c>
      <c r="G217" s="58">
        <v>1956.9070816000001</v>
      </c>
      <c r="H217" s="58">
        <v>1969.8637987500001</v>
      </c>
      <c r="I217" s="58">
        <v>1979.1237095500001</v>
      </c>
      <c r="J217" s="58">
        <v>1987.7198154</v>
      </c>
      <c r="K217" s="58">
        <v>1985.82574568</v>
      </c>
      <c r="L217" s="58">
        <v>1981.9661906400001</v>
      </c>
      <c r="M217" s="58">
        <v>1983.6398353500001</v>
      </c>
      <c r="N217" s="58">
        <v>1982.7220997900001</v>
      </c>
      <c r="O217" s="58">
        <v>1981.19949995</v>
      </c>
      <c r="P217" s="58">
        <v>1977.9180573600001</v>
      </c>
      <c r="Q217" s="58">
        <v>1971.7764823700002</v>
      </c>
      <c r="R217" s="58">
        <v>1972.43377747</v>
      </c>
      <c r="S217" s="58">
        <v>1973.7172765600001</v>
      </c>
      <c r="T217" s="58">
        <v>1973.93135929</v>
      </c>
      <c r="U217" s="58">
        <v>1971.9864757600001</v>
      </c>
      <c r="V217" s="58">
        <v>1969.9003357900001</v>
      </c>
      <c r="W217" s="58">
        <v>1972.42729624</v>
      </c>
      <c r="X217" s="58">
        <v>1966.6194689200001</v>
      </c>
      <c r="Y217" s="58">
        <v>1968.2166595800002</v>
      </c>
    </row>
    <row r="218" spans="1:25" s="59" customFormat="1" ht="15.75" x14ac:dyDescent="0.3">
      <c r="A218" s="57" t="s">
        <v>155</v>
      </c>
      <c r="B218" s="58">
        <v>1956.6255670800001</v>
      </c>
      <c r="C218" s="58">
        <v>1934.4244638600001</v>
      </c>
      <c r="D218" s="58">
        <v>1934.9858308800001</v>
      </c>
      <c r="E218" s="58">
        <v>1919.0783787300002</v>
      </c>
      <c r="F218" s="58">
        <v>1922.1576396800001</v>
      </c>
      <c r="G218" s="58">
        <v>1917.55257076</v>
      </c>
      <c r="H218" s="58">
        <v>1938.8094234300002</v>
      </c>
      <c r="I218" s="58">
        <v>1966.0069857400001</v>
      </c>
      <c r="J218" s="58">
        <v>1976.8666327600001</v>
      </c>
      <c r="K218" s="58">
        <v>1984.64815974</v>
      </c>
      <c r="L218" s="58">
        <v>1979.46570916</v>
      </c>
      <c r="M218" s="58">
        <v>1979.24288692</v>
      </c>
      <c r="N218" s="58">
        <v>1978.4817187200001</v>
      </c>
      <c r="O218" s="58">
        <v>1976.4811874500001</v>
      </c>
      <c r="P218" s="58">
        <v>1977.3003517</v>
      </c>
      <c r="Q218" s="58">
        <v>1974.61115941</v>
      </c>
      <c r="R218" s="58">
        <v>1985.5010896600002</v>
      </c>
      <c r="S218" s="58">
        <v>1983.45431723</v>
      </c>
      <c r="T218" s="58">
        <v>1981.51989985</v>
      </c>
      <c r="U218" s="58">
        <v>1980.5487003800001</v>
      </c>
      <c r="V218" s="58">
        <v>1976.0646909100001</v>
      </c>
      <c r="W218" s="58">
        <v>1976.9079266600002</v>
      </c>
      <c r="X218" s="58">
        <v>1975.9908506100001</v>
      </c>
      <c r="Y218" s="58">
        <v>1971.47458637</v>
      </c>
    </row>
    <row r="219" spans="1:25" s="59" customFormat="1" ht="15.75" x14ac:dyDescent="0.3">
      <c r="A219" s="57" t="s">
        <v>156</v>
      </c>
      <c r="B219" s="58">
        <v>1969.1866747700001</v>
      </c>
      <c r="C219" s="58">
        <v>1968.3244385400001</v>
      </c>
      <c r="D219" s="58">
        <v>1963.4515000000001</v>
      </c>
      <c r="E219" s="58">
        <v>1963.4045238000001</v>
      </c>
      <c r="F219" s="58">
        <v>1965.3992411700001</v>
      </c>
      <c r="G219" s="58">
        <v>1970.9118210000001</v>
      </c>
      <c r="H219" s="58">
        <v>1973.21236729</v>
      </c>
      <c r="I219" s="58">
        <v>1978.66494246</v>
      </c>
      <c r="J219" s="58">
        <v>1971.94619618</v>
      </c>
      <c r="K219" s="58">
        <v>1973.3149431700001</v>
      </c>
      <c r="L219" s="58">
        <v>1972.19687183</v>
      </c>
      <c r="M219" s="58">
        <v>1974.0088193500001</v>
      </c>
      <c r="N219" s="58">
        <v>1974.71527483</v>
      </c>
      <c r="O219" s="58">
        <v>1974.0657236700001</v>
      </c>
      <c r="P219" s="58">
        <v>1975.3084168400001</v>
      </c>
      <c r="Q219" s="58">
        <v>1978.53206421</v>
      </c>
      <c r="R219" s="58">
        <v>1973.3393189600001</v>
      </c>
      <c r="S219" s="58">
        <v>1971.9743500900001</v>
      </c>
      <c r="T219" s="58">
        <v>1975.22635711</v>
      </c>
      <c r="U219" s="58">
        <v>1971.0523488700001</v>
      </c>
      <c r="V219" s="58">
        <v>1972.79420944</v>
      </c>
      <c r="W219" s="58">
        <v>1973.0285293500001</v>
      </c>
      <c r="X219" s="58">
        <v>1973.02705911</v>
      </c>
      <c r="Y219" s="58">
        <v>1973.4872360000002</v>
      </c>
    </row>
    <row r="220" spans="1:25" s="59" customFormat="1" ht="15.75" x14ac:dyDescent="0.3">
      <c r="A220" s="57" t="s">
        <v>157</v>
      </c>
      <c r="B220" s="58">
        <v>1967.21833001</v>
      </c>
      <c r="C220" s="58">
        <v>1964.25908929</v>
      </c>
      <c r="D220" s="58">
        <v>1949.75788266</v>
      </c>
      <c r="E220" s="58">
        <v>1931.5289373400001</v>
      </c>
      <c r="F220" s="58">
        <v>1931.2247611400001</v>
      </c>
      <c r="G220" s="58">
        <v>1943.1807436700001</v>
      </c>
      <c r="H220" s="58">
        <v>1960.9085440900001</v>
      </c>
      <c r="I220" s="58">
        <v>1963.0789350100001</v>
      </c>
      <c r="J220" s="58">
        <v>1964.77160205</v>
      </c>
      <c r="K220" s="58">
        <v>1977.35281624</v>
      </c>
      <c r="L220" s="58">
        <v>1973.0552414400001</v>
      </c>
      <c r="M220" s="58">
        <v>1973.3205037600001</v>
      </c>
      <c r="N220" s="58">
        <v>1974.75081776</v>
      </c>
      <c r="O220" s="58">
        <v>1974.6443995</v>
      </c>
      <c r="P220" s="58">
        <v>1973.9364570300002</v>
      </c>
      <c r="Q220" s="58">
        <v>1973.7721107900002</v>
      </c>
      <c r="R220" s="58">
        <v>1973.3154854100001</v>
      </c>
      <c r="S220" s="58">
        <v>1973.1876253100002</v>
      </c>
      <c r="T220" s="58">
        <v>1974.46487832</v>
      </c>
      <c r="U220" s="58">
        <v>1973.76559198</v>
      </c>
      <c r="V220" s="58">
        <v>1972.7115688400002</v>
      </c>
      <c r="W220" s="58">
        <v>1969.3005901200002</v>
      </c>
      <c r="X220" s="58">
        <v>1971.5151143000001</v>
      </c>
      <c r="Y220" s="58">
        <v>1973.50475714</v>
      </c>
    </row>
    <row r="221" spans="1:25" s="59" customFormat="1" ht="15.75" x14ac:dyDescent="0.3">
      <c r="A221" s="57" t="s">
        <v>158</v>
      </c>
      <c r="B221" s="58">
        <v>1919.8921918600001</v>
      </c>
      <c r="C221" s="58">
        <v>1949.8887346700001</v>
      </c>
      <c r="D221" s="58">
        <v>1937.4476052700002</v>
      </c>
      <c r="E221" s="58">
        <v>1928.6781556600001</v>
      </c>
      <c r="F221" s="58">
        <v>1926.0496061600002</v>
      </c>
      <c r="G221" s="58">
        <v>1953.53936832</v>
      </c>
      <c r="H221" s="58">
        <v>1941.3595508800001</v>
      </c>
      <c r="I221" s="58">
        <v>1953.3060340900001</v>
      </c>
      <c r="J221" s="58">
        <v>1973.4738079000001</v>
      </c>
      <c r="K221" s="58">
        <v>1977.9700605400001</v>
      </c>
      <c r="L221" s="58">
        <v>1979.1649072300002</v>
      </c>
      <c r="M221" s="58">
        <v>1971.84754524</v>
      </c>
      <c r="N221" s="58">
        <v>1975.55753015</v>
      </c>
      <c r="O221" s="58">
        <v>1977.7280321800001</v>
      </c>
      <c r="P221" s="58">
        <v>1973.6445040999999</v>
      </c>
      <c r="Q221" s="58">
        <v>1973.25308165</v>
      </c>
      <c r="R221" s="58">
        <v>1977.2607119300001</v>
      </c>
      <c r="S221" s="58">
        <v>1979.10570145</v>
      </c>
      <c r="T221" s="58">
        <v>1985.07793434</v>
      </c>
      <c r="U221" s="58">
        <v>1981.82362186</v>
      </c>
      <c r="V221" s="58">
        <v>1981.5725504</v>
      </c>
      <c r="W221" s="58">
        <v>1981.2202599500001</v>
      </c>
      <c r="X221" s="58">
        <v>1969.8871723500001</v>
      </c>
      <c r="Y221" s="58">
        <v>1975.0331747300002</v>
      </c>
    </row>
    <row r="222" spans="1:25" s="59" customFormat="1" ht="15.75" x14ac:dyDescent="0.3">
      <c r="A222" s="57" t="s">
        <v>159</v>
      </c>
      <c r="B222" s="58">
        <v>1968.92277715</v>
      </c>
      <c r="C222" s="58">
        <v>1955.21935297</v>
      </c>
      <c r="D222" s="58">
        <v>1962.1005630300001</v>
      </c>
      <c r="E222" s="58">
        <v>1946.9864287400001</v>
      </c>
      <c r="F222" s="58">
        <v>1954.18890648</v>
      </c>
      <c r="G222" s="58">
        <v>1945.94172716</v>
      </c>
      <c r="H222" s="58">
        <v>1952.4266254300001</v>
      </c>
      <c r="I222" s="58">
        <v>1962.8619948200001</v>
      </c>
      <c r="J222" s="58">
        <v>1973.2053554700001</v>
      </c>
      <c r="K222" s="58">
        <v>1981.0382826699999</v>
      </c>
      <c r="L222" s="58">
        <v>1976.07226909</v>
      </c>
      <c r="M222" s="58">
        <v>1975.27129496</v>
      </c>
      <c r="N222" s="58">
        <v>1973.8111908200001</v>
      </c>
      <c r="O222" s="58">
        <v>1983.0830334300001</v>
      </c>
      <c r="P222" s="58">
        <v>1979.7005966700001</v>
      </c>
      <c r="Q222" s="58">
        <v>1975.16871636</v>
      </c>
      <c r="R222" s="58">
        <v>1978.48627018</v>
      </c>
      <c r="S222" s="58">
        <v>1975.5990027400001</v>
      </c>
      <c r="T222" s="58">
        <v>1978.09098307</v>
      </c>
      <c r="U222" s="58">
        <v>1974.25363298</v>
      </c>
      <c r="V222" s="58">
        <v>1969.7490905500001</v>
      </c>
      <c r="W222" s="58">
        <v>1970.0576686900001</v>
      </c>
      <c r="X222" s="58">
        <v>1979.86954715</v>
      </c>
      <c r="Y222" s="58">
        <v>1975.1221482800001</v>
      </c>
    </row>
    <row r="223" spans="1:25" s="59" customFormat="1" ht="15.75" x14ac:dyDescent="0.3">
      <c r="A223" s="57" t="s">
        <v>160</v>
      </c>
      <c r="B223" s="58">
        <v>1974.53917963</v>
      </c>
      <c r="C223" s="58">
        <v>1959.51433434</v>
      </c>
      <c r="D223" s="58">
        <v>1958.21008517</v>
      </c>
      <c r="E223" s="58">
        <v>1949.4951823900001</v>
      </c>
      <c r="F223" s="58">
        <v>1960.4600524</v>
      </c>
      <c r="G223" s="58">
        <v>1966.4297375000001</v>
      </c>
      <c r="H223" s="58">
        <v>1967.61150335</v>
      </c>
      <c r="I223" s="58">
        <v>1978.85158136</v>
      </c>
      <c r="J223" s="58">
        <v>1982.7278907</v>
      </c>
      <c r="K223" s="58">
        <v>1972.9126236300001</v>
      </c>
      <c r="L223" s="58">
        <v>1970.7127215100002</v>
      </c>
      <c r="M223" s="58">
        <v>1974.7806223500002</v>
      </c>
      <c r="N223" s="58">
        <v>1979.19212866</v>
      </c>
      <c r="O223" s="58">
        <v>1982.5989528699999</v>
      </c>
      <c r="P223" s="58">
        <v>1995.6195937100001</v>
      </c>
      <c r="Q223" s="58">
        <v>1991.28229627</v>
      </c>
      <c r="R223" s="58">
        <v>1988.45546728</v>
      </c>
      <c r="S223" s="58">
        <v>2000.17266967</v>
      </c>
      <c r="T223" s="58">
        <v>1996.13699481</v>
      </c>
      <c r="U223" s="58">
        <v>1985.1623384900001</v>
      </c>
      <c r="V223" s="58">
        <v>1988.40550521</v>
      </c>
      <c r="W223" s="58">
        <v>1990.3495663900001</v>
      </c>
      <c r="X223" s="58">
        <v>1984.4420009200001</v>
      </c>
      <c r="Y223" s="58">
        <v>1980.14424074</v>
      </c>
    </row>
    <row r="224" spans="1:25" s="59" customFormat="1" ht="15.75" x14ac:dyDescent="0.3">
      <c r="A224" s="57" t="s">
        <v>161</v>
      </c>
      <c r="B224" s="58">
        <v>1973.9926141800001</v>
      </c>
      <c r="C224" s="58">
        <v>1963.41329316</v>
      </c>
      <c r="D224" s="58">
        <v>1963.8667677800001</v>
      </c>
      <c r="E224" s="58">
        <v>1963.37061636</v>
      </c>
      <c r="F224" s="58">
        <v>1969.2262695500001</v>
      </c>
      <c r="G224" s="58">
        <v>1983.6547325000001</v>
      </c>
      <c r="H224" s="58">
        <v>1975.4461712700001</v>
      </c>
      <c r="I224" s="58">
        <v>1972.6361527000001</v>
      </c>
      <c r="J224" s="58">
        <v>1967.48396542</v>
      </c>
      <c r="K224" s="58">
        <v>1973.48474244</v>
      </c>
      <c r="L224" s="58">
        <v>1974.3859687700001</v>
      </c>
      <c r="M224" s="58">
        <v>1983.19000491</v>
      </c>
      <c r="N224" s="58">
        <v>1981.7099825400001</v>
      </c>
      <c r="O224" s="58">
        <v>1981.3295171300001</v>
      </c>
      <c r="P224" s="58">
        <v>1982.96221152</v>
      </c>
      <c r="Q224" s="58">
        <v>1988.66241307</v>
      </c>
      <c r="R224" s="58">
        <v>1987.8524102900001</v>
      </c>
      <c r="S224" s="58">
        <v>2000.1970032000002</v>
      </c>
      <c r="T224" s="58">
        <v>1997.2010426000002</v>
      </c>
      <c r="U224" s="58">
        <v>1986.9864607100001</v>
      </c>
      <c r="V224" s="58">
        <v>1992.52024979</v>
      </c>
      <c r="W224" s="58">
        <v>1990.71439571</v>
      </c>
      <c r="X224" s="58">
        <v>1981.0921517300001</v>
      </c>
      <c r="Y224" s="58">
        <v>1978.55113919</v>
      </c>
    </row>
    <row r="225" spans="1:26" s="59" customFormat="1" ht="15.75" x14ac:dyDescent="0.3">
      <c r="A225" s="57" t="s">
        <v>162</v>
      </c>
      <c r="B225" s="58">
        <v>1956.05295555</v>
      </c>
      <c r="C225" s="58">
        <v>1976.7923554200001</v>
      </c>
      <c r="D225" s="58">
        <v>1956.0116480000002</v>
      </c>
      <c r="E225" s="58">
        <v>1969.02409958</v>
      </c>
      <c r="F225" s="58">
        <v>1975.1125915100001</v>
      </c>
      <c r="G225" s="58">
        <v>1964.0482111900001</v>
      </c>
      <c r="H225" s="58">
        <v>1956.6201956</v>
      </c>
      <c r="I225" s="58">
        <v>1955.4196171600001</v>
      </c>
      <c r="J225" s="58">
        <v>1948.5403652500001</v>
      </c>
      <c r="K225" s="58">
        <v>1944.0789363400002</v>
      </c>
      <c r="L225" s="58">
        <v>1937.9033610000001</v>
      </c>
      <c r="M225" s="58">
        <v>1943.57722532</v>
      </c>
      <c r="N225" s="58">
        <v>1943.6761399</v>
      </c>
      <c r="O225" s="58">
        <v>1944.91337193</v>
      </c>
      <c r="P225" s="58">
        <v>1953.2621947100001</v>
      </c>
      <c r="Q225" s="58">
        <v>1955.6758957100001</v>
      </c>
      <c r="R225" s="58">
        <v>1948.7067461200002</v>
      </c>
      <c r="S225" s="58">
        <v>1967.87363858</v>
      </c>
      <c r="T225" s="58">
        <v>1966.7381866800001</v>
      </c>
      <c r="U225" s="58">
        <v>1956.6618197</v>
      </c>
      <c r="V225" s="58">
        <v>1984.25427911</v>
      </c>
      <c r="W225" s="58">
        <v>1976.92084217</v>
      </c>
      <c r="X225" s="58">
        <v>1970.7286947</v>
      </c>
      <c r="Y225" s="58">
        <v>1967.4771854600001</v>
      </c>
    </row>
    <row r="226" spans="1:26" s="59" customFormat="1" ht="15.75" x14ac:dyDescent="0.3">
      <c r="A226" s="57" t="s">
        <v>163</v>
      </c>
      <c r="B226" s="58">
        <v>1921.7496393599999</v>
      </c>
      <c r="C226" s="58">
        <v>1882.5494512800001</v>
      </c>
      <c r="D226" s="58">
        <v>1857.47668871</v>
      </c>
      <c r="E226" s="58">
        <v>1905.8048349000001</v>
      </c>
      <c r="F226" s="58">
        <v>1852.0642282600002</v>
      </c>
      <c r="G226" s="58">
        <v>1860.29080688</v>
      </c>
      <c r="H226" s="58">
        <v>1905.4328594200001</v>
      </c>
      <c r="I226" s="58">
        <v>1961.41194552</v>
      </c>
      <c r="J226" s="58">
        <v>1988.5019217400002</v>
      </c>
      <c r="K226" s="58">
        <v>1995.7936816700001</v>
      </c>
      <c r="L226" s="58">
        <v>1999.0407025900001</v>
      </c>
      <c r="M226" s="58">
        <v>2002.91518724</v>
      </c>
      <c r="N226" s="58">
        <v>1999.9661151600001</v>
      </c>
      <c r="O226" s="58">
        <v>1995.90991265</v>
      </c>
      <c r="P226" s="58">
        <v>2015.4908084200001</v>
      </c>
      <c r="Q226" s="58">
        <v>2006.05246597</v>
      </c>
      <c r="R226" s="58">
        <v>2011.5510531899999</v>
      </c>
      <c r="S226" s="58">
        <v>2003.5305142700001</v>
      </c>
      <c r="T226" s="58">
        <v>2003.7694516700001</v>
      </c>
      <c r="U226" s="58">
        <v>2002.99503895</v>
      </c>
      <c r="V226" s="58">
        <v>2007.45748127</v>
      </c>
      <c r="W226" s="58">
        <v>2009.81716852</v>
      </c>
      <c r="X226" s="58">
        <v>1994.6794579800001</v>
      </c>
      <c r="Y226" s="58">
        <v>1952.0330484200001</v>
      </c>
    </row>
    <row r="227" spans="1:26" s="59" customFormat="1" ht="15.75" x14ac:dyDescent="0.3">
      <c r="A227" s="57" t="s">
        <v>164</v>
      </c>
      <c r="B227" s="58">
        <v>1928.10169879</v>
      </c>
      <c r="C227" s="58">
        <v>1896.2013458200001</v>
      </c>
      <c r="D227" s="58">
        <v>1880.8577659699999</v>
      </c>
      <c r="E227" s="58">
        <v>1994.54863378</v>
      </c>
      <c r="F227" s="58">
        <v>1994.39408598</v>
      </c>
      <c r="G227" s="58">
        <v>1998.46095958</v>
      </c>
      <c r="H227" s="58">
        <v>1991.97474192</v>
      </c>
      <c r="I227" s="58">
        <v>1995.6461384000002</v>
      </c>
      <c r="J227" s="58">
        <v>1992.15536118</v>
      </c>
      <c r="K227" s="58">
        <v>2001.9272880400001</v>
      </c>
      <c r="L227" s="58">
        <v>1990.86343347</v>
      </c>
      <c r="M227" s="58">
        <v>1998.8942079800001</v>
      </c>
      <c r="N227" s="58">
        <v>2003.8857594999999</v>
      </c>
      <c r="O227" s="58">
        <v>1999.41350642</v>
      </c>
      <c r="P227" s="58">
        <v>2024.6601253700001</v>
      </c>
      <c r="Q227" s="58">
        <v>2007.17212795</v>
      </c>
      <c r="R227" s="58">
        <v>2017.48175851</v>
      </c>
      <c r="S227" s="58">
        <v>2016.01333731</v>
      </c>
      <c r="T227" s="58">
        <v>2022.41390847</v>
      </c>
      <c r="U227" s="58">
        <v>2018.2897888700002</v>
      </c>
      <c r="V227" s="58">
        <v>2005.5784105600001</v>
      </c>
      <c r="W227" s="58">
        <v>2005.0421189600002</v>
      </c>
      <c r="X227" s="58">
        <v>2008.6738918000001</v>
      </c>
      <c r="Y227" s="58">
        <v>1970.1761718300002</v>
      </c>
    </row>
    <row r="228" spans="1:26" s="59" customFormat="1" ht="15.75" x14ac:dyDescent="0.3">
      <c r="A228" s="57" t="s">
        <v>165</v>
      </c>
      <c r="B228" s="58">
        <v>1893.7422196300001</v>
      </c>
      <c r="C228" s="58">
        <v>1838.3516807800002</v>
      </c>
      <c r="D228" s="58">
        <v>1813.44924322</v>
      </c>
      <c r="E228" s="58">
        <v>1809.0316924799999</v>
      </c>
      <c r="F228" s="58">
        <v>1794.07640216</v>
      </c>
      <c r="G228" s="58">
        <v>1828.2530168200001</v>
      </c>
      <c r="H228" s="58">
        <v>1912.1735379199999</v>
      </c>
      <c r="I228" s="58">
        <v>1983.3175125100001</v>
      </c>
      <c r="J228" s="58">
        <v>2008.8142959700001</v>
      </c>
      <c r="K228" s="58">
        <v>2017.7163257900002</v>
      </c>
      <c r="L228" s="58">
        <v>2026.53643343</v>
      </c>
      <c r="M228" s="58">
        <v>2026.0290838400001</v>
      </c>
      <c r="N228" s="58">
        <v>2025.1995938699999</v>
      </c>
      <c r="O228" s="58">
        <v>2029.17385124</v>
      </c>
      <c r="P228" s="58">
        <v>2026.57186987</v>
      </c>
      <c r="Q228" s="58">
        <v>2020.1567976200001</v>
      </c>
      <c r="R228" s="58">
        <v>2016.17251728</v>
      </c>
      <c r="S228" s="58">
        <v>2017.45502513</v>
      </c>
      <c r="T228" s="58">
        <v>2015.5554346400002</v>
      </c>
      <c r="U228" s="58">
        <v>2012.13808034</v>
      </c>
      <c r="V228" s="58">
        <v>2012.8219707200001</v>
      </c>
      <c r="W228" s="58">
        <v>2014.0143583300001</v>
      </c>
      <c r="X228" s="58">
        <v>2012.0000209</v>
      </c>
      <c r="Y228" s="58">
        <v>1979.2866682200001</v>
      </c>
    </row>
    <row r="229" spans="1:26" s="32" customFormat="1" x14ac:dyDescent="0.2">
      <c r="A229" s="69"/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60"/>
    </row>
    <row r="230" spans="1:26" s="72" customFormat="1" ht="13.5" x14ac:dyDescent="0.25">
      <c r="A230" s="195" t="s">
        <v>69</v>
      </c>
      <c r="B230" s="221" t="s">
        <v>95</v>
      </c>
      <c r="C230" s="190"/>
      <c r="D230" s="190"/>
      <c r="E230" s="190"/>
      <c r="F230" s="190"/>
      <c r="G230" s="190"/>
      <c r="H230" s="190"/>
      <c r="I230" s="190"/>
      <c r="J230" s="190"/>
      <c r="K230" s="190"/>
      <c r="L230" s="190"/>
      <c r="M230" s="190"/>
      <c r="N230" s="190"/>
      <c r="O230" s="190"/>
      <c r="P230" s="190"/>
      <c r="Q230" s="190"/>
      <c r="R230" s="190"/>
      <c r="S230" s="190"/>
      <c r="T230" s="190"/>
      <c r="U230" s="190"/>
      <c r="V230" s="190"/>
      <c r="W230" s="190"/>
      <c r="X230" s="190"/>
      <c r="Y230" s="191"/>
    </row>
    <row r="231" spans="1:26" s="72" customFormat="1" ht="15.75" customHeight="1" x14ac:dyDescent="0.25">
      <c r="A231" s="196"/>
      <c r="B231" s="95" t="s">
        <v>71</v>
      </c>
      <c r="C231" s="96" t="s">
        <v>72</v>
      </c>
      <c r="D231" s="97" t="s">
        <v>73</v>
      </c>
      <c r="E231" s="96" t="s">
        <v>74</v>
      </c>
      <c r="F231" s="96" t="s">
        <v>75</v>
      </c>
      <c r="G231" s="96" t="s">
        <v>76</v>
      </c>
      <c r="H231" s="96" t="s">
        <v>77</v>
      </c>
      <c r="I231" s="96" t="s">
        <v>78</v>
      </c>
      <c r="J231" s="96" t="s">
        <v>79</v>
      </c>
      <c r="K231" s="95" t="s">
        <v>80</v>
      </c>
      <c r="L231" s="96" t="s">
        <v>81</v>
      </c>
      <c r="M231" s="98" t="s">
        <v>82</v>
      </c>
      <c r="N231" s="95" t="s">
        <v>83</v>
      </c>
      <c r="O231" s="96" t="s">
        <v>84</v>
      </c>
      <c r="P231" s="98" t="s">
        <v>85</v>
      </c>
      <c r="Q231" s="97" t="s">
        <v>86</v>
      </c>
      <c r="R231" s="96" t="s">
        <v>87</v>
      </c>
      <c r="S231" s="97" t="s">
        <v>88</v>
      </c>
      <c r="T231" s="96" t="s">
        <v>89</v>
      </c>
      <c r="U231" s="97" t="s">
        <v>90</v>
      </c>
      <c r="V231" s="96" t="s">
        <v>91</v>
      </c>
      <c r="W231" s="97" t="s">
        <v>92</v>
      </c>
      <c r="X231" s="96" t="s">
        <v>93</v>
      </c>
      <c r="Y231" s="96" t="s">
        <v>94</v>
      </c>
    </row>
    <row r="232" spans="1:26" s="32" customFormat="1" ht="15" customHeight="1" x14ac:dyDescent="0.2">
      <c r="A232" s="55" t="s">
        <v>135</v>
      </c>
      <c r="B232" s="56">
        <v>1972.69668385</v>
      </c>
      <c r="C232" s="65">
        <v>1974.3953543600001</v>
      </c>
      <c r="D232" s="65">
        <v>1967.94917564</v>
      </c>
      <c r="E232" s="65">
        <v>1986.85988045</v>
      </c>
      <c r="F232" s="65">
        <v>1989.36046012</v>
      </c>
      <c r="G232" s="65">
        <v>1991.4838434200001</v>
      </c>
      <c r="H232" s="65">
        <v>1972.4720361300001</v>
      </c>
      <c r="I232" s="65">
        <v>1973.6070244100001</v>
      </c>
      <c r="J232" s="65">
        <v>1999.3870361300001</v>
      </c>
      <c r="K232" s="65">
        <v>2002.4287765900001</v>
      </c>
      <c r="L232" s="65">
        <v>1983.8940721500001</v>
      </c>
      <c r="M232" s="65">
        <v>1978.1225337600001</v>
      </c>
      <c r="N232" s="65">
        <v>1982.16315446</v>
      </c>
      <c r="O232" s="65">
        <v>1994.1567184400001</v>
      </c>
      <c r="P232" s="65">
        <v>1995.8889353900001</v>
      </c>
      <c r="Q232" s="65">
        <v>1984.62509271</v>
      </c>
      <c r="R232" s="65">
        <v>1984.5836663100001</v>
      </c>
      <c r="S232" s="65">
        <v>1995.08041043</v>
      </c>
      <c r="T232" s="65">
        <v>1992.9796878</v>
      </c>
      <c r="U232" s="65">
        <v>1992.5184712299999</v>
      </c>
      <c r="V232" s="65">
        <v>1994.21008635</v>
      </c>
      <c r="W232" s="65">
        <v>1996.31412396</v>
      </c>
      <c r="X232" s="65">
        <v>1973.7197755899999</v>
      </c>
      <c r="Y232" s="65">
        <v>1967.0201551499999</v>
      </c>
    </row>
    <row r="233" spans="1:26" s="59" customFormat="1" ht="15.75" x14ac:dyDescent="0.3">
      <c r="A233" s="57" t="s">
        <v>136</v>
      </c>
      <c r="B233" s="58">
        <v>1973.7244870100001</v>
      </c>
      <c r="C233" s="58">
        <v>1973.84909868</v>
      </c>
      <c r="D233" s="58">
        <v>1974.33922003</v>
      </c>
      <c r="E233" s="58">
        <v>1975.2491608400001</v>
      </c>
      <c r="F233" s="58">
        <v>1991.7008316500001</v>
      </c>
      <c r="G233" s="58">
        <v>2002.95042085</v>
      </c>
      <c r="H233" s="58">
        <v>1978.78440705</v>
      </c>
      <c r="I233" s="58">
        <v>1989.3707488699999</v>
      </c>
      <c r="J233" s="58">
        <v>1987.65396921</v>
      </c>
      <c r="K233" s="58">
        <v>1981.8594572900001</v>
      </c>
      <c r="L233" s="58">
        <v>1983.9605856800001</v>
      </c>
      <c r="M233" s="58">
        <v>1980.47801067</v>
      </c>
      <c r="N233" s="58">
        <v>1987.7035571900001</v>
      </c>
      <c r="O233" s="58">
        <v>1982.62025176</v>
      </c>
      <c r="P233" s="58">
        <v>1982.2101113200001</v>
      </c>
      <c r="Q233" s="58">
        <v>1982.9372571200001</v>
      </c>
      <c r="R233" s="58">
        <v>1981.46844035</v>
      </c>
      <c r="S233" s="58">
        <v>1982.7132822400001</v>
      </c>
      <c r="T233" s="58">
        <v>1982.8850026100001</v>
      </c>
      <c r="U233" s="58">
        <v>1984.42527982</v>
      </c>
      <c r="V233" s="58">
        <v>1990.3112494900001</v>
      </c>
      <c r="W233" s="58">
        <v>2005.9873206100001</v>
      </c>
      <c r="X233" s="58">
        <v>2004.57508452</v>
      </c>
      <c r="Y233" s="58">
        <v>1986.3586630100001</v>
      </c>
    </row>
    <row r="234" spans="1:26" s="59" customFormat="1" ht="15.75" x14ac:dyDescent="0.3">
      <c r="A234" s="57" t="s">
        <v>137</v>
      </c>
      <c r="B234" s="58">
        <v>1975.7742199300001</v>
      </c>
      <c r="C234" s="58">
        <v>1974.7950382500001</v>
      </c>
      <c r="D234" s="58">
        <v>1974.84122809</v>
      </c>
      <c r="E234" s="58">
        <v>1985.99956079</v>
      </c>
      <c r="F234" s="58">
        <v>2003.68659673</v>
      </c>
      <c r="G234" s="58">
        <v>1995.2733856699999</v>
      </c>
      <c r="H234" s="58">
        <v>1989.5322626700001</v>
      </c>
      <c r="I234" s="58">
        <v>1979.85142759</v>
      </c>
      <c r="J234" s="58">
        <v>1969.9659852500001</v>
      </c>
      <c r="K234" s="58">
        <v>1968.7117881500001</v>
      </c>
      <c r="L234" s="58">
        <v>1966.3360743400001</v>
      </c>
      <c r="M234" s="58">
        <v>1969.79465269</v>
      </c>
      <c r="N234" s="58">
        <v>1973.86761882</v>
      </c>
      <c r="O234" s="58">
        <v>1969.6983522099999</v>
      </c>
      <c r="P234" s="58">
        <v>1971.91119521</v>
      </c>
      <c r="Q234" s="58">
        <v>1970.99524754</v>
      </c>
      <c r="R234" s="58">
        <v>1974.7430731700001</v>
      </c>
      <c r="S234" s="58">
        <v>1976.3814983100001</v>
      </c>
      <c r="T234" s="58">
        <v>1977.3129001</v>
      </c>
      <c r="U234" s="58">
        <v>1982.6310094800001</v>
      </c>
      <c r="V234" s="58">
        <v>1985.62446456</v>
      </c>
      <c r="W234" s="58">
        <v>1994.5320320600001</v>
      </c>
      <c r="X234" s="58">
        <v>1992.0602351800001</v>
      </c>
      <c r="Y234" s="58">
        <v>1985.9063616799999</v>
      </c>
    </row>
    <row r="235" spans="1:26" s="59" customFormat="1" ht="15.75" x14ac:dyDescent="0.3">
      <c r="A235" s="57" t="s">
        <v>138</v>
      </c>
      <c r="B235" s="58">
        <v>1976.20708704</v>
      </c>
      <c r="C235" s="58">
        <v>1975.96748856</v>
      </c>
      <c r="D235" s="58">
        <v>1975.75591248</v>
      </c>
      <c r="E235" s="58">
        <v>1987.5542046200001</v>
      </c>
      <c r="F235" s="58">
        <v>1997.81268234</v>
      </c>
      <c r="G235" s="58">
        <v>1991.0297510400001</v>
      </c>
      <c r="H235" s="58">
        <v>1995.28377445</v>
      </c>
      <c r="I235" s="58">
        <v>1988.82598054</v>
      </c>
      <c r="J235" s="58">
        <v>1978.54718908</v>
      </c>
      <c r="K235" s="58">
        <v>1975.5585637500001</v>
      </c>
      <c r="L235" s="58">
        <v>1967.5765916600001</v>
      </c>
      <c r="M235" s="58">
        <v>1975.3794100699999</v>
      </c>
      <c r="N235" s="58">
        <v>1981.04823435</v>
      </c>
      <c r="O235" s="58">
        <v>1980.1245343800001</v>
      </c>
      <c r="P235" s="58">
        <v>1986.7618469399999</v>
      </c>
      <c r="Q235" s="58">
        <v>1988.85011786</v>
      </c>
      <c r="R235" s="58">
        <v>1988.2734652900001</v>
      </c>
      <c r="S235" s="58">
        <v>1992.21420865</v>
      </c>
      <c r="T235" s="58">
        <v>1990.1834675100001</v>
      </c>
      <c r="U235" s="58">
        <v>1979.1236936</v>
      </c>
      <c r="V235" s="58">
        <v>1978.55246736</v>
      </c>
      <c r="W235" s="58">
        <v>1987.05436788</v>
      </c>
      <c r="X235" s="58">
        <v>1988.5332512800001</v>
      </c>
      <c r="Y235" s="58">
        <v>1983.2000905</v>
      </c>
    </row>
    <row r="236" spans="1:26" s="59" customFormat="1" ht="15.75" x14ac:dyDescent="0.3">
      <c r="A236" s="57" t="s">
        <v>139</v>
      </c>
      <c r="B236" s="58">
        <v>1974.50807986</v>
      </c>
      <c r="C236" s="58">
        <v>1974.2684545300001</v>
      </c>
      <c r="D236" s="58">
        <v>1974.37512707</v>
      </c>
      <c r="E236" s="58">
        <v>1986.1733277999999</v>
      </c>
      <c r="F236" s="58">
        <v>1993.7094932300001</v>
      </c>
      <c r="G236" s="58">
        <v>1982.9310793</v>
      </c>
      <c r="H236" s="58">
        <v>1993.5478116199999</v>
      </c>
      <c r="I236" s="58">
        <v>1983.7722679400001</v>
      </c>
      <c r="J236" s="58">
        <v>1984.7151437800001</v>
      </c>
      <c r="K236" s="58">
        <v>1992.17924313</v>
      </c>
      <c r="L236" s="58">
        <v>2010.6767701599999</v>
      </c>
      <c r="M236" s="58">
        <v>2023.87596506</v>
      </c>
      <c r="N236" s="58">
        <v>2026.9064638899999</v>
      </c>
      <c r="O236" s="58">
        <v>2026.18764508</v>
      </c>
      <c r="P236" s="58">
        <v>2045.2089185</v>
      </c>
      <c r="Q236" s="58">
        <v>1996.38735137</v>
      </c>
      <c r="R236" s="58">
        <v>1985.7634223699999</v>
      </c>
      <c r="S236" s="58">
        <v>1992.11667063</v>
      </c>
      <c r="T236" s="58">
        <v>1977.5562585</v>
      </c>
      <c r="U236" s="58">
        <v>1982.53241497</v>
      </c>
      <c r="V236" s="58">
        <v>1986.11899604</v>
      </c>
      <c r="W236" s="58">
        <v>1996.8470929100001</v>
      </c>
      <c r="X236" s="58">
        <v>1995.2329643099999</v>
      </c>
      <c r="Y236" s="58">
        <v>1984.8734021299999</v>
      </c>
    </row>
    <row r="237" spans="1:26" s="59" customFormat="1" ht="15.75" x14ac:dyDescent="0.3">
      <c r="A237" s="57" t="s">
        <v>140</v>
      </c>
      <c r="B237" s="58">
        <v>1961.72086741</v>
      </c>
      <c r="C237" s="58">
        <v>1976.54738275</v>
      </c>
      <c r="D237" s="58">
        <v>1976.6044982799999</v>
      </c>
      <c r="E237" s="58">
        <v>1987.69962188</v>
      </c>
      <c r="F237" s="58">
        <v>1999.3502387200001</v>
      </c>
      <c r="G237" s="58">
        <v>2011.18758144</v>
      </c>
      <c r="H237" s="58">
        <v>1994.9496705500001</v>
      </c>
      <c r="I237" s="58">
        <v>2003.80086865</v>
      </c>
      <c r="J237" s="58">
        <v>2011.07521739</v>
      </c>
      <c r="K237" s="58">
        <v>2004.0782284500001</v>
      </c>
      <c r="L237" s="58">
        <v>1994.41296369</v>
      </c>
      <c r="M237" s="58">
        <v>1988.9607146800001</v>
      </c>
      <c r="N237" s="58">
        <v>1991.6042367699999</v>
      </c>
      <c r="O237" s="58">
        <v>1991.0870225200001</v>
      </c>
      <c r="P237" s="58">
        <v>1992.33065803</v>
      </c>
      <c r="Q237" s="58">
        <v>2004.1466712900001</v>
      </c>
      <c r="R237" s="58">
        <v>2003.0053094100001</v>
      </c>
      <c r="S237" s="58">
        <v>2001.66527597</v>
      </c>
      <c r="T237" s="58">
        <v>1999.5330228099999</v>
      </c>
      <c r="U237" s="58">
        <v>1995.0091312100001</v>
      </c>
      <c r="V237" s="58">
        <v>1998.7538491400001</v>
      </c>
      <c r="W237" s="58">
        <v>2007.0653624199999</v>
      </c>
      <c r="X237" s="58">
        <v>1994.16747259</v>
      </c>
      <c r="Y237" s="58">
        <v>1964.0111750600001</v>
      </c>
    </row>
    <row r="238" spans="1:26" s="59" customFormat="1" ht="15.75" x14ac:dyDescent="0.3">
      <c r="A238" s="57" t="s">
        <v>141</v>
      </c>
      <c r="B238" s="58">
        <v>1957.55961867</v>
      </c>
      <c r="C238" s="58">
        <v>1954.4538075200001</v>
      </c>
      <c r="D238" s="58">
        <v>1948.5481052800001</v>
      </c>
      <c r="E238" s="58">
        <v>1966.1749666000001</v>
      </c>
      <c r="F238" s="58">
        <v>1999.9672048300001</v>
      </c>
      <c r="G238" s="58">
        <v>2003.43744892</v>
      </c>
      <c r="H238" s="58">
        <v>1989.7056519100001</v>
      </c>
      <c r="I238" s="58">
        <v>1992.8837846900001</v>
      </c>
      <c r="J238" s="58">
        <v>1995.0803486699999</v>
      </c>
      <c r="K238" s="58">
        <v>2011.1767565299999</v>
      </c>
      <c r="L238" s="58">
        <v>2007.55643962</v>
      </c>
      <c r="M238" s="58">
        <v>2015.22371647</v>
      </c>
      <c r="N238" s="58">
        <v>2012.8610607800001</v>
      </c>
      <c r="O238" s="58">
        <v>2012.84562338</v>
      </c>
      <c r="P238" s="58">
        <v>2006.9933675899999</v>
      </c>
      <c r="Q238" s="58">
        <v>2009.4781181999999</v>
      </c>
      <c r="R238" s="58">
        <v>2002.5660850100001</v>
      </c>
      <c r="S238" s="58">
        <v>2002.1469130800001</v>
      </c>
      <c r="T238" s="58">
        <v>2003.88634963</v>
      </c>
      <c r="U238" s="58">
        <v>2010.2359572600001</v>
      </c>
      <c r="V238" s="58">
        <v>2013.9209087900001</v>
      </c>
      <c r="W238" s="58">
        <v>1996.05484727</v>
      </c>
      <c r="X238" s="58">
        <v>1995.82982386</v>
      </c>
      <c r="Y238" s="58">
        <v>1987.0588215299999</v>
      </c>
    </row>
    <row r="239" spans="1:26" s="59" customFormat="1" ht="15.75" x14ac:dyDescent="0.3">
      <c r="A239" s="57" t="s">
        <v>142</v>
      </c>
      <c r="B239" s="58">
        <v>1973.8906068599999</v>
      </c>
      <c r="C239" s="58">
        <v>1968.1556244000001</v>
      </c>
      <c r="D239" s="58">
        <v>1967.9216449400001</v>
      </c>
      <c r="E239" s="58">
        <v>1968.4652085499999</v>
      </c>
      <c r="F239" s="58">
        <v>1968.50367775</v>
      </c>
      <c r="G239" s="58">
        <v>1956.35706817</v>
      </c>
      <c r="H239" s="58">
        <v>1957.6268722300001</v>
      </c>
      <c r="I239" s="58">
        <v>1959.4618693899999</v>
      </c>
      <c r="J239" s="58">
        <v>1961.67323296</v>
      </c>
      <c r="K239" s="58">
        <v>1961.5174978300001</v>
      </c>
      <c r="L239" s="58">
        <v>1949.7392304699999</v>
      </c>
      <c r="M239" s="58">
        <v>1954.0856205600001</v>
      </c>
      <c r="N239" s="58">
        <v>1954.0134739</v>
      </c>
      <c r="O239" s="58">
        <v>1967.2641605200001</v>
      </c>
      <c r="P239" s="58">
        <v>1968.69606219</v>
      </c>
      <c r="Q239" s="58">
        <v>1958.3488637800001</v>
      </c>
      <c r="R239" s="58">
        <v>1965.3244100100001</v>
      </c>
      <c r="S239" s="58">
        <v>1967.4529939199999</v>
      </c>
      <c r="T239" s="58">
        <v>1963.41504654</v>
      </c>
      <c r="U239" s="58">
        <v>1963.07429946</v>
      </c>
      <c r="V239" s="58">
        <v>1964.1565996500001</v>
      </c>
      <c r="W239" s="58">
        <v>1960.72875458</v>
      </c>
      <c r="X239" s="58">
        <v>1959.28094276</v>
      </c>
      <c r="Y239" s="58">
        <v>1954.11234418</v>
      </c>
    </row>
    <row r="240" spans="1:26" s="59" customFormat="1" ht="15.75" x14ac:dyDescent="0.3">
      <c r="A240" s="57" t="s">
        <v>143</v>
      </c>
      <c r="B240" s="58">
        <v>1953.8011797900001</v>
      </c>
      <c r="C240" s="58">
        <v>1966.3893894</v>
      </c>
      <c r="D240" s="58">
        <v>1966.1075187000001</v>
      </c>
      <c r="E240" s="58">
        <v>1966.25726506</v>
      </c>
      <c r="F240" s="58">
        <v>1966.60916172</v>
      </c>
      <c r="G240" s="58">
        <v>1965.21717773</v>
      </c>
      <c r="H240" s="58">
        <v>1950.06326066</v>
      </c>
      <c r="I240" s="58">
        <v>1954.1858476899999</v>
      </c>
      <c r="J240" s="58">
        <v>1964.8281763</v>
      </c>
      <c r="K240" s="58">
        <v>1976.8720958900001</v>
      </c>
      <c r="L240" s="58">
        <v>1972.68643804</v>
      </c>
      <c r="M240" s="58">
        <v>1971.49856456</v>
      </c>
      <c r="N240" s="58">
        <v>1970.50624004</v>
      </c>
      <c r="O240" s="58">
        <v>1971.64721042</v>
      </c>
      <c r="P240" s="58">
        <v>1971.22037075</v>
      </c>
      <c r="Q240" s="58">
        <v>2042.82899501</v>
      </c>
      <c r="R240" s="58">
        <v>1986.5442681900001</v>
      </c>
      <c r="S240" s="58">
        <v>1936.94525894</v>
      </c>
      <c r="T240" s="58">
        <v>1949.63599039</v>
      </c>
      <c r="U240" s="58">
        <v>1938.0318147600001</v>
      </c>
      <c r="V240" s="58">
        <v>1793.1901146</v>
      </c>
      <c r="W240" s="58">
        <v>1738.37576079</v>
      </c>
      <c r="X240" s="58">
        <v>1735.41931329</v>
      </c>
      <c r="Y240" s="58">
        <v>1724.1487220900001</v>
      </c>
    </row>
    <row r="241" spans="1:25" s="59" customFormat="1" ht="15.75" x14ac:dyDescent="0.3">
      <c r="A241" s="57" t="s">
        <v>144</v>
      </c>
      <c r="B241" s="58">
        <v>1907.9311147999999</v>
      </c>
      <c r="C241" s="58">
        <v>1914.9980588600001</v>
      </c>
      <c r="D241" s="58">
        <v>1874.4845072400001</v>
      </c>
      <c r="E241" s="58">
        <v>1918.9745214300001</v>
      </c>
      <c r="F241" s="58">
        <v>1901.5292670000001</v>
      </c>
      <c r="G241" s="58">
        <v>1779.63097481</v>
      </c>
      <c r="H241" s="58">
        <v>1664.94631865</v>
      </c>
      <c r="I241" s="58">
        <v>1736.52477131</v>
      </c>
      <c r="J241" s="58">
        <v>1885.6702249499999</v>
      </c>
      <c r="K241" s="58">
        <v>1899.1143901600001</v>
      </c>
      <c r="L241" s="58">
        <v>1876.9425221399999</v>
      </c>
      <c r="M241" s="58">
        <v>1857.2214739600001</v>
      </c>
      <c r="N241" s="58">
        <v>1874.3236645100001</v>
      </c>
      <c r="O241" s="58">
        <v>1873.48847232</v>
      </c>
      <c r="P241" s="58">
        <v>1914.9602481100001</v>
      </c>
      <c r="Q241" s="58">
        <v>1836.7571398800001</v>
      </c>
      <c r="R241" s="58">
        <v>1855.1158813500001</v>
      </c>
      <c r="S241" s="58">
        <v>1813.1689447900001</v>
      </c>
      <c r="T241" s="58">
        <v>1855.9091186600001</v>
      </c>
      <c r="U241" s="58">
        <v>1819.73939602</v>
      </c>
      <c r="V241" s="58">
        <v>1809.31658459</v>
      </c>
      <c r="W241" s="58">
        <v>1833.10176682</v>
      </c>
      <c r="X241" s="58">
        <v>1807.6905399500001</v>
      </c>
      <c r="Y241" s="58">
        <v>1783.6769426999999</v>
      </c>
    </row>
    <row r="242" spans="1:25" s="59" customFormat="1" ht="15.75" x14ac:dyDescent="0.3">
      <c r="A242" s="57" t="s">
        <v>145</v>
      </c>
      <c r="B242" s="58">
        <v>1967.7944309700001</v>
      </c>
      <c r="C242" s="58">
        <v>1847.8376977299999</v>
      </c>
      <c r="D242" s="58">
        <v>1862.92181678</v>
      </c>
      <c r="E242" s="58">
        <v>1875.68139567</v>
      </c>
      <c r="F242" s="58">
        <v>1865.34792404</v>
      </c>
      <c r="G242" s="58">
        <v>1978.1149227200001</v>
      </c>
      <c r="H242" s="58">
        <v>1856.8930024900001</v>
      </c>
      <c r="I242" s="58">
        <v>1873.79803711</v>
      </c>
      <c r="J242" s="58">
        <v>1917.24807513</v>
      </c>
      <c r="K242" s="58">
        <v>1870.0875881100001</v>
      </c>
      <c r="L242" s="58">
        <v>1849.9749971000001</v>
      </c>
      <c r="M242" s="58">
        <v>1894.3215550300001</v>
      </c>
      <c r="N242" s="58">
        <v>1919.04165936</v>
      </c>
      <c r="O242" s="58">
        <v>1941.2934096700001</v>
      </c>
      <c r="P242" s="58">
        <v>1908.2225505200001</v>
      </c>
      <c r="Q242" s="58">
        <v>1905.1895835</v>
      </c>
      <c r="R242" s="58">
        <v>1886.7212005000001</v>
      </c>
      <c r="S242" s="58">
        <v>1868.6781513000001</v>
      </c>
      <c r="T242" s="58">
        <v>1866.60345289</v>
      </c>
      <c r="U242" s="58">
        <v>1901.21100815</v>
      </c>
      <c r="V242" s="58">
        <v>1913.3835260999999</v>
      </c>
      <c r="W242" s="58">
        <v>1922.12718365</v>
      </c>
      <c r="X242" s="58">
        <v>1915.6575847000001</v>
      </c>
      <c r="Y242" s="58">
        <v>1885.7288601299999</v>
      </c>
    </row>
    <row r="243" spans="1:25" s="59" customFormat="1" ht="15.75" x14ac:dyDescent="0.3">
      <c r="A243" s="57" t="s">
        <v>146</v>
      </c>
      <c r="B243" s="58">
        <v>2006.9440393899999</v>
      </c>
      <c r="C243" s="58">
        <v>1911.4097598400001</v>
      </c>
      <c r="D243" s="58">
        <v>1884.9809514200001</v>
      </c>
      <c r="E243" s="58">
        <v>1880.31624781</v>
      </c>
      <c r="F243" s="58">
        <v>1865.2447726</v>
      </c>
      <c r="G243" s="58">
        <v>1926.52423376</v>
      </c>
      <c r="H243" s="58">
        <v>1939.1361128600001</v>
      </c>
      <c r="I243" s="58">
        <v>1920.5474409600001</v>
      </c>
      <c r="J243" s="58">
        <v>1950.590471</v>
      </c>
      <c r="K243" s="58">
        <v>1955.41457967</v>
      </c>
      <c r="L243" s="58">
        <v>1965.25461819</v>
      </c>
      <c r="M243" s="58">
        <v>1968.0017905899999</v>
      </c>
      <c r="N243" s="58">
        <v>1965.7518141600001</v>
      </c>
      <c r="O243" s="58">
        <v>1965.9139935800001</v>
      </c>
      <c r="P243" s="58">
        <v>1960.18357642</v>
      </c>
      <c r="Q243" s="58">
        <v>1961.8643359299999</v>
      </c>
      <c r="R243" s="58">
        <v>1955.3577188700001</v>
      </c>
      <c r="S243" s="58">
        <v>1965.1669575000001</v>
      </c>
      <c r="T243" s="58">
        <v>1962.96894062</v>
      </c>
      <c r="U243" s="58">
        <v>1962.79246229</v>
      </c>
      <c r="V243" s="58">
        <v>1962.8768275100001</v>
      </c>
      <c r="W243" s="58">
        <v>1964.5577660399999</v>
      </c>
      <c r="X243" s="58">
        <v>1966.3119844</v>
      </c>
      <c r="Y243" s="58">
        <v>1966.1918735300001</v>
      </c>
    </row>
    <row r="244" spans="1:25" s="59" customFormat="1" ht="15.75" x14ac:dyDescent="0.3">
      <c r="A244" s="57" t="s">
        <v>147</v>
      </c>
      <c r="B244" s="58">
        <v>1970.6371506</v>
      </c>
      <c r="C244" s="58">
        <v>1971.5550201400001</v>
      </c>
      <c r="D244" s="58">
        <v>1973.10776349</v>
      </c>
      <c r="E244" s="58">
        <v>1973.5191236200001</v>
      </c>
      <c r="F244" s="58">
        <v>1990.5089716800001</v>
      </c>
      <c r="G244" s="58">
        <v>2009.4461597</v>
      </c>
      <c r="H244" s="58">
        <v>2006.4998310400001</v>
      </c>
      <c r="I244" s="58">
        <v>2014.65863816</v>
      </c>
      <c r="J244" s="58">
        <v>2034.7444035200001</v>
      </c>
      <c r="K244" s="58">
        <v>2032.0202611700001</v>
      </c>
      <c r="L244" s="58">
        <v>2031.97466927</v>
      </c>
      <c r="M244" s="58">
        <v>2032.1900624100001</v>
      </c>
      <c r="N244" s="58">
        <v>2031.18396444</v>
      </c>
      <c r="O244" s="58">
        <v>2033.4377284500001</v>
      </c>
      <c r="P244" s="58">
        <v>2027.91798666</v>
      </c>
      <c r="Q244" s="58">
        <v>2026.5870859900001</v>
      </c>
      <c r="R244" s="58">
        <v>2026.4988249200001</v>
      </c>
      <c r="S244" s="58">
        <v>2026.8254708100001</v>
      </c>
      <c r="T244" s="58">
        <v>2026.77514221</v>
      </c>
      <c r="U244" s="58">
        <v>2025.34691776</v>
      </c>
      <c r="V244" s="58">
        <v>2025.8046649299999</v>
      </c>
      <c r="W244" s="58">
        <v>2027.34356948</v>
      </c>
      <c r="X244" s="58">
        <v>2020.55373571</v>
      </c>
      <c r="Y244" s="58">
        <v>2024.5155421700001</v>
      </c>
    </row>
    <row r="245" spans="1:25" s="59" customFormat="1" ht="15.75" x14ac:dyDescent="0.3">
      <c r="A245" s="57" t="s">
        <v>148</v>
      </c>
      <c r="B245" s="58">
        <v>2005.03121749</v>
      </c>
      <c r="C245" s="58">
        <v>1983.98707625</v>
      </c>
      <c r="D245" s="58">
        <v>1983.36448427</v>
      </c>
      <c r="E245" s="58">
        <v>1983.46418563</v>
      </c>
      <c r="F245" s="58">
        <v>1999.2954486000001</v>
      </c>
      <c r="G245" s="58">
        <v>2012.78639114</v>
      </c>
      <c r="H245" s="58">
        <v>2021.1695668300001</v>
      </c>
      <c r="I245" s="58">
        <v>2026.7046836500001</v>
      </c>
      <c r="J245" s="58">
        <v>2027.11112224</v>
      </c>
      <c r="K245" s="58">
        <v>2026.76530791</v>
      </c>
      <c r="L245" s="58">
        <v>2027.10932701</v>
      </c>
      <c r="M245" s="58">
        <v>2027.8253566800001</v>
      </c>
      <c r="N245" s="58">
        <v>2029.40778095</v>
      </c>
      <c r="O245" s="58">
        <v>2028.3951078800001</v>
      </c>
      <c r="P245" s="58">
        <v>2026.7689350000001</v>
      </c>
      <c r="Q245" s="58">
        <v>2024.34205247</v>
      </c>
      <c r="R245" s="58">
        <v>2024.87006752</v>
      </c>
      <c r="S245" s="58">
        <v>2025.42613828</v>
      </c>
      <c r="T245" s="58">
        <v>2024.50546246</v>
      </c>
      <c r="U245" s="58">
        <v>2026.6546359399999</v>
      </c>
      <c r="V245" s="58">
        <v>2027.2035652100001</v>
      </c>
      <c r="W245" s="58">
        <v>2026.2290766599999</v>
      </c>
      <c r="X245" s="58">
        <v>2023.72877718</v>
      </c>
      <c r="Y245" s="58">
        <v>2026.55571074</v>
      </c>
    </row>
    <row r="246" spans="1:25" s="59" customFormat="1" ht="15.75" x14ac:dyDescent="0.3">
      <c r="A246" s="57" t="s">
        <v>149</v>
      </c>
      <c r="B246" s="58">
        <v>2000.34629258</v>
      </c>
      <c r="C246" s="58">
        <v>1987.7701574800001</v>
      </c>
      <c r="D246" s="58">
        <v>1983.8944622199999</v>
      </c>
      <c r="E246" s="58">
        <v>1984.29080733</v>
      </c>
      <c r="F246" s="58">
        <v>1994.7938292599999</v>
      </c>
      <c r="G246" s="58">
        <v>2018.5752419</v>
      </c>
      <c r="H246" s="58">
        <v>2031.15977496</v>
      </c>
      <c r="I246" s="58">
        <v>2033.29919817</v>
      </c>
      <c r="J246" s="58">
        <v>2036.9852615899999</v>
      </c>
      <c r="K246" s="58">
        <v>2038.7634233700001</v>
      </c>
      <c r="L246" s="58">
        <v>2040.9707579000001</v>
      </c>
      <c r="M246" s="58">
        <v>2041.3425707900001</v>
      </c>
      <c r="N246" s="58">
        <v>2040.6975207800001</v>
      </c>
      <c r="O246" s="58">
        <v>2044.85390117</v>
      </c>
      <c r="P246" s="58">
        <v>2040.9781113000001</v>
      </c>
      <c r="Q246" s="58">
        <v>2037.89892551</v>
      </c>
      <c r="R246" s="58">
        <v>2041.4716669300001</v>
      </c>
      <c r="S246" s="58">
        <v>2037.1069783800001</v>
      </c>
      <c r="T246" s="58">
        <v>2032.9159482300001</v>
      </c>
      <c r="U246" s="58">
        <v>2032.48869042</v>
      </c>
      <c r="V246" s="58">
        <v>2031.43105016</v>
      </c>
      <c r="W246" s="58">
        <v>2030.6232706400001</v>
      </c>
      <c r="X246" s="58">
        <v>2028.67130688</v>
      </c>
      <c r="Y246" s="58">
        <v>2023.8064186000001</v>
      </c>
    </row>
    <row r="247" spans="1:25" s="59" customFormat="1" ht="15.75" x14ac:dyDescent="0.3">
      <c r="A247" s="57" t="s">
        <v>150</v>
      </c>
      <c r="B247" s="58">
        <v>2000.8570095699999</v>
      </c>
      <c r="C247" s="58">
        <v>1982.8515235699999</v>
      </c>
      <c r="D247" s="58">
        <v>1981.5561307299999</v>
      </c>
      <c r="E247" s="58">
        <v>1976.13881567</v>
      </c>
      <c r="F247" s="58">
        <v>1992.67429715</v>
      </c>
      <c r="G247" s="58">
        <v>2010.94972577</v>
      </c>
      <c r="H247" s="58">
        <v>2031.1662009500001</v>
      </c>
      <c r="I247" s="58">
        <v>2032.86451792</v>
      </c>
      <c r="J247" s="58">
        <v>2039.3529315999999</v>
      </c>
      <c r="K247" s="58">
        <v>2043.6155847100001</v>
      </c>
      <c r="L247" s="58">
        <v>2043.5848627800001</v>
      </c>
      <c r="M247" s="58">
        <v>2041.42880283</v>
      </c>
      <c r="N247" s="58">
        <v>2041.19916556</v>
      </c>
      <c r="O247" s="58">
        <v>2039.63979376</v>
      </c>
      <c r="P247" s="58">
        <v>2036.1927558</v>
      </c>
      <c r="Q247" s="58">
        <v>2034.71017605</v>
      </c>
      <c r="R247" s="58">
        <v>2038.23329932</v>
      </c>
      <c r="S247" s="58">
        <v>2036.2648139600001</v>
      </c>
      <c r="T247" s="58">
        <v>2036.0101906300001</v>
      </c>
      <c r="U247" s="58">
        <v>2034.8113138400001</v>
      </c>
      <c r="V247" s="58">
        <v>2034.09395361</v>
      </c>
      <c r="W247" s="58">
        <v>2033.34956401</v>
      </c>
      <c r="X247" s="58">
        <v>2031.0865776099999</v>
      </c>
      <c r="Y247" s="58">
        <v>2025.9193397700001</v>
      </c>
    </row>
    <row r="248" spans="1:25" s="59" customFormat="1" ht="15.75" x14ac:dyDescent="0.3">
      <c r="A248" s="57" t="s">
        <v>151</v>
      </c>
      <c r="B248" s="58">
        <v>1999.2829511800001</v>
      </c>
      <c r="C248" s="58">
        <v>1990.6242307800001</v>
      </c>
      <c r="D248" s="58">
        <v>1979.5832361299999</v>
      </c>
      <c r="E248" s="58">
        <v>1985.3320427000001</v>
      </c>
      <c r="F248" s="58">
        <v>1996.2700028199999</v>
      </c>
      <c r="G248" s="58">
        <v>2009.27748088</v>
      </c>
      <c r="H248" s="58">
        <v>2009.35744232</v>
      </c>
      <c r="I248" s="58">
        <v>2014.8202769700001</v>
      </c>
      <c r="J248" s="58">
        <v>2018.83939085</v>
      </c>
      <c r="K248" s="58">
        <v>2022.2727794499999</v>
      </c>
      <c r="L248" s="58">
        <v>2023.2548203900001</v>
      </c>
      <c r="M248" s="58">
        <v>2023.5618358900001</v>
      </c>
      <c r="N248" s="58">
        <v>2019.06785223</v>
      </c>
      <c r="O248" s="58">
        <v>2025.0792761299999</v>
      </c>
      <c r="P248" s="58">
        <v>2022.4193372</v>
      </c>
      <c r="Q248" s="58">
        <v>2021.8092677300001</v>
      </c>
      <c r="R248" s="58">
        <v>2019.0072570300001</v>
      </c>
      <c r="S248" s="58">
        <v>2015.68233863</v>
      </c>
      <c r="T248" s="58">
        <v>2015.92047288</v>
      </c>
      <c r="U248" s="58">
        <v>2017.59914288</v>
      </c>
      <c r="V248" s="58">
        <v>2014.81897374</v>
      </c>
      <c r="W248" s="58">
        <v>2014.12526751</v>
      </c>
      <c r="X248" s="58">
        <v>2010.68722091</v>
      </c>
      <c r="Y248" s="58">
        <v>2006.5598439600001</v>
      </c>
    </row>
    <row r="249" spans="1:25" s="59" customFormat="1" ht="15.75" x14ac:dyDescent="0.3">
      <c r="A249" s="57" t="s">
        <v>152</v>
      </c>
      <c r="B249" s="58">
        <v>1992.33075431</v>
      </c>
      <c r="C249" s="58">
        <v>1988.00886939</v>
      </c>
      <c r="D249" s="58">
        <v>1981.43502306</v>
      </c>
      <c r="E249" s="58">
        <v>1983.1057405900001</v>
      </c>
      <c r="F249" s="58">
        <v>1997.80113224</v>
      </c>
      <c r="G249" s="58">
        <v>2012.7872496699999</v>
      </c>
      <c r="H249" s="58">
        <v>2007.73411394</v>
      </c>
      <c r="I249" s="58">
        <v>2011.9606286400001</v>
      </c>
      <c r="J249" s="58">
        <v>2016.4984206399999</v>
      </c>
      <c r="K249" s="58">
        <v>2021.03492321</v>
      </c>
      <c r="L249" s="58">
        <v>2020.9404664200001</v>
      </c>
      <c r="M249" s="58">
        <v>2021.91366745</v>
      </c>
      <c r="N249" s="58">
        <v>2019.0323487800001</v>
      </c>
      <c r="O249" s="58">
        <v>2015.3723965199999</v>
      </c>
      <c r="P249" s="58">
        <v>2014.8041072799999</v>
      </c>
      <c r="Q249" s="58">
        <v>2022.8048731399999</v>
      </c>
      <c r="R249" s="58">
        <v>2023.55198391</v>
      </c>
      <c r="S249" s="58">
        <v>2018.22846237</v>
      </c>
      <c r="T249" s="58">
        <v>2019.95943844</v>
      </c>
      <c r="U249" s="58">
        <v>2014.7335223699999</v>
      </c>
      <c r="V249" s="58">
        <v>2013.9519440900001</v>
      </c>
      <c r="W249" s="58">
        <v>2011.5840633299999</v>
      </c>
      <c r="X249" s="58">
        <v>2008.34861991</v>
      </c>
      <c r="Y249" s="58">
        <v>2006.70238793</v>
      </c>
    </row>
    <row r="250" spans="1:25" s="59" customFormat="1" ht="15.75" x14ac:dyDescent="0.3">
      <c r="A250" s="57" t="s">
        <v>153</v>
      </c>
      <c r="B250" s="58">
        <v>1998.10289244</v>
      </c>
      <c r="C250" s="58">
        <v>1988.0389793500001</v>
      </c>
      <c r="D250" s="58">
        <v>1988.7870160800001</v>
      </c>
      <c r="E250" s="58">
        <v>1988.7202467700001</v>
      </c>
      <c r="F250" s="58">
        <v>1988.8035635900001</v>
      </c>
      <c r="G250" s="58">
        <v>1989.1583863000001</v>
      </c>
      <c r="H250" s="58">
        <v>1993.7518903499999</v>
      </c>
      <c r="I250" s="58">
        <v>1999.28644964</v>
      </c>
      <c r="J250" s="58">
        <v>2002.0997128900001</v>
      </c>
      <c r="K250" s="58">
        <v>2001.70504596</v>
      </c>
      <c r="L250" s="58">
        <v>2000.1618288</v>
      </c>
      <c r="M250" s="58">
        <v>2001.4110077299999</v>
      </c>
      <c r="N250" s="58">
        <v>2001.4520050000001</v>
      </c>
      <c r="O250" s="58">
        <v>2000.86106395</v>
      </c>
      <c r="P250" s="58">
        <v>2001.10208091</v>
      </c>
      <c r="Q250" s="58">
        <v>2000.7790227800001</v>
      </c>
      <c r="R250" s="58">
        <v>2001.3831833300001</v>
      </c>
      <c r="S250" s="58">
        <v>2000.22980762</v>
      </c>
      <c r="T250" s="58">
        <v>2000.04120734</v>
      </c>
      <c r="U250" s="58">
        <v>1998.4812928700001</v>
      </c>
      <c r="V250" s="58">
        <v>1999.9009177400001</v>
      </c>
      <c r="W250" s="58">
        <v>2000.01607827</v>
      </c>
      <c r="X250" s="58">
        <v>1999.0142724500001</v>
      </c>
      <c r="Y250" s="58">
        <v>1998.25781375</v>
      </c>
    </row>
    <row r="251" spans="1:25" s="59" customFormat="1" ht="15.75" x14ac:dyDescent="0.3">
      <c r="A251" s="57" t="s">
        <v>154</v>
      </c>
      <c r="B251" s="58">
        <v>1987.699359</v>
      </c>
      <c r="C251" s="58">
        <v>1985.5512615499999</v>
      </c>
      <c r="D251" s="58">
        <v>1987.5667654200001</v>
      </c>
      <c r="E251" s="58">
        <v>1989.50501472</v>
      </c>
      <c r="F251" s="58">
        <v>2002.43884688</v>
      </c>
      <c r="G251" s="58">
        <v>1996.1870816000001</v>
      </c>
      <c r="H251" s="58">
        <v>2009.1437987500001</v>
      </c>
      <c r="I251" s="58">
        <v>2018.40370955</v>
      </c>
      <c r="J251" s="58">
        <v>2026.9998154</v>
      </c>
      <c r="K251" s="58">
        <v>2025.1057456799999</v>
      </c>
      <c r="L251" s="58">
        <v>2021.2461906400001</v>
      </c>
      <c r="M251" s="58">
        <v>2022.9198353500001</v>
      </c>
      <c r="N251" s="58">
        <v>2022.0020997900001</v>
      </c>
      <c r="O251" s="58">
        <v>2020.47949995</v>
      </c>
      <c r="P251" s="58">
        <v>2017.1980573600001</v>
      </c>
      <c r="Q251" s="58">
        <v>2011.0564823700001</v>
      </c>
      <c r="R251" s="58">
        <v>2011.71377747</v>
      </c>
      <c r="S251" s="58">
        <v>2012.99727656</v>
      </c>
      <c r="T251" s="58">
        <v>2013.21135929</v>
      </c>
      <c r="U251" s="58">
        <v>2011.26647576</v>
      </c>
      <c r="V251" s="58">
        <v>2009.1803357900001</v>
      </c>
      <c r="W251" s="58">
        <v>2011.70729624</v>
      </c>
      <c r="X251" s="58">
        <v>2005.8994689200001</v>
      </c>
      <c r="Y251" s="58">
        <v>2007.4966595800001</v>
      </c>
    </row>
    <row r="252" spans="1:25" s="59" customFormat="1" ht="15.75" x14ac:dyDescent="0.3">
      <c r="A252" s="57" t="s">
        <v>155</v>
      </c>
      <c r="B252" s="58">
        <v>1995.9055670800001</v>
      </c>
      <c r="C252" s="58">
        <v>1973.70446386</v>
      </c>
      <c r="D252" s="58">
        <v>1974.2658308800001</v>
      </c>
      <c r="E252" s="58">
        <v>1958.3583787300001</v>
      </c>
      <c r="F252" s="58">
        <v>1961.4376396800001</v>
      </c>
      <c r="G252" s="58">
        <v>1956.83257076</v>
      </c>
      <c r="H252" s="58">
        <v>1978.0894234300001</v>
      </c>
      <c r="I252" s="58">
        <v>2005.2869857400001</v>
      </c>
      <c r="J252" s="58">
        <v>2016.1466327600001</v>
      </c>
      <c r="K252" s="58">
        <v>2023.92815974</v>
      </c>
      <c r="L252" s="58">
        <v>2018.7457091599999</v>
      </c>
      <c r="M252" s="58">
        <v>2018.52288692</v>
      </c>
      <c r="N252" s="58">
        <v>2017.7617187200001</v>
      </c>
      <c r="O252" s="58">
        <v>2015.7611874500001</v>
      </c>
      <c r="P252" s="58">
        <v>2016.5803516999999</v>
      </c>
      <c r="Q252" s="58">
        <v>2013.89115941</v>
      </c>
      <c r="R252" s="58">
        <v>2024.7810896600001</v>
      </c>
      <c r="S252" s="58">
        <v>2022.73431723</v>
      </c>
      <c r="T252" s="58">
        <v>2020.79989985</v>
      </c>
      <c r="U252" s="58">
        <v>2019.8287003800001</v>
      </c>
      <c r="V252" s="58">
        <v>2015.3446909100001</v>
      </c>
      <c r="W252" s="58">
        <v>2016.1879266600001</v>
      </c>
      <c r="X252" s="58">
        <v>2015.27085061</v>
      </c>
      <c r="Y252" s="58">
        <v>2010.75458637</v>
      </c>
    </row>
    <row r="253" spans="1:25" s="59" customFormat="1" ht="15.75" x14ac:dyDescent="0.3">
      <c r="A253" s="57" t="s">
        <v>156</v>
      </c>
      <c r="B253" s="58">
        <v>2008.4666747700001</v>
      </c>
      <c r="C253" s="58">
        <v>2007.60443854</v>
      </c>
      <c r="D253" s="58">
        <v>2002.7315000000001</v>
      </c>
      <c r="E253" s="58">
        <v>2002.6845238000001</v>
      </c>
      <c r="F253" s="58">
        <v>2004.6792411700001</v>
      </c>
      <c r="G253" s="58">
        <v>2010.1918210000001</v>
      </c>
      <c r="H253" s="58">
        <v>2012.4923672899999</v>
      </c>
      <c r="I253" s="58">
        <v>2017.94494246</v>
      </c>
      <c r="J253" s="58">
        <v>2011.22619618</v>
      </c>
      <c r="K253" s="58">
        <v>2012.5949431700001</v>
      </c>
      <c r="L253" s="58">
        <v>2011.4768718299999</v>
      </c>
      <c r="M253" s="58">
        <v>2013.28881935</v>
      </c>
      <c r="N253" s="58">
        <v>2013.99527483</v>
      </c>
      <c r="O253" s="58">
        <v>2013.3457236700001</v>
      </c>
      <c r="P253" s="58">
        <v>2014.58841684</v>
      </c>
      <c r="Q253" s="58">
        <v>2017.81206421</v>
      </c>
      <c r="R253" s="58">
        <v>2012.6193189600001</v>
      </c>
      <c r="S253" s="58">
        <v>2011.2543500900001</v>
      </c>
      <c r="T253" s="58">
        <v>2014.50635711</v>
      </c>
      <c r="U253" s="58">
        <v>2010.33234887</v>
      </c>
      <c r="V253" s="58">
        <v>2012.07420944</v>
      </c>
      <c r="W253" s="58">
        <v>2012.3085293500001</v>
      </c>
      <c r="X253" s="58">
        <v>2012.30705911</v>
      </c>
      <c r="Y253" s="58">
        <v>2012.7672360000001</v>
      </c>
    </row>
    <row r="254" spans="1:25" s="59" customFormat="1" ht="15.75" x14ac:dyDescent="0.3">
      <c r="A254" s="57" t="s">
        <v>157</v>
      </c>
      <c r="B254" s="58">
        <v>2006.49833001</v>
      </c>
      <c r="C254" s="58">
        <v>2003.53908929</v>
      </c>
      <c r="D254" s="58">
        <v>1989.0378826599999</v>
      </c>
      <c r="E254" s="58">
        <v>1970.8089373400001</v>
      </c>
      <c r="F254" s="58">
        <v>1970.50476114</v>
      </c>
      <c r="G254" s="58">
        <v>1982.4607436700001</v>
      </c>
      <c r="H254" s="58">
        <v>2000.1885440900001</v>
      </c>
      <c r="I254" s="58">
        <v>2002.3589350100001</v>
      </c>
      <c r="J254" s="58">
        <v>2004.0516020499999</v>
      </c>
      <c r="K254" s="58">
        <v>2016.63281624</v>
      </c>
      <c r="L254" s="58">
        <v>2012.3352414400001</v>
      </c>
      <c r="M254" s="58">
        <v>2012.60050376</v>
      </c>
      <c r="N254" s="58">
        <v>2014.03081776</v>
      </c>
      <c r="O254" s="58">
        <v>2013.9243994999999</v>
      </c>
      <c r="P254" s="58">
        <v>2013.2164570300001</v>
      </c>
      <c r="Q254" s="58">
        <v>2013.0521107900001</v>
      </c>
      <c r="R254" s="58">
        <v>2012.59548541</v>
      </c>
      <c r="S254" s="58">
        <v>2012.4676253100001</v>
      </c>
      <c r="T254" s="58">
        <v>2013.74487832</v>
      </c>
      <c r="U254" s="58">
        <v>2013.0455919799999</v>
      </c>
      <c r="V254" s="58">
        <v>2011.9915688400001</v>
      </c>
      <c r="W254" s="58">
        <v>2008.5805901200001</v>
      </c>
      <c r="X254" s="58">
        <v>2010.7951143</v>
      </c>
      <c r="Y254" s="58">
        <v>2012.78475714</v>
      </c>
    </row>
    <row r="255" spans="1:25" s="59" customFormat="1" ht="15.75" x14ac:dyDescent="0.3">
      <c r="A255" s="57" t="s">
        <v>158</v>
      </c>
      <c r="B255" s="58">
        <v>1959.1721918600001</v>
      </c>
      <c r="C255" s="58">
        <v>1989.16873467</v>
      </c>
      <c r="D255" s="58">
        <v>1976.7276052700001</v>
      </c>
      <c r="E255" s="58">
        <v>1967.9581556600001</v>
      </c>
      <c r="F255" s="58">
        <v>1965.3296061600001</v>
      </c>
      <c r="G255" s="58">
        <v>1992.81936832</v>
      </c>
      <c r="H255" s="58">
        <v>1980.6395508800001</v>
      </c>
      <c r="I255" s="58">
        <v>1992.5860340900001</v>
      </c>
      <c r="J255" s="58">
        <v>2012.7538079000001</v>
      </c>
      <c r="K255" s="58">
        <v>2017.25006054</v>
      </c>
      <c r="L255" s="58">
        <v>2018.4449072300001</v>
      </c>
      <c r="M255" s="58">
        <v>2011.12754524</v>
      </c>
      <c r="N255" s="58">
        <v>2014.83753015</v>
      </c>
      <c r="O255" s="58">
        <v>2017.0080321800001</v>
      </c>
      <c r="P255" s="58">
        <v>2012.9245040999999</v>
      </c>
      <c r="Q255" s="58">
        <v>2012.53308165</v>
      </c>
      <c r="R255" s="58">
        <v>2016.54071193</v>
      </c>
      <c r="S255" s="58">
        <v>2018.3857014499999</v>
      </c>
      <c r="T255" s="58">
        <v>2024.3579343399999</v>
      </c>
      <c r="U255" s="58">
        <v>2021.10362186</v>
      </c>
      <c r="V255" s="58">
        <v>2020.8525503999999</v>
      </c>
      <c r="W255" s="58">
        <v>2020.5002599500001</v>
      </c>
      <c r="X255" s="58">
        <v>2009.1671723500001</v>
      </c>
      <c r="Y255" s="58">
        <v>2014.3131747300001</v>
      </c>
    </row>
    <row r="256" spans="1:25" s="59" customFormat="1" ht="15.75" x14ac:dyDescent="0.3">
      <c r="A256" s="57" t="s">
        <v>159</v>
      </c>
      <c r="B256" s="58">
        <v>2008.20277715</v>
      </c>
      <c r="C256" s="58">
        <v>1994.49935297</v>
      </c>
      <c r="D256" s="58">
        <v>2001.3805630300001</v>
      </c>
      <c r="E256" s="58">
        <v>1986.26642874</v>
      </c>
      <c r="F256" s="58">
        <v>1993.46890648</v>
      </c>
      <c r="G256" s="58">
        <v>1985.22172716</v>
      </c>
      <c r="H256" s="58">
        <v>1991.70662543</v>
      </c>
      <c r="I256" s="58">
        <v>2002.14199482</v>
      </c>
      <c r="J256" s="58">
        <v>2012.4853554700001</v>
      </c>
      <c r="K256" s="58">
        <v>2020.3182826699999</v>
      </c>
      <c r="L256" s="58">
        <v>2015.3522690899999</v>
      </c>
      <c r="M256" s="58">
        <v>2014.55129496</v>
      </c>
      <c r="N256" s="58">
        <v>2013.0911908200001</v>
      </c>
      <c r="O256" s="58">
        <v>2022.3630334300001</v>
      </c>
      <c r="P256" s="58">
        <v>2018.9805966700001</v>
      </c>
      <c r="Q256" s="58">
        <v>2014.4487163599999</v>
      </c>
      <c r="R256" s="58">
        <v>2017.76627018</v>
      </c>
      <c r="S256" s="58">
        <v>2014.87900274</v>
      </c>
      <c r="T256" s="58">
        <v>2017.37098307</v>
      </c>
      <c r="U256" s="58">
        <v>2013.53363298</v>
      </c>
      <c r="V256" s="58">
        <v>2009.0290905500001</v>
      </c>
      <c r="W256" s="58">
        <v>2009.3376686900001</v>
      </c>
      <c r="X256" s="58">
        <v>2019.14954715</v>
      </c>
      <c r="Y256" s="58">
        <v>2014.4021482800001</v>
      </c>
    </row>
    <row r="257" spans="1:25" s="59" customFormat="1" ht="15.75" x14ac:dyDescent="0.3">
      <c r="A257" s="57" t="s">
        <v>160</v>
      </c>
      <c r="B257" s="58">
        <v>2013.81917963</v>
      </c>
      <c r="C257" s="58">
        <v>1998.79433434</v>
      </c>
      <c r="D257" s="58">
        <v>1997.4900851699999</v>
      </c>
      <c r="E257" s="58">
        <v>1988.7751823900001</v>
      </c>
      <c r="F257" s="58">
        <v>1999.7400524</v>
      </c>
      <c r="G257" s="58">
        <v>2005.7097375000001</v>
      </c>
      <c r="H257" s="58">
        <v>2006.89150335</v>
      </c>
      <c r="I257" s="58">
        <v>2018.1315813599999</v>
      </c>
      <c r="J257" s="58">
        <v>2022.0078907</v>
      </c>
      <c r="K257" s="58">
        <v>2012.1926236300001</v>
      </c>
      <c r="L257" s="58">
        <v>2009.9927215100001</v>
      </c>
      <c r="M257" s="58">
        <v>2014.0606223500001</v>
      </c>
      <c r="N257" s="58">
        <v>2018.47212866</v>
      </c>
      <c r="O257" s="58">
        <v>2021.8789528699999</v>
      </c>
      <c r="P257" s="58">
        <v>2034.8995937100001</v>
      </c>
      <c r="Q257" s="58">
        <v>2030.5622962699999</v>
      </c>
      <c r="R257" s="58">
        <v>2027.73546728</v>
      </c>
      <c r="S257" s="58">
        <v>2039.45266967</v>
      </c>
      <c r="T257" s="58">
        <v>2035.41699481</v>
      </c>
      <c r="U257" s="58">
        <v>2024.4423384900001</v>
      </c>
      <c r="V257" s="58">
        <v>2027.68550521</v>
      </c>
      <c r="W257" s="58">
        <v>2029.62956639</v>
      </c>
      <c r="X257" s="58">
        <v>2023.72200092</v>
      </c>
      <c r="Y257" s="58">
        <v>2019.42424074</v>
      </c>
    </row>
    <row r="258" spans="1:25" s="59" customFormat="1" ht="15.75" x14ac:dyDescent="0.3">
      <c r="A258" s="57" t="s">
        <v>161</v>
      </c>
      <c r="B258" s="58">
        <v>2013.2726141800001</v>
      </c>
      <c r="C258" s="58">
        <v>2002.6932931599999</v>
      </c>
      <c r="D258" s="58">
        <v>2003.1467677800001</v>
      </c>
      <c r="E258" s="58">
        <v>2002.65061636</v>
      </c>
      <c r="F258" s="58">
        <v>2008.5062695500001</v>
      </c>
      <c r="G258" s="58">
        <v>2022.9347325000001</v>
      </c>
      <c r="H258" s="58">
        <v>2014.7261712700001</v>
      </c>
      <c r="I258" s="58">
        <v>2011.9161527000001</v>
      </c>
      <c r="J258" s="58">
        <v>2006.76396542</v>
      </c>
      <c r="K258" s="58">
        <v>2012.76474244</v>
      </c>
      <c r="L258" s="58">
        <v>2013.6659687700001</v>
      </c>
      <c r="M258" s="58">
        <v>2022.4700049099999</v>
      </c>
      <c r="N258" s="58">
        <v>2020.98998254</v>
      </c>
      <c r="O258" s="58">
        <v>2020.6095171300001</v>
      </c>
      <c r="P258" s="58">
        <v>2022.24221152</v>
      </c>
      <c r="Q258" s="58">
        <v>2027.9424130699999</v>
      </c>
      <c r="R258" s="58">
        <v>2027.1324102900001</v>
      </c>
      <c r="S258" s="58">
        <v>2039.4770032000001</v>
      </c>
      <c r="T258" s="58">
        <v>2036.4810426000001</v>
      </c>
      <c r="U258" s="58">
        <v>2026.26646071</v>
      </c>
      <c r="V258" s="58">
        <v>2031.80024979</v>
      </c>
      <c r="W258" s="58">
        <v>2029.9943957099999</v>
      </c>
      <c r="X258" s="58">
        <v>2020.37215173</v>
      </c>
      <c r="Y258" s="58">
        <v>2017.8311391899999</v>
      </c>
    </row>
    <row r="259" spans="1:25" s="59" customFormat="1" ht="15.75" x14ac:dyDescent="0.3">
      <c r="A259" s="57" t="s">
        <v>162</v>
      </c>
      <c r="B259" s="58">
        <v>1995.33295555</v>
      </c>
      <c r="C259" s="58">
        <v>2016.0723554200001</v>
      </c>
      <c r="D259" s="58">
        <v>1995.2916480000001</v>
      </c>
      <c r="E259" s="58">
        <v>2008.30409958</v>
      </c>
      <c r="F259" s="58">
        <v>2014.3925915100001</v>
      </c>
      <c r="G259" s="58">
        <v>2003.32821119</v>
      </c>
      <c r="H259" s="58">
        <v>1995.9001956</v>
      </c>
      <c r="I259" s="58">
        <v>1994.6996171600001</v>
      </c>
      <c r="J259" s="58">
        <v>1987.8203652500001</v>
      </c>
      <c r="K259" s="58">
        <v>1983.3589363400001</v>
      </c>
      <c r="L259" s="58">
        <v>1977.1833610000001</v>
      </c>
      <c r="M259" s="58">
        <v>1982.85722532</v>
      </c>
      <c r="N259" s="58">
        <v>1982.9561398999999</v>
      </c>
      <c r="O259" s="58">
        <v>1984.19337193</v>
      </c>
      <c r="P259" s="58">
        <v>1992.5421947100001</v>
      </c>
      <c r="Q259" s="58">
        <v>1994.95589571</v>
      </c>
      <c r="R259" s="58">
        <v>1987.9867461200001</v>
      </c>
      <c r="S259" s="58">
        <v>2007.15363858</v>
      </c>
      <c r="T259" s="58">
        <v>2006.0181866800001</v>
      </c>
      <c r="U259" s="58">
        <v>1995.9418197</v>
      </c>
      <c r="V259" s="58">
        <v>2023.5342791099999</v>
      </c>
      <c r="W259" s="58">
        <v>2016.20084217</v>
      </c>
      <c r="X259" s="58">
        <v>2010.0086947</v>
      </c>
      <c r="Y259" s="58">
        <v>2006.7571854600001</v>
      </c>
    </row>
    <row r="260" spans="1:25" s="59" customFormat="1" ht="15.75" x14ac:dyDescent="0.3">
      <c r="A260" s="57" t="s">
        <v>163</v>
      </c>
      <c r="B260" s="58">
        <v>1961.0296393599999</v>
      </c>
      <c r="C260" s="58">
        <v>1921.8294512800001</v>
      </c>
      <c r="D260" s="58">
        <v>1896.7566887099999</v>
      </c>
      <c r="E260" s="58">
        <v>1945.0848349</v>
      </c>
      <c r="F260" s="58">
        <v>1891.3442282600001</v>
      </c>
      <c r="G260" s="58">
        <v>1899.57080688</v>
      </c>
      <c r="H260" s="58">
        <v>1944.7128594200001</v>
      </c>
      <c r="I260" s="58">
        <v>2000.69194552</v>
      </c>
      <c r="J260" s="58">
        <v>2027.7819217400001</v>
      </c>
      <c r="K260" s="58">
        <v>2035.07368167</v>
      </c>
      <c r="L260" s="58">
        <v>2038.3207025900001</v>
      </c>
      <c r="M260" s="58">
        <v>2042.19518724</v>
      </c>
      <c r="N260" s="58">
        <v>2039.24611516</v>
      </c>
      <c r="O260" s="58">
        <v>2035.18991265</v>
      </c>
      <c r="P260" s="58">
        <v>2054.7708084199999</v>
      </c>
      <c r="Q260" s="58">
        <v>2045.3324659699999</v>
      </c>
      <c r="R260" s="58">
        <v>2050.8310531899997</v>
      </c>
      <c r="S260" s="58">
        <v>2042.8105142700001</v>
      </c>
      <c r="T260" s="58">
        <v>2043.0494516700001</v>
      </c>
      <c r="U260" s="58">
        <v>2042.27503895</v>
      </c>
      <c r="V260" s="58">
        <v>2046.73748127</v>
      </c>
      <c r="W260" s="58">
        <v>2049.0971685199997</v>
      </c>
      <c r="X260" s="58">
        <v>2033.95945798</v>
      </c>
      <c r="Y260" s="58">
        <v>1991.3130484200001</v>
      </c>
    </row>
    <row r="261" spans="1:25" s="59" customFormat="1" ht="15.75" x14ac:dyDescent="0.3">
      <c r="A261" s="57" t="s">
        <v>164</v>
      </c>
      <c r="B261" s="58">
        <v>1967.38169879</v>
      </c>
      <c r="C261" s="58">
        <v>1935.4813458200001</v>
      </c>
      <c r="D261" s="58">
        <v>1920.1377659699999</v>
      </c>
      <c r="E261" s="58">
        <v>2033.82863378</v>
      </c>
      <c r="F261" s="58">
        <v>2033.67408598</v>
      </c>
      <c r="G261" s="58">
        <v>2037.74095958</v>
      </c>
      <c r="H261" s="58">
        <v>2031.25474192</v>
      </c>
      <c r="I261" s="58">
        <v>2034.9261384000001</v>
      </c>
      <c r="J261" s="58">
        <v>2031.43536118</v>
      </c>
      <c r="K261" s="58">
        <v>2041.2072880400001</v>
      </c>
      <c r="L261" s="58">
        <v>2030.14343347</v>
      </c>
      <c r="M261" s="58">
        <v>2038.1742079800001</v>
      </c>
      <c r="N261" s="58">
        <v>2043.1657594999999</v>
      </c>
      <c r="O261" s="58">
        <v>2038.6935064199999</v>
      </c>
      <c r="P261" s="58">
        <v>2063.9401253699998</v>
      </c>
      <c r="Q261" s="58">
        <v>2046.45212795</v>
      </c>
      <c r="R261" s="58">
        <v>2056.7617585099997</v>
      </c>
      <c r="S261" s="58">
        <v>2055.29333731</v>
      </c>
      <c r="T261" s="58">
        <v>2061.6939084699998</v>
      </c>
      <c r="U261" s="58">
        <v>2057.5697888700001</v>
      </c>
      <c r="V261" s="58">
        <v>2044.85841056</v>
      </c>
      <c r="W261" s="58">
        <v>2044.3221189600001</v>
      </c>
      <c r="X261" s="58">
        <v>2047.9538918000001</v>
      </c>
      <c r="Y261" s="58">
        <v>2009.4561718300001</v>
      </c>
    </row>
    <row r="262" spans="1:25" s="59" customFormat="1" ht="15.75" x14ac:dyDescent="0.3">
      <c r="A262" s="57" t="s">
        <v>165</v>
      </c>
      <c r="B262" s="58">
        <v>1933.0222196300001</v>
      </c>
      <c r="C262" s="58">
        <v>1877.6316807800001</v>
      </c>
      <c r="D262" s="58">
        <v>1852.7292432199999</v>
      </c>
      <c r="E262" s="58">
        <v>1848.3116924799999</v>
      </c>
      <c r="F262" s="58">
        <v>1833.35640216</v>
      </c>
      <c r="G262" s="58">
        <v>1867.5330168200001</v>
      </c>
      <c r="H262" s="58">
        <v>1951.4535379199999</v>
      </c>
      <c r="I262" s="58">
        <v>2022.5975125100001</v>
      </c>
      <c r="J262" s="58">
        <v>2048.0942959700001</v>
      </c>
      <c r="K262" s="58">
        <v>2056.9963257899999</v>
      </c>
      <c r="L262" s="58">
        <v>2065.81643343</v>
      </c>
      <c r="M262" s="58">
        <v>2065.3090838399999</v>
      </c>
      <c r="N262" s="58">
        <v>2064.4795938699999</v>
      </c>
      <c r="O262" s="58">
        <v>2068.4538512399999</v>
      </c>
      <c r="P262" s="58">
        <v>2065.85186987</v>
      </c>
      <c r="Q262" s="58">
        <v>2059.4367976200001</v>
      </c>
      <c r="R262" s="58">
        <v>2055.4525172799999</v>
      </c>
      <c r="S262" s="58">
        <v>2056.7350251299999</v>
      </c>
      <c r="T262" s="58">
        <v>2054.8354346400001</v>
      </c>
      <c r="U262" s="58">
        <v>2051.41808034</v>
      </c>
      <c r="V262" s="58">
        <v>2052.1019707199998</v>
      </c>
      <c r="W262" s="58">
        <v>2053.2943583299998</v>
      </c>
      <c r="X262" s="58">
        <v>2051.2800208999997</v>
      </c>
      <c r="Y262" s="58">
        <v>2018.5666682200001</v>
      </c>
    </row>
    <row r="263" spans="1:25" s="32" customFormat="1" ht="12.75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 spans="1:25" s="32" customFormat="1" ht="15.75" customHeight="1" x14ac:dyDescent="0.2">
      <c r="A264" s="195" t="s">
        <v>69</v>
      </c>
      <c r="B264" s="221" t="s">
        <v>96</v>
      </c>
      <c r="C264" s="190"/>
      <c r="D264" s="190"/>
      <c r="E264" s="190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Q264" s="190"/>
      <c r="R264" s="190"/>
      <c r="S264" s="190"/>
      <c r="T264" s="190"/>
      <c r="U264" s="190"/>
      <c r="V264" s="190"/>
      <c r="W264" s="190"/>
      <c r="X264" s="190"/>
      <c r="Y264" s="191"/>
    </row>
    <row r="265" spans="1:25" s="32" customFormat="1" x14ac:dyDescent="0.2">
      <c r="A265" s="196"/>
      <c r="B265" s="95" t="s">
        <v>71</v>
      </c>
      <c r="C265" s="96" t="s">
        <v>72</v>
      </c>
      <c r="D265" s="97" t="s">
        <v>73</v>
      </c>
      <c r="E265" s="96" t="s">
        <v>74</v>
      </c>
      <c r="F265" s="96" t="s">
        <v>75</v>
      </c>
      <c r="G265" s="96" t="s">
        <v>76</v>
      </c>
      <c r="H265" s="96" t="s">
        <v>77</v>
      </c>
      <c r="I265" s="96" t="s">
        <v>78</v>
      </c>
      <c r="J265" s="96" t="s">
        <v>79</v>
      </c>
      <c r="K265" s="95" t="s">
        <v>80</v>
      </c>
      <c r="L265" s="96" t="s">
        <v>81</v>
      </c>
      <c r="M265" s="98" t="s">
        <v>82</v>
      </c>
      <c r="N265" s="95" t="s">
        <v>83</v>
      </c>
      <c r="O265" s="96" t="s">
        <v>84</v>
      </c>
      <c r="P265" s="98" t="s">
        <v>85</v>
      </c>
      <c r="Q265" s="97" t="s">
        <v>86</v>
      </c>
      <c r="R265" s="96" t="s">
        <v>87</v>
      </c>
      <c r="S265" s="97" t="s">
        <v>88</v>
      </c>
      <c r="T265" s="96" t="s">
        <v>89</v>
      </c>
      <c r="U265" s="97" t="s">
        <v>90</v>
      </c>
      <c r="V265" s="96" t="s">
        <v>91</v>
      </c>
      <c r="W265" s="97" t="s">
        <v>92</v>
      </c>
      <c r="X265" s="96" t="s">
        <v>93</v>
      </c>
      <c r="Y265" s="96" t="s">
        <v>94</v>
      </c>
    </row>
    <row r="266" spans="1:25" s="32" customFormat="1" ht="15" customHeight="1" x14ac:dyDescent="0.2">
      <c r="A266" s="55" t="s">
        <v>135</v>
      </c>
      <c r="B266" s="56">
        <v>2083.9466838499998</v>
      </c>
      <c r="C266" s="65">
        <v>2085.6453543600001</v>
      </c>
      <c r="D266" s="65">
        <v>2079.1991756399998</v>
      </c>
      <c r="E266" s="65">
        <v>2098.1098804499998</v>
      </c>
      <c r="F266" s="65">
        <v>2100.61046012</v>
      </c>
      <c r="G266" s="65">
        <v>2102.7338434200001</v>
      </c>
      <c r="H266" s="65">
        <v>2083.7220361300001</v>
      </c>
      <c r="I266" s="65">
        <v>2084.8570244100001</v>
      </c>
      <c r="J266" s="65">
        <v>2110.6370361300001</v>
      </c>
      <c r="K266" s="65">
        <v>2113.6787765899999</v>
      </c>
      <c r="L266" s="65">
        <v>2095.1440721499998</v>
      </c>
      <c r="M266" s="65">
        <v>2089.3725337599999</v>
      </c>
      <c r="N266" s="65">
        <v>2093.41315446</v>
      </c>
      <c r="O266" s="65">
        <v>2105.4067184400001</v>
      </c>
      <c r="P266" s="65">
        <v>2107.1389353899999</v>
      </c>
      <c r="Q266" s="65">
        <v>2095.87509271</v>
      </c>
      <c r="R266" s="65">
        <v>2095.8336663099999</v>
      </c>
      <c r="S266" s="65">
        <v>2106.33041043</v>
      </c>
      <c r="T266" s="65">
        <v>2104.2296877999997</v>
      </c>
      <c r="U266" s="65">
        <v>2103.7684712299997</v>
      </c>
      <c r="V266" s="65">
        <v>2105.46008635</v>
      </c>
      <c r="W266" s="65">
        <v>2107.56412396</v>
      </c>
      <c r="X266" s="65">
        <v>2084.9697755899997</v>
      </c>
      <c r="Y266" s="65">
        <v>2078.2701551499999</v>
      </c>
    </row>
    <row r="267" spans="1:25" s="59" customFormat="1" ht="15.75" x14ac:dyDescent="0.3">
      <c r="A267" s="57" t="s">
        <v>136</v>
      </c>
      <c r="B267" s="58">
        <v>2084.9744870099998</v>
      </c>
      <c r="C267" s="58">
        <v>2085.0990986799998</v>
      </c>
      <c r="D267" s="58">
        <v>2085.58922003</v>
      </c>
      <c r="E267" s="58">
        <v>2086.4991608400001</v>
      </c>
      <c r="F267" s="58">
        <v>2102.9508316500001</v>
      </c>
      <c r="G267" s="58">
        <v>2114.2004208499998</v>
      </c>
      <c r="H267" s="58">
        <v>2090.03440705</v>
      </c>
      <c r="I267" s="58">
        <v>2100.6207488699997</v>
      </c>
      <c r="J267" s="58">
        <v>2098.90396921</v>
      </c>
      <c r="K267" s="58">
        <v>2093.1094572900001</v>
      </c>
      <c r="L267" s="58">
        <v>2095.2105856799999</v>
      </c>
      <c r="M267" s="58">
        <v>2091.72801067</v>
      </c>
      <c r="N267" s="58">
        <v>2098.9535571900001</v>
      </c>
      <c r="O267" s="58">
        <v>2093.87025176</v>
      </c>
      <c r="P267" s="58">
        <v>2093.4601113200001</v>
      </c>
      <c r="Q267" s="58">
        <v>2094.1872571200001</v>
      </c>
      <c r="R267" s="58">
        <v>2092.71844035</v>
      </c>
      <c r="S267" s="58">
        <v>2093.9632822399999</v>
      </c>
      <c r="T267" s="58">
        <v>2094.1350026099999</v>
      </c>
      <c r="U267" s="58">
        <v>2095.67527982</v>
      </c>
      <c r="V267" s="58">
        <v>2101.5612494900001</v>
      </c>
      <c r="W267" s="58">
        <v>2117.2373206100001</v>
      </c>
      <c r="X267" s="58">
        <v>2115.82508452</v>
      </c>
      <c r="Y267" s="58">
        <v>2097.6086630099999</v>
      </c>
    </row>
    <row r="268" spans="1:25" s="59" customFormat="1" ht="15.75" x14ac:dyDescent="0.3">
      <c r="A268" s="57" t="s">
        <v>137</v>
      </c>
      <c r="B268" s="58">
        <v>2087.0242199300001</v>
      </c>
      <c r="C268" s="58">
        <v>2086.0450382499998</v>
      </c>
      <c r="D268" s="58">
        <v>2086.0912280899997</v>
      </c>
      <c r="E268" s="58">
        <v>2097.24956079</v>
      </c>
      <c r="F268" s="58">
        <v>2114.93659673</v>
      </c>
      <c r="G268" s="58">
        <v>2106.5233856699997</v>
      </c>
      <c r="H268" s="58">
        <v>2100.7822626699999</v>
      </c>
      <c r="I268" s="58">
        <v>2091.1014275899997</v>
      </c>
      <c r="J268" s="58">
        <v>2081.2159852499999</v>
      </c>
      <c r="K268" s="58">
        <v>2079.9617881499998</v>
      </c>
      <c r="L268" s="58">
        <v>2077.5860743399999</v>
      </c>
      <c r="M268" s="58">
        <v>2081.04465269</v>
      </c>
      <c r="N268" s="58">
        <v>2085.1176188199997</v>
      </c>
      <c r="O268" s="58">
        <v>2080.9483522099999</v>
      </c>
      <c r="P268" s="58">
        <v>2083.1611952099997</v>
      </c>
      <c r="Q268" s="58">
        <v>2082.24524754</v>
      </c>
      <c r="R268" s="58">
        <v>2085.9930731700001</v>
      </c>
      <c r="S268" s="58">
        <v>2087.6314983100001</v>
      </c>
      <c r="T268" s="58">
        <v>2088.5629000999998</v>
      </c>
      <c r="U268" s="58">
        <v>2093.8810094800001</v>
      </c>
      <c r="V268" s="58">
        <v>2096.87446456</v>
      </c>
      <c r="W268" s="58">
        <v>2105.7820320599999</v>
      </c>
      <c r="X268" s="58">
        <v>2103.3102351799998</v>
      </c>
      <c r="Y268" s="58">
        <v>2097.1563616799999</v>
      </c>
    </row>
    <row r="269" spans="1:25" s="59" customFormat="1" ht="15.75" x14ac:dyDescent="0.3">
      <c r="A269" s="57" t="s">
        <v>138</v>
      </c>
      <c r="B269" s="58">
        <v>2087.4570870399998</v>
      </c>
      <c r="C269" s="58">
        <v>2087.2174885599998</v>
      </c>
      <c r="D269" s="58">
        <v>2087.00591248</v>
      </c>
      <c r="E269" s="58">
        <v>2098.8042046199998</v>
      </c>
      <c r="F269" s="58">
        <v>2109.0626823399998</v>
      </c>
      <c r="G269" s="58">
        <v>2102.2797510400001</v>
      </c>
      <c r="H269" s="58">
        <v>2106.5337744499998</v>
      </c>
      <c r="I269" s="58">
        <v>2100.0759805399998</v>
      </c>
      <c r="J269" s="58">
        <v>2089.79718908</v>
      </c>
      <c r="K269" s="58">
        <v>2086.8085637499998</v>
      </c>
      <c r="L269" s="58">
        <v>2078.8265916599998</v>
      </c>
      <c r="M269" s="58">
        <v>2086.6294100699997</v>
      </c>
      <c r="N269" s="58">
        <v>2092.2982343499998</v>
      </c>
      <c r="O269" s="58">
        <v>2091.3745343800001</v>
      </c>
      <c r="P269" s="58">
        <v>2098.0118469399999</v>
      </c>
      <c r="Q269" s="58">
        <v>2100.10011786</v>
      </c>
      <c r="R269" s="58">
        <v>2099.5234652899999</v>
      </c>
      <c r="S269" s="58">
        <v>2103.4642086499998</v>
      </c>
      <c r="T269" s="58">
        <v>2101.4334675099999</v>
      </c>
      <c r="U269" s="58">
        <v>2090.3736936</v>
      </c>
      <c r="V269" s="58">
        <v>2089.8024673599998</v>
      </c>
      <c r="W269" s="58">
        <v>2098.30436788</v>
      </c>
      <c r="X269" s="58">
        <v>2099.7832512800001</v>
      </c>
      <c r="Y269" s="58">
        <v>2094.4500905</v>
      </c>
    </row>
    <row r="270" spans="1:25" s="59" customFormat="1" ht="15.75" x14ac:dyDescent="0.3">
      <c r="A270" s="57" t="s">
        <v>139</v>
      </c>
      <c r="B270" s="58">
        <v>2085.7580798599997</v>
      </c>
      <c r="C270" s="58">
        <v>2085.5184545299999</v>
      </c>
      <c r="D270" s="58">
        <v>2085.62512707</v>
      </c>
      <c r="E270" s="58">
        <v>2097.4233277999997</v>
      </c>
      <c r="F270" s="58">
        <v>2104.9594932300001</v>
      </c>
      <c r="G270" s="58">
        <v>2094.1810793</v>
      </c>
      <c r="H270" s="58">
        <v>2104.7978116199997</v>
      </c>
      <c r="I270" s="58">
        <v>2095.0222679399999</v>
      </c>
      <c r="J270" s="58">
        <v>2095.9651437799998</v>
      </c>
      <c r="K270" s="58">
        <v>2103.42924313</v>
      </c>
      <c r="L270" s="58">
        <v>2121.9267701599997</v>
      </c>
      <c r="M270" s="58">
        <v>2135.12596506</v>
      </c>
      <c r="N270" s="58">
        <v>2138.1564638899999</v>
      </c>
      <c r="O270" s="58">
        <v>2137.43764508</v>
      </c>
      <c r="P270" s="58">
        <v>2156.4589185</v>
      </c>
      <c r="Q270" s="58">
        <v>2107.63735137</v>
      </c>
      <c r="R270" s="58">
        <v>2097.0134223699997</v>
      </c>
      <c r="S270" s="58">
        <v>2103.36667063</v>
      </c>
      <c r="T270" s="58">
        <v>2088.8062584999998</v>
      </c>
      <c r="U270" s="58">
        <v>2093.78241497</v>
      </c>
      <c r="V270" s="58">
        <v>2097.3689960399997</v>
      </c>
      <c r="W270" s="58">
        <v>2108.0970929099999</v>
      </c>
      <c r="X270" s="58">
        <v>2106.4829643099997</v>
      </c>
      <c r="Y270" s="58">
        <v>2096.1234021299997</v>
      </c>
    </row>
    <row r="271" spans="1:25" s="59" customFormat="1" ht="15.75" x14ac:dyDescent="0.3">
      <c r="A271" s="57" t="s">
        <v>140</v>
      </c>
      <c r="B271" s="58">
        <v>2072.9708674099998</v>
      </c>
      <c r="C271" s="58">
        <v>2087.79738275</v>
      </c>
      <c r="D271" s="58">
        <v>2087.8544982799999</v>
      </c>
      <c r="E271" s="58">
        <v>2098.94962188</v>
      </c>
      <c r="F271" s="58">
        <v>2110.6002387200001</v>
      </c>
      <c r="G271" s="58">
        <v>2122.43758144</v>
      </c>
      <c r="H271" s="58">
        <v>2106.1996705500001</v>
      </c>
      <c r="I271" s="58">
        <v>2115.0508686499998</v>
      </c>
      <c r="J271" s="58">
        <v>2122.32521739</v>
      </c>
      <c r="K271" s="58">
        <v>2115.3282284500001</v>
      </c>
      <c r="L271" s="58">
        <v>2105.6629636899997</v>
      </c>
      <c r="M271" s="58">
        <v>2100.2107146799999</v>
      </c>
      <c r="N271" s="58">
        <v>2102.8542367699997</v>
      </c>
      <c r="O271" s="58">
        <v>2102.3370225200001</v>
      </c>
      <c r="P271" s="58">
        <v>2103.58065803</v>
      </c>
      <c r="Q271" s="58">
        <v>2115.3966712900001</v>
      </c>
      <c r="R271" s="58">
        <v>2114.2553094099999</v>
      </c>
      <c r="S271" s="58">
        <v>2112.91527597</v>
      </c>
      <c r="T271" s="58">
        <v>2110.7830228099997</v>
      </c>
      <c r="U271" s="58">
        <v>2106.2591312099999</v>
      </c>
      <c r="V271" s="58">
        <v>2110.0038491400001</v>
      </c>
      <c r="W271" s="58">
        <v>2118.3153624199999</v>
      </c>
      <c r="X271" s="58">
        <v>2105.4174725899998</v>
      </c>
      <c r="Y271" s="58">
        <v>2075.2611750599999</v>
      </c>
    </row>
    <row r="272" spans="1:25" s="59" customFormat="1" ht="15.75" x14ac:dyDescent="0.3">
      <c r="A272" s="57" t="s">
        <v>141</v>
      </c>
      <c r="B272" s="58">
        <v>2068.80961867</v>
      </c>
      <c r="C272" s="58">
        <v>2065.7038075199998</v>
      </c>
      <c r="D272" s="58">
        <v>2059.7981052800001</v>
      </c>
      <c r="E272" s="58">
        <v>2077.4249666000001</v>
      </c>
      <c r="F272" s="58">
        <v>2111.2172048299999</v>
      </c>
      <c r="G272" s="58">
        <v>2114.68744892</v>
      </c>
      <c r="H272" s="58">
        <v>2100.9556519100001</v>
      </c>
      <c r="I272" s="58">
        <v>2104.1337846900001</v>
      </c>
      <c r="J272" s="58">
        <v>2106.3303486699997</v>
      </c>
      <c r="K272" s="58">
        <v>2122.4267565299997</v>
      </c>
      <c r="L272" s="58">
        <v>2118.8064396199998</v>
      </c>
      <c r="M272" s="58">
        <v>2126.47371647</v>
      </c>
      <c r="N272" s="58">
        <v>2124.1110607800001</v>
      </c>
      <c r="O272" s="58">
        <v>2124.0956233799998</v>
      </c>
      <c r="P272" s="58">
        <v>2118.2433675899997</v>
      </c>
      <c r="Q272" s="58">
        <v>2120.7281181999997</v>
      </c>
      <c r="R272" s="58">
        <v>2113.8160850099998</v>
      </c>
      <c r="S272" s="58">
        <v>2113.3969130800001</v>
      </c>
      <c r="T272" s="58">
        <v>2115.13634963</v>
      </c>
      <c r="U272" s="58">
        <v>2121.4859572599999</v>
      </c>
      <c r="V272" s="58">
        <v>2125.1709087899999</v>
      </c>
      <c r="W272" s="58">
        <v>2107.3048472699998</v>
      </c>
      <c r="X272" s="58">
        <v>2107.07982386</v>
      </c>
      <c r="Y272" s="58">
        <v>2098.3088215299999</v>
      </c>
    </row>
    <row r="273" spans="1:25" s="59" customFormat="1" ht="15.75" x14ac:dyDescent="0.3">
      <c r="A273" s="57" t="s">
        <v>142</v>
      </c>
      <c r="B273" s="58">
        <v>2085.1406068599999</v>
      </c>
      <c r="C273" s="58">
        <v>2079.4056243999999</v>
      </c>
      <c r="D273" s="58">
        <v>2079.1716449400001</v>
      </c>
      <c r="E273" s="58">
        <v>2079.7152085499997</v>
      </c>
      <c r="F273" s="58">
        <v>2079.75367775</v>
      </c>
      <c r="G273" s="58">
        <v>2067.6070681699998</v>
      </c>
      <c r="H273" s="58">
        <v>2068.8768722300001</v>
      </c>
      <c r="I273" s="58">
        <v>2070.7118693899997</v>
      </c>
      <c r="J273" s="58">
        <v>2072.92323296</v>
      </c>
      <c r="K273" s="58">
        <v>2072.7674978300001</v>
      </c>
      <c r="L273" s="58">
        <v>2060.9892304699997</v>
      </c>
      <c r="M273" s="58">
        <v>2065.3356205599998</v>
      </c>
      <c r="N273" s="58">
        <v>2065.2634739</v>
      </c>
      <c r="O273" s="58">
        <v>2078.5141605200001</v>
      </c>
      <c r="P273" s="58">
        <v>2079.9460621899998</v>
      </c>
      <c r="Q273" s="58">
        <v>2069.5988637800001</v>
      </c>
      <c r="R273" s="58">
        <v>2076.5744100100001</v>
      </c>
      <c r="S273" s="58">
        <v>2078.7029939199997</v>
      </c>
      <c r="T273" s="58">
        <v>2074.6650465399998</v>
      </c>
      <c r="U273" s="58">
        <v>2074.32429946</v>
      </c>
      <c r="V273" s="58">
        <v>2075.4065996499999</v>
      </c>
      <c r="W273" s="58">
        <v>2071.97875458</v>
      </c>
      <c r="X273" s="58">
        <v>2070.53094276</v>
      </c>
      <c r="Y273" s="58">
        <v>2065.36234418</v>
      </c>
    </row>
    <row r="274" spans="1:25" s="59" customFormat="1" ht="15.75" x14ac:dyDescent="0.3">
      <c r="A274" s="57" t="s">
        <v>143</v>
      </c>
      <c r="B274" s="58">
        <v>2065.0511797899999</v>
      </c>
      <c r="C274" s="58">
        <v>2077.6393893999998</v>
      </c>
      <c r="D274" s="58">
        <v>2077.3575187000001</v>
      </c>
      <c r="E274" s="58">
        <v>2077.50726506</v>
      </c>
      <c r="F274" s="58">
        <v>2077.85916172</v>
      </c>
      <c r="G274" s="58">
        <v>2076.46717773</v>
      </c>
      <c r="H274" s="58">
        <v>2061.3132606599997</v>
      </c>
      <c r="I274" s="58">
        <v>2065.4358476899997</v>
      </c>
      <c r="J274" s="58">
        <v>2076.0781763</v>
      </c>
      <c r="K274" s="58">
        <v>2088.1220958899999</v>
      </c>
      <c r="L274" s="58">
        <v>2083.9364380399998</v>
      </c>
      <c r="M274" s="58">
        <v>2082.74856456</v>
      </c>
      <c r="N274" s="58">
        <v>2081.7562400399997</v>
      </c>
      <c r="O274" s="58">
        <v>2082.8972104199997</v>
      </c>
      <c r="P274" s="58">
        <v>2082.4703707499998</v>
      </c>
      <c r="Q274" s="58">
        <v>2154.0789950099997</v>
      </c>
      <c r="R274" s="58">
        <v>2097.7942681899999</v>
      </c>
      <c r="S274" s="58">
        <v>2048.1952589399998</v>
      </c>
      <c r="T274" s="58">
        <v>2060.8859903899997</v>
      </c>
      <c r="U274" s="58">
        <v>2049.2818147600001</v>
      </c>
      <c r="V274" s="58">
        <v>1904.4401146</v>
      </c>
      <c r="W274" s="58">
        <v>1849.62576079</v>
      </c>
      <c r="X274" s="58">
        <v>1846.66931329</v>
      </c>
      <c r="Y274" s="58">
        <v>1835.3987220900001</v>
      </c>
    </row>
    <row r="275" spans="1:25" s="59" customFormat="1" ht="15.75" x14ac:dyDescent="0.3">
      <c r="A275" s="57" t="s">
        <v>144</v>
      </c>
      <c r="B275" s="58">
        <v>2019.1811147999999</v>
      </c>
      <c r="C275" s="58">
        <v>2026.2480588600001</v>
      </c>
      <c r="D275" s="58">
        <v>1985.7345072400001</v>
      </c>
      <c r="E275" s="58">
        <v>2030.2245214300001</v>
      </c>
      <c r="F275" s="58">
        <v>2012.7792670000001</v>
      </c>
      <c r="G275" s="58">
        <v>1890.88097481</v>
      </c>
      <c r="H275" s="58">
        <v>1776.19631865</v>
      </c>
      <c r="I275" s="58">
        <v>1847.77477131</v>
      </c>
      <c r="J275" s="58">
        <v>1996.9202249499999</v>
      </c>
      <c r="K275" s="58">
        <v>2010.3643901600001</v>
      </c>
      <c r="L275" s="58">
        <v>1988.1925221399999</v>
      </c>
      <c r="M275" s="58">
        <v>1968.4714739600001</v>
      </c>
      <c r="N275" s="58">
        <v>1985.5736645100001</v>
      </c>
      <c r="O275" s="58">
        <v>1984.73847232</v>
      </c>
      <c r="P275" s="58">
        <v>2026.2102481100001</v>
      </c>
      <c r="Q275" s="58">
        <v>1948.0071398800001</v>
      </c>
      <c r="R275" s="58">
        <v>1966.3658813500001</v>
      </c>
      <c r="S275" s="58">
        <v>1924.4189447900001</v>
      </c>
      <c r="T275" s="58">
        <v>1967.1591186600001</v>
      </c>
      <c r="U275" s="58">
        <v>1930.98939602</v>
      </c>
      <c r="V275" s="58">
        <v>1920.56658459</v>
      </c>
      <c r="W275" s="58">
        <v>1944.35176682</v>
      </c>
      <c r="X275" s="58">
        <v>1918.9405399500001</v>
      </c>
      <c r="Y275" s="58">
        <v>1894.9269426999999</v>
      </c>
    </row>
    <row r="276" spans="1:25" s="59" customFormat="1" ht="15.75" x14ac:dyDescent="0.3">
      <c r="A276" s="57" t="s">
        <v>145</v>
      </c>
      <c r="B276" s="58">
        <v>2079.0444309700001</v>
      </c>
      <c r="C276" s="58">
        <v>1959.0876977299999</v>
      </c>
      <c r="D276" s="58">
        <v>1974.17181678</v>
      </c>
      <c r="E276" s="58">
        <v>1986.93139567</v>
      </c>
      <c r="F276" s="58">
        <v>1976.59792404</v>
      </c>
      <c r="G276" s="58">
        <v>2089.3649227199999</v>
      </c>
      <c r="H276" s="58">
        <v>1968.1430024900001</v>
      </c>
      <c r="I276" s="58">
        <v>1985.04803711</v>
      </c>
      <c r="J276" s="58">
        <v>2028.49807513</v>
      </c>
      <c r="K276" s="58">
        <v>1981.3375881100001</v>
      </c>
      <c r="L276" s="58">
        <v>1961.2249971000001</v>
      </c>
      <c r="M276" s="58">
        <v>2005.5715550300001</v>
      </c>
      <c r="N276" s="58">
        <v>2030.29165936</v>
      </c>
      <c r="O276" s="58">
        <v>2052.5434096700001</v>
      </c>
      <c r="P276" s="58">
        <v>2019.4725505200001</v>
      </c>
      <c r="Q276" s="58">
        <v>2016.4395835</v>
      </c>
      <c r="R276" s="58">
        <v>1997.9712005000001</v>
      </c>
      <c r="S276" s="58">
        <v>1979.9281513000001</v>
      </c>
      <c r="T276" s="58">
        <v>1977.85345289</v>
      </c>
      <c r="U276" s="58">
        <v>2012.46100815</v>
      </c>
      <c r="V276" s="58">
        <v>2024.6335260999999</v>
      </c>
      <c r="W276" s="58">
        <v>2033.37718365</v>
      </c>
      <c r="X276" s="58">
        <v>2026.9075847000001</v>
      </c>
      <c r="Y276" s="58">
        <v>1996.9788601299999</v>
      </c>
    </row>
    <row r="277" spans="1:25" s="59" customFormat="1" ht="15.75" x14ac:dyDescent="0.3">
      <c r="A277" s="57" t="s">
        <v>146</v>
      </c>
      <c r="B277" s="58">
        <v>2118.1940393899999</v>
      </c>
      <c r="C277" s="58">
        <v>2022.6597598400001</v>
      </c>
      <c r="D277" s="58">
        <v>1996.2309514200001</v>
      </c>
      <c r="E277" s="58">
        <v>1991.56624781</v>
      </c>
      <c r="F277" s="58">
        <v>1976.4947726</v>
      </c>
      <c r="G277" s="58">
        <v>2037.77423376</v>
      </c>
      <c r="H277" s="58">
        <v>2050.3861128600001</v>
      </c>
      <c r="I277" s="58">
        <v>2031.7974409600001</v>
      </c>
      <c r="J277" s="58">
        <v>2061.840471</v>
      </c>
      <c r="K277" s="58">
        <v>2066.66457967</v>
      </c>
      <c r="L277" s="58">
        <v>2076.5046181899997</v>
      </c>
      <c r="M277" s="58">
        <v>2079.2517905899999</v>
      </c>
      <c r="N277" s="58">
        <v>2077.0018141599999</v>
      </c>
      <c r="O277" s="58">
        <v>2077.1639935799999</v>
      </c>
      <c r="P277" s="58">
        <v>2071.43357642</v>
      </c>
      <c r="Q277" s="58">
        <v>2073.1143359299999</v>
      </c>
      <c r="R277" s="58">
        <v>2066.6077188700001</v>
      </c>
      <c r="S277" s="58">
        <v>2076.4169575000001</v>
      </c>
      <c r="T277" s="58">
        <v>2074.21894062</v>
      </c>
      <c r="U277" s="58">
        <v>2074.04246229</v>
      </c>
      <c r="V277" s="58">
        <v>2074.1268275100001</v>
      </c>
      <c r="W277" s="58">
        <v>2075.8077660399999</v>
      </c>
      <c r="X277" s="58">
        <v>2077.5619843999998</v>
      </c>
      <c r="Y277" s="58">
        <v>2077.4418735300001</v>
      </c>
    </row>
    <row r="278" spans="1:25" s="59" customFormat="1" ht="15.75" x14ac:dyDescent="0.3">
      <c r="A278" s="57" t="s">
        <v>147</v>
      </c>
      <c r="B278" s="58">
        <v>2081.8871506</v>
      </c>
      <c r="C278" s="58">
        <v>2082.8050201400001</v>
      </c>
      <c r="D278" s="58">
        <v>2084.3577634899998</v>
      </c>
      <c r="E278" s="58">
        <v>2084.7691236199998</v>
      </c>
      <c r="F278" s="58">
        <v>2101.7589716799998</v>
      </c>
      <c r="G278" s="58">
        <v>2120.6961597</v>
      </c>
      <c r="H278" s="58">
        <v>2117.7498310400001</v>
      </c>
      <c r="I278" s="58">
        <v>2125.90863816</v>
      </c>
      <c r="J278" s="58">
        <v>2145.9944035200001</v>
      </c>
      <c r="K278" s="58">
        <v>2143.2702611700001</v>
      </c>
      <c r="L278" s="58">
        <v>2143.22466927</v>
      </c>
      <c r="M278" s="58">
        <v>2143.4400624099999</v>
      </c>
      <c r="N278" s="58">
        <v>2142.4339644399997</v>
      </c>
      <c r="O278" s="58">
        <v>2144.6877284500001</v>
      </c>
      <c r="P278" s="58">
        <v>2139.1679866599998</v>
      </c>
      <c r="Q278" s="58">
        <v>2137.8370859900001</v>
      </c>
      <c r="R278" s="58">
        <v>2137.7488249200001</v>
      </c>
      <c r="S278" s="58">
        <v>2138.0754708099998</v>
      </c>
      <c r="T278" s="58">
        <v>2138.02514221</v>
      </c>
      <c r="U278" s="58">
        <v>2136.59691776</v>
      </c>
      <c r="V278" s="58">
        <v>2137.0546649299999</v>
      </c>
      <c r="W278" s="58">
        <v>2138.59356948</v>
      </c>
      <c r="X278" s="58">
        <v>2131.8037357099997</v>
      </c>
      <c r="Y278" s="58">
        <v>2135.7655421700001</v>
      </c>
    </row>
    <row r="279" spans="1:25" s="59" customFormat="1" ht="15.75" x14ac:dyDescent="0.3">
      <c r="A279" s="57" t="s">
        <v>148</v>
      </c>
      <c r="B279" s="58">
        <v>2116.28121749</v>
      </c>
      <c r="C279" s="58">
        <v>2095.23707625</v>
      </c>
      <c r="D279" s="58">
        <v>2094.61448427</v>
      </c>
      <c r="E279" s="58">
        <v>2094.71418563</v>
      </c>
      <c r="F279" s="58">
        <v>2110.5454485999999</v>
      </c>
      <c r="G279" s="58">
        <v>2124.03639114</v>
      </c>
      <c r="H279" s="58">
        <v>2132.4195668299999</v>
      </c>
      <c r="I279" s="58">
        <v>2137.9546836499999</v>
      </c>
      <c r="J279" s="58">
        <v>2138.36112224</v>
      </c>
      <c r="K279" s="58">
        <v>2138.01530791</v>
      </c>
      <c r="L279" s="58">
        <v>2138.35932701</v>
      </c>
      <c r="M279" s="58">
        <v>2139.0753566799999</v>
      </c>
      <c r="N279" s="58">
        <v>2140.65778095</v>
      </c>
      <c r="O279" s="58">
        <v>2139.6451078800001</v>
      </c>
      <c r="P279" s="58">
        <v>2138.0189350000001</v>
      </c>
      <c r="Q279" s="58">
        <v>2135.59205247</v>
      </c>
      <c r="R279" s="58">
        <v>2136.1200675199998</v>
      </c>
      <c r="S279" s="58">
        <v>2136.67613828</v>
      </c>
      <c r="T279" s="58">
        <v>2135.7554624599998</v>
      </c>
      <c r="U279" s="58">
        <v>2137.9046359399999</v>
      </c>
      <c r="V279" s="58">
        <v>2138.4535652099999</v>
      </c>
      <c r="W279" s="58">
        <v>2137.4790766599999</v>
      </c>
      <c r="X279" s="58">
        <v>2134.9787771799997</v>
      </c>
      <c r="Y279" s="58">
        <v>2137.80571074</v>
      </c>
    </row>
    <row r="280" spans="1:25" s="59" customFormat="1" ht="15.75" x14ac:dyDescent="0.3">
      <c r="A280" s="57" t="s">
        <v>149</v>
      </c>
      <c r="B280" s="58">
        <v>2111.59629258</v>
      </c>
      <c r="C280" s="58">
        <v>2099.0201574799999</v>
      </c>
      <c r="D280" s="58">
        <v>2095.1444622199997</v>
      </c>
      <c r="E280" s="58">
        <v>2095.54080733</v>
      </c>
      <c r="F280" s="58">
        <v>2106.0438292599997</v>
      </c>
      <c r="G280" s="58">
        <v>2129.8252419</v>
      </c>
      <c r="H280" s="58">
        <v>2142.40977496</v>
      </c>
      <c r="I280" s="58">
        <v>2144.5491981699997</v>
      </c>
      <c r="J280" s="58">
        <v>2148.2352615899999</v>
      </c>
      <c r="K280" s="58">
        <v>2150.0134233700001</v>
      </c>
      <c r="L280" s="58">
        <v>2152.2207579000001</v>
      </c>
      <c r="M280" s="58">
        <v>2152.5925707900001</v>
      </c>
      <c r="N280" s="58">
        <v>2151.9475207800001</v>
      </c>
      <c r="O280" s="58">
        <v>2156.10390117</v>
      </c>
      <c r="P280" s="58">
        <v>2152.2281112999999</v>
      </c>
      <c r="Q280" s="58">
        <v>2149.14892551</v>
      </c>
      <c r="R280" s="58">
        <v>2152.7216669300001</v>
      </c>
      <c r="S280" s="58">
        <v>2148.3569783799999</v>
      </c>
      <c r="T280" s="58">
        <v>2144.1659482300001</v>
      </c>
      <c r="U280" s="58">
        <v>2143.7386904199998</v>
      </c>
      <c r="V280" s="58">
        <v>2142.6810501599998</v>
      </c>
      <c r="W280" s="58">
        <v>2141.8732706400001</v>
      </c>
      <c r="X280" s="58">
        <v>2139.92130688</v>
      </c>
      <c r="Y280" s="58">
        <v>2135.0564186000001</v>
      </c>
    </row>
    <row r="281" spans="1:25" s="59" customFormat="1" ht="15.75" x14ac:dyDescent="0.3">
      <c r="A281" s="57" t="s">
        <v>150</v>
      </c>
      <c r="B281" s="58">
        <v>2112.1070095699997</v>
      </c>
      <c r="C281" s="58">
        <v>2094.1015235699997</v>
      </c>
      <c r="D281" s="58">
        <v>2092.8061307299999</v>
      </c>
      <c r="E281" s="58">
        <v>2087.38881567</v>
      </c>
      <c r="F281" s="58">
        <v>2103.9242971499998</v>
      </c>
      <c r="G281" s="58">
        <v>2122.19972577</v>
      </c>
      <c r="H281" s="58">
        <v>2142.4162009500001</v>
      </c>
      <c r="I281" s="58">
        <v>2144.1145179199998</v>
      </c>
      <c r="J281" s="58">
        <v>2150.6029315999999</v>
      </c>
      <c r="K281" s="58">
        <v>2154.8655847099999</v>
      </c>
      <c r="L281" s="58">
        <v>2154.8348627800001</v>
      </c>
      <c r="M281" s="58">
        <v>2152.6788028299998</v>
      </c>
      <c r="N281" s="58">
        <v>2152.44916556</v>
      </c>
      <c r="O281" s="58">
        <v>2150.88979376</v>
      </c>
      <c r="P281" s="58">
        <v>2147.4427557999998</v>
      </c>
      <c r="Q281" s="58">
        <v>2145.96017605</v>
      </c>
      <c r="R281" s="58">
        <v>2149.4832993199998</v>
      </c>
      <c r="S281" s="58">
        <v>2147.5148139600001</v>
      </c>
      <c r="T281" s="58">
        <v>2147.2601906300001</v>
      </c>
      <c r="U281" s="58">
        <v>2146.0613138399999</v>
      </c>
      <c r="V281" s="58">
        <v>2145.34395361</v>
      </c>
      <c r="W281" s="58">
        <v>2144.59956401</v>
      </c>
      <c r="X281" s="58">
        <v>2142.3365776099999</v>
      </c>
      <c r="Y281" s="58">
        <v>2137.1693397700001</v>
      </c>
    </row>
    <row r="282" spans="1:25" s="59" customFormat="1" ht="15.75" x14ac:dyDescent="0.3">
      <c r="A282" s="57" t="s">
        <v>151</v>
      </c>
      <c r="B282" s="58">
        <v>2110.5329511800001</v>
      </c>
      <c r="C282" s="58">
        <v>2101.8742307799998</v>
      </c>
      <c r="D282" s="58">
        <v>2090.8332361299999</v>
      </c>
      <c r="E282" s="58">
        <v>2096.5820426999999</v>
      </c>
      <c r="F282" s="58">
        <v>2107.5200028199997</v>
      </c>
      <c r="G282" s="58">
        <v>2120.52748088</v>
      </c>
      <c r="H282" s="58">
        <v>2120.6074423199998</v>
      </c>
      <c r="I282" s="58">
        <v>2126.0702769700001</v>
      </c>
      <c r="J282" s="58">
        <v>2130.0893908499997</v>
      </c>
      <c r="K282" s="58">
        <v>2133.5227794499997</v>
      </c>
      <c r="L282" s="58">
        <v>2134.5048203900001</v>
      </c>
      <c r="M282" s="58">
        <v>2134.8118358900001</v>
      </c>
      <c r="N282" s="58">
        <v>2130.31785223</v>
      </c>
      <c r="O282" s="58">
        <v>2136.3292761299999</v>
      </c>
      <c r="P282" s="58">
        <v>2133.6693372</v>
      </c>
      <c r="Q282" s="58">
        <v>2133.0592677300001</v>
      </c>
      <c r="R282" s="58">
        <v>2130.2572570299999</v>
      </c>
      <c r="S282" s="58">
        <v>2126.9323386299998</v>
      </c>
      <c r="T282" s="58">
        <v>2127.17047288</v>
      </c>
      <c r="U282" s="58">
        <v>2128.8491428799998</v>
      </c>
      <c r="V282" s="58">
        <v>2126.0689737399998</v>
      </c>
      <c r="W282" s="58">
        <v>2125.37526751</v>
      </c>
      <c r="X282" s="58">
        <v>2121.9372209099997</v>
      </c>
      <c r="Y282" s="58">
        <v>2117.8098439599999</v>
      </c>
    </row>
    <row r="283" spans="1:25" s="59" customFormat="1" ht="15.75" x14ac:dyDescent="0.3">
      <c r="A283" s="57" t="s">
        <v>152</v>
      </c>
      <c r="B283" s="58">
        <v>2103.58075431</v>
      </c>
      <c r="C283" s="58">
        <v>2099.2588693899997</v>
      </c>
      <c r="D283" s="58">
        <v>2092.6850230599998</v>
      </c>
      <c r="E283" s="58">
        <v>2094.3557405900001</v>
      </c>
      <c r="F283" s="58">
        <v>2109.0511322399998</v>
      </c>
      <c r="G283" s="58">
        <v>2124.0372496699997</v>
      </c>
      <c r="H283" s="58">
        <v>2118.98411394</v>
      </c>
      <c r="I283" s="58">
        <v>2123.2106286399999</v>
      </c>
      <c r="J283" s="58">
        <v>2127.7484206399999</v>
      </c>
      <c r="K283" s="58">
        <v>2132.2849232099998</v>
      </c>
      <c r="L283" s="58">
        <v>2132.1904664200001</v>
      </c>
      <c r="M283" s="58">
        <v>2133.16366745</v>
      </c>
      <c r="N283" s="58">
        <v>2130.2823487800001</v>
      </c>
      <c r="O283" s="58">
        <v>2126.6223965199997</v>
      </c>
      <c r="P283" s="58">
        <v>2126.0541072799997</v>
      </c>
      <c r="Q283" s="58">
        <v>2134.0548731399999</v>
      </c>
      <c r="R283" s="58">
        <v>2134.8019839099998</v>
      </c>
      <c r="S283" s="58">
        <v>2129.4784623699998</v>
      </c>
      <c r="T283" s="58">
        <v>2131.2094384399998</v>
      </c>
      <c r="U283" s="58">
        <v>2125.9835223699997</v>
      </c>
      <c r="V283" s="58">
        <v>2125.2019440899999</v>
      </c>
      <c r="W283" s="58">
        <v>2122.8340633299999</v>
      </c>
      <c r="X283" s="58">
        <v>2119.5986199099998</v>
      </c>
      <c r="Y283" s="58">
        <v>2117.95238793</v>
      </c>
    </row>
    <row r="284" spans="1:25" s="59" customFormat="1" ht="15.75" x14ac:dyDescent="0.3">
      <c r="A284" s="57" t="s">
        <v>153</v>
      </c>
      <c r="B284" s="58">
        <v>2109.3528924399998</v>
      </c>
      <c r="C284" s="58">
        <v>2099.2889793499999</v>
      </c>
      <c r="D284" s="58">
        <v>2100.0370160799998</v>
      </c>
      <c r="E284" s="58">
        <v>2099.9702467699999</v>
      </c>
      <c r="F284" s="58">
        <v>2100.0535635900001</v>
      </c>
      <c r="G284" s="58">
        <v>2100.4083863000001</v>
      </c>
      <c r="H284" s="58">
        <v>2105.0018903499999</v>
      </c>
      <c r="I284" s="58">
        <v>2110.5364496399998</v>
      </c>
      <c r="J284" s="58">
        <v>2113.3497128899999</v>
      </c>
      <c r="K284" s="58">
        <v>2112.95504596</v>
      </c>
      <c r="L284" s="58">
        <v>2111.4118288</v>
      </c>
      <c r="M284" s="58">
        <v>2112.6610077299997</v>
      </c>
      <c r="N284" s="58">
        <v>2112.7020050000001</v>
      </c>
      <c r="O284" s="58">
        <v>2112.1110639499998</v>
      </c>
      <c r="P284" s="58">
        <v>2112.35208091</v>
      </c>
      <c r="Q284" s="58">
        <v>2112.0290227800001</v>
      </c>
      <c r="R284" s="58">
        <v>2112.6331833300001</v>
      </c>
      <c r="S284" s="58">
        <v>2111.47980762</v>
      </c>
      <c r="T284" s="58">
        <v>2111.2912073399998</v>
      </c>
      <c r="U284" s="58">
        <v>2109.7312928699998</v>
      </c>
      <c r="V284" s="58">
        <v>2111.1509177399998</v>
      </c>
      <c r="W284" s="58">
        <v>2111.26607827</v>
      </c>
      <c r="X284" s="58">
        <v>2110.2642724500001</v>
      </c>
      <c r="Y284" s="58">
        <v>2109.50781375</v>
      </c>
    </row>
    <row r="285" spans="1:25" s="59" customFormat="1" ht="15.75" x14ac:dyDescent="0.3">
      <c r="A285" s="57" t="s">
        <v>154</v>
      </c>
      <c r="B285" s="58">
        <v>2098.9493589999997</v>
      </c>
      <c r="C285" s="58">
        <v>2096.8012615499997</v>
      </c>
      <c r="D285" s="58">
        <v>2098.8167654200001</v>
      </c>
      <c r="E285" s="58">
        <v>2100.75501472</v>
      </c>
      <c r="F285" s="58">
        <v>2113.6888468799998</v>
      </c>
      <c r="G285" s="58">
        <v>2107.4370816000001</v>
      </c>
      <c r="H285" s="58">
        <v>2120.3937987499999</v>
      </c>
      <c r="I285" s="58">
        <v>2129.6537095499998</v>
      </c>
      <c r="J285" s="58">
        <v>2138.2498154</v>
      </c>
      <c r="K285" s="58">
        <v>2136.3557456799999</v>
      </c>
      <c r="L285" s="58">
        <v>2132.4961906399999</v>
      </c>
      <c r="M285" s="58">
        <v>2134.1698353500001</v>
      </c>
      <c r="N285" s="58">
        <v>2133.2520997900001</v>
      </c>
      <c r="O285" s="58">
        <v>2131.72949995</v>
      </c>
      <c r="P285" s="58">
        <v>2128.4480573599999</v>
      </c>
      <c r="Q285" s="58">
        <v>2122.3064823700001</v>
      </c>
      <c r="R285" s="58">
        <v>2122.96377747</v>
      </c>
      <c r="S285" s="58">
        <v>2124.24727656</v>
      </c>
      <c r="T285" s="58">
        <v>2124.46135929</v>
      </c>
      <c r="U285" s="58">
        <v>2122.51647576</v>
      </c>
      <c r="V285" s="58">
        <v>2120.4303357899998</v>
      </c>
      <c r="W285" s="58">
        <v>2122.9572962399998</v>
      </c>
      <c r="X285" s="58">
        <v>2117.1494689199999</v>
      </c>
      <c r="Y285" s="58">
        <v>2118.7466595800001</v>
      </c>
    </row>
    <row r="286" spans="1:25" s="59" customFormat="1" ht="15.75" x14ac:dyDescent="0.3">
      <c r="A286" s="57" t="s">
        <v>155</v>
      </c>
      <c r="B286" s="58">
        <v>2107.1555670799999</v>
      </c>
      <c r="C286" s="58">
        <v>2084.95446386</v>
      </c>
      <c r="D286" s="58">
        <v>2085.5158308800001</v>
      </c>
      <c r="E286" s="58">
        <v>2069.6083787299999</v>
      </c>
      <c r="F286" s="58">
        <v>2072.6876396799998</v>
      </c>
      <c r="G286" s="58">
        <v>2068.0825707599997</v>
      </c>
      <c r="H286" s="58">
        <v>2089.3394234299999</v>
      </c>
      <c r="I286" s="58">
        <v>2116.5369857400001</v>
      </c>
      <c r="J286" s="58">
        <v>2127.3966327600001</v>
      </c>
      <c r="K286" s="58">
        <v>2135.17815974</v>
      </c>
      <c r="L286" s="58">
        <v>2129.9957091599999</v>
      </c>
      <c r="M286" s="58">
        <v>2129.77288692</v>
      </c>
      <c r="N286" s="58">
        <v>2129.0117187199999</v>
      </c>
      <c r="O286" s="58">
        <v>2127.0111874499999</v>
      </c>
      <c r="P286" s="58">
        <v>2127.8303516999999</v>
      </c>
      <c r="Q286" s="58">
        <v>2125.14115941</v>
      </c>
      <c r="R286" s="58">
        <v>2136.0310896599999</v>
      </c>
      <c r="S286" s="58">
        <v>2133.9843172299998</v>
      </c>
      <c r="T286" s="58">
        <v>2132.0498998499997</v>
      </c>
      <c r="U286" s="58">
        <v>2131.0787003800001</v>
      </c>
      <c r="V286" s="58">
        <v>2126.5946909099998</v>
      </c>
      <c r="W286" s="58">
        <v>2127.4379266599999</v>
      </c>
      <c r="X286" s="58">
        <v>2126.5208506099998</v>
      </c>
      <c r="Y286" s="58">
        <v>2122.0045863699997</v>
      </c>
    </row>
    <row r="287" spans="1:25" s="59" customFormat="1" ht="15.75" x14ac:dyDescent="0.3">
      <c r="A287" s="57" t="s">
        <v>156</v>
      </c>
      <c r="B287" s="58">
        <v>2119.7166747699998</v>
      </c>
      <c r="C287" s="58">
        <v>2118.85443854</v>
      </c>
      <c r="D287" s="58">
        <v>2113.9814999999999</v>
      </c>
      <c r="E287" s="58">
        <v>2113.9345238000001</v>
      </c>
      <c r="F287" s="58">
        <v>2115.9292411699998</v>
      </c>
      <c r="G287" s="58">
        <v>2121.4418209999999</v>
      </c>
      <c r="H287" s="58">
        <v>2123.7423672899999</v>
      </c>
      <c r="I287" s="58">
        <v>2129.1949424599998</v>
      </c>
      <c r="J287" s="58">
        <v>2122.47619618</v>
      </c>
      <c r="K287" s="58">
        <v>2123.8449431700001</v>
      </c>
      <c r="L287" s="58">
        <v>2122.7268718299997</v>
      </c>
      <c r="M287" s="58">
        <v>2124.5388193499998</v>
      </c>
      <c r="N287" s="58">
        <v>2125.2452748299997</v>
      </c>
      <c r="O287" s="58">
        <v>2124.5957236700001</v>
      </c>
      <c r="P287" s="58">
        <v>2125.8384168399998</v>
      </c>
      <c r="Q287" s="58">
        <v>2129.0620642099998</v>
      </c>
      <c r="R287" s="58">
        <v>2123.8693189599999</v>
      </c>
      <c r="S287" s="58">
        <v>2122.5043500900001</v>
      </c>
      <c r="T287" s="58">
        <v>2125.75635711</v>
      </c>
      <c r="U287" s="58">
        <v>2121.5823488699998</v>
      </c>
      <c r="V287" s="58">
        <v>2123.3242094399998</v>
      </c>
      <c r="W287" s="58">
        <v>2123.5585293499998</v>
      </c>
      <c r="X287" s="58">
        <v>2123.55705911</v>
      </c>
      <c r="Y287" s="58">
        <v>2124.0172360000001</v>
      </c>
    </row>
    <row r="288" spans="1:25" s="59" customFormat="1" ht="15.75" x14ac:dyDescent="0.3">
      <c r="A288" s="57" t="s">
        <v>157</v>
      </c>
      <c r="B288" s="58">
        <v>2117.7483300099998</v>
      </c>
      <c r="C288" s="58">
        <v>2114.78908929</v>
      </c>
      <c r="D288" s="58">
        <v>2100.2878826599999</v>
      </c>
      <c r="E288" s="58">
        <v>2082.0589373399998</v>
      </c>
      <c r="F288" s="58">
        <v>2081.75476114</v>
      </c>
      <c r="G288" s="58">
        <v>2093.7107436699998</v>
      </c>
      <c r="H288" s="58">
        <v>2111.4385440900001</v>
      </c>
      <c r="I288" s="58">
        <v>2113.6089350100001</v>
      </c>
      <c r="J288" s="58">
        <v>2115.3016020499999</v>
      </c>
      <c r="K288" s="58">
        <v>2127.88281624</v>
      </c>
      <c r="L288" s="58">
        <v>2123.5852414400001</v>
      </c>
      <c r="M288" s="58">
        <v>2123.8505037599998</v>
      </c>
      <c r="N288" s="58">
        <v>2125.28081776</v>
      </c>
      <c r="O288" s="58">
        <v>2125.1743994999997</v>
      </c>
      <c r="P288" s="58">
        <v>2124.4664570300001</v>
      </c>
      <c r="Q288" s="58">
        <v>2124.3021107899999</v>
      </c>
      <c r="R288" s="58">
        <v>2123.84548541</v>
      </c>
      <c r="S288" s="58">
        <v>2123.7176253100001</v>
      </c>
      <c r="T288" s="58">
        <v>2124.9948783199998</v>
      </c>
      <c r="U288" s="58">
        <v>2124.2955919799997</v>
      </c>
      <c r="V288" s="58">
        <v>2123.2415688400001</v>
      </c>
      <c r="W288" s="58">
        <v>2119.8305901200001</v>
      </c>
      <c r="X288" s="58">
        <v>2122.0451143</v>
      </c>
      <c r="Y288" s="58">
        <v>2124.0347571399998</v>
      </c>
    </row>
    <row r="289" spans="1:25" s="59" customFormat="1" ht="15.75" x14ac:dyDescent="0.3">
      <c r="A289" s="57" t="s">
        <v>158</v>
      </c>
      <c r="B289" s="58">
        <v>2070.4221918600001</v>
      </c>
      <c r="C289" s="58">
        <v>2100.41873467</v>
      </c>
      <c r="D289" s="58">
        <v>2087.9776052699999</v>
      </c>
      <c r="E289" s="58">
        <v>2079.2081556600001</v>
      </c>
      <c r="F289" s="58">
        <v>2076.5796061599999</v>
      </c>
      <c r="G289" s="58">
        <v>2104.0693683199997</v>
      </c>
      <c r="H289" s="58">
        <v>2091.8895508800001</v>
      </c>
      <c r="I289" s="58">
        <v>2103.8360340899999</v>
      </c>
      <c r="J289" s="58">
        <v>2124.0038079000001</v>
      </c>
      <c r="K289" s="58">
        <v>2128.50006054</v>
      </c>
      <c r="L289" s="58">
        <v>2129.6949072299999</v>
      </c>
      <c r="M289" s="58">
        <v>2122.37754524</v>
      </c>
      <c r="N289" s="58">
        <v>2126.08753015</v>
      </c>
      <c r="O289" s="58">
        <v>2128.2580321800001</v>
      </c>
      <c r="P289" s="58">
        <v>2124.1745040999999</v>
      </c>
      <c r="Q289" s="58">
        <v>2123.78308165</v>
      </c>
      <c r="R289" s="58">
        <v>2127.7907119299998</v>
      </c>
      <c r="S289" s="58">
        <v>2129.6357014499999</v>
      </c>
      <c r="T289" s="58">
        <v>2135.6079343399997</v>
      </c>
      <c r="U289" s="58">
        <v>2132.3536218599997</v>
      </c>
      <c r="V289" s="58">
        <v>2132.1025503999999</v>
      </c>
      <c r="W289" s="58">
        <v>2131.7502599499999</v>
      </c>
      <c r="X289" s="58">
        <v>2120.4171723499999</v>
      </c>
      <c r="Y289" s="58">
        <v>2125.5631747299999</v>
      </c>
    </row>
    <row r="290" spans="1:25" s="59" customFormat="1" ht="15.75" x14ac:dyDescent="0.3">
      <c r="A290" s="57" t="s">
        <v>159</v>
      </c>
      <c r="B290" s="58">
        <v>2119.4527771499997</v>
      </c>
      <c r="C290" s="58">
        <v>2105.74935297</v>
      </c>
      <c r="D290" s="58">
        <v>2112.6305630299998</v>
      </c>
      <c r="E290" s="58">
        <v>2097.5164287399998</v>
      </c>
      <c r="F290" s="58">
        <v>2104.71890648</v>
      </c>
      <c r="G290" s="58">
        <v>2096.4717271599998</v>
      </c>
      <c r="H290" s="58">
        <v>2102.9566254299998</v>
      </c>
      <c r="I290" s="58">
        <v>2113.39199482</v>
      </c>
      <c r="J290" s="58">
        <v>2123.7353554699998</v>
      </c>
      <c r="K290" s="58">
        <v>2131.5682826699999</v>
      </c>
      <c r="L290" s="58">
        <v>2126.6022690899999</v>
      </c>
      <c r="M290" s="58">
        <v>2125.8012949599997</v>
      </c>
      <c r="N290" s="58">
        <v>2124.3411908200001</v>
      </c>
      <c r="O290" s="58">
        <v>2133.6130334300001</v>
      </c>
      <c r="P290" s="58">
        <v>2130.2305966700001</v>
      </c>
      <c r="Q290" s="58">
        <v>2125.6987163599997</v>
      </c>
      <c r="R290" s="58">
        <v>2129.01627018</v>
      </c>
      <c r="S290" s="58">
        <v>2126.12900274</v>
      </c>
      <c r="T290" s="58">
        <v>2128.62098307</v>
      </c>
      <c r="U290" s="58">
        <v>2124.7836329799998</v>
      </c>
      <c r="V290" s="58">
        <v>2120.2790905500001</v>
      </c>
      <c r="W290" s="58">
        <v>2120.5876686900001</v>
      </c>
      <c r="X290" s="58">
        <v>2130.3995471499998</v>
      </c>
      <c r="Y290" s="58">
        <v>2125.6521482799999</v>
      </c>
    </row>
    <row r="291" spans="1:25" s="59" customFormat="1" ht="15.75" x14ac:dyDescent="0.3">
      <c r="A291" s="57" t="s">
        <v>160</v>
      </c>
      <c r="B291" s="58">
        <v>2125.0691796299998</v>
      </c>
      <c r="C291" s="58">
        <v>2110.0443343399998</v>
      </c>
      <c r="D291" s="58">
        <v>2108.7400851699999</v>
      </c>
      <c r="E291" s="58">
        <v>2100.0251823899998</v>
      </c>
      <c r="F291" s="58">
        <v>2110.9900524</v>
      </c>
      <c r="G291" s="58">
        <v>2116.9597374999998</v>
      </c>
      <c r="H291" s="58">
        <v>2118.1415033499998</v>
      </c>
      <c r="I291" s="58">
        <v>2129.3815813599999</v>
      </c>
      <c r="J291" s="58">
        <v>2133.2578906999997</v>
      </c>
      <c r="K291" s="58">
        <v>2123.4426236300001</v>
      </c>
      <c r="L291" s="58">
        <v>2121.2427215100001</v>
      </c>
      <c r="M291" s="58">
        <v>2125.3106223499999</v>
      </c>
      <c r="N291" s="58">
        <v>2129.7221286599997</v>
      </c>
      <c r="O291" s="58">
        <v>2133.1289528699999</v>
      </c>
      <c r="P291" s="58">
        <v>2146.1495937099999</v>
      </c>
      <c r="Q291" s="58">
        <v>2141.8122962699999</v>
      </c>
      <c r="R291" s="58">
        <v>2138.9854672799997</v>
      </c>
      <c r="S291" s="58">
        <v>2150.70266967</v>
      </c>
      <c r="T291" s="58">
        <v>2146.6669948099998</v>
      </c>
      <c r="U291" s="58">
        <v>2135.6923384900001</v>
      </c>
      <c r="V291" s="58">
        <v>2138.93550521</v>
      </c>
      <c r="W291" s="58">
        <v>2140.87956639</v>
      </c>
      <c r="X291" s="58">
        <v>2134.97200092</v>
      </c>
      <c r="Y291" s="58">
        <v>2130.6742407399997</v>
      </c>
    </row>
    <row r="292" spans="1:25" s="59" customFormat="1" ht="15.75" x14ac:dyDescent="0.3">
      <c r="A292" s="57" t="s">
        <v>161</v>
      </c>
      <c r="B292" s="58">
        <v>2124.5226141799999</v>
      </c>
      <c r="C292" s="58">
        <v>2113.9432931599999</v>
      </c>
      <c r="D292" s="58">
        <v>2114.3967677800001</v>
      </c>
      <c r="E292" s="58">
        <v>2113.9006163599997</v>
      </c>
      <c r="F292" s="58">
        <v>2119.7562695500001</v>
      </c>
      <c r="G292" s="58">
        <v>2134.1847324999999</v>
      </c>
      <c r="H292" s="58">
        <v>2125.9761712700001</v>
      </c>
      <c r="I292" s="58">
        <v>2123.1661527000001</v>
      </c>
      <c r="J292" s="58">
        <v>2118.0139654199997</v>
      </c>
      <c r="K292" s="58">
        <v>2124.0147424399997</v>
      </c>
      <c r="L292" s="58">
        <v>2124.9159687699998</v>
      </c>
      <c r="M292" s="58">
        <v>2133.7200049099997</v>
      </c>
      <c r="N292" s="58">
        <v>2132.2399825399998</v>
      </c>
      <c r="O292" s="58">
        <v>2131.8595171299999</v>
      </c>
      <c r="P292" s="58">
        <v>2133.4922115199997</v>
      </c>
      <c r="Q292" s="58">
        <v>2139.1924130699999</v>
      </c>
      <c r="R292" s="58">
        <v>2138.3824102899998</v>
      </c>
      <c r="S292" s="58">
        <v>2150.7270032000001</v>
      </c>
      <c r="T292" s="58">
        <v>2147.7310425999999</v>
      </c>
      <c r="U292" s="58">
        <v>2137.51646071</v>
      </c>
      <c r="V292" s="58">
        <v>2143.0502497899997</v>
      </c>
      <c r="W292" s="58">
        <v>2141.2443957099999</v>
      </c>
      <c r="X292" s="58">
        <v>2131.62215173</v>
      </c>
      <c r="Y292" s="58">
        <v>2129.0811391899997</v>
      </c>
    </row>
    <row r="293" spans="1:25" s="59" customFormat="1" ht="15.75" x14ac:dyDescent="0.3">
      <c r="A293" s="57" t="s">
        <v>162</v>
      </c>
      <c r="B293" s="58">
        <v>2106.58295555</v>
      </c>
      <c r="C293" s="58">
        <v>2127.3223554199999</v>
      </c>
      <c r="D293" s="58">
        <v>2106.5416479999999</v>
      </c>
      <c r="E293" s="58">
        <v>2119.5540995799997</v>
      </c>
      <c r="F293" s="58">
        <v>2125.6425915099999</v>
      </c>
      <c r="G293" s="58">
        <v>2114.5782111899998</v>
      </c>
      <c r="H293" s="58">
        <v>2107.1501955999997</v>
      </c>
      <c r="I293" s="58">
        <v>2105.9496171599999</v>
      </c>
      <c r="J293" s="58">
        <v>2099.0703652500001</v>
      </c>
      <c r="K293" s="58">
        <v>2094.6089363400001</v>
      </c>
      <c r="L293" s="58">
        <v>2088.4333609999999</v>
      </c>
      <c r="M293" s="58">
        <v>2094.10722532</v>
      </c>
      <c r="N293" s="58">
        <v>2094.2061398999999</v>
      </c>
      <c r="O293" s="58">
        <v>2095.44337193</v>
      </c>
      <c r="P293" s="58">
        <v>2103.7921947099999</v>
      </c>
      <c r="Q293" s="58">
        <v>2106.2058957099998</v>
      </c>
      <c r="R293" s="58">
        <v>2099.2367461200001</v>
      </c>
      <c r="S293" s="58">
        <v>2118.40363858</v>
      </c>
      <c r="T293" s="58">
        <v>2117.2681866799999</v>
      </c>
      <c r="U293" s="58">
        <v>2107.1918197</v>
      </c>
      <c r="V293" s="58">
        <v>2134.7842791099997</v>
      </c>
      <c r="W293" s="58">
        <v>2127.4508421699998</v>
      </c>
      <c r="X293" s="58">
        <v>2121.2586947</v>
      </c>
      <c r="Y293" s="58">
        <v>2118.0071854600001</v>
      </c>
    </row>
    <row r="294" spans="1:25" s="59" customFormat="1" ht="15.75" x14ac:dyDescent="0.3">
      <c r="A294" s="57" t="s">
        <v>163</v>
      </c>
      <c r="B294" s="58">
        <v>2072.2796393599997</v>
      </c>
      <c r="C294" s="58">
        <v>2033.0794512800001</v>
      </c>
      <c r="D294" s="58">
        <v>2008.0066887099999</v>
      </c>
      <c r="E294" s="58">
        <v>2056.3348348999998</v>
      </c>
      <c r="F294" s="58">
        <v>2002.5942282600001</v>
      </c>
      <c r="G294" s="58">
        <v>2010.82080688</v>
      </c>
      <c r="H294" s="58">
        <v>2055.9628594199999</v>
      </c>
      <c r="I294" s="58">
        <v>2111.94194552</v>
      </c>
      <c r="J294" s="58">
        <v>2139.0319217400001</v>
      </c>
      <c r="K294" s="58">
        <v>2146.32368167</v>
      </c>
      <c r="L294" s="58">
        <v>2149.5707025900001</v>
      </c>
      <c r="M294" s="58">
        <v>2153.44518724</v>
      </c>
      <c r="N294" s="58">
        <v>2150.49611516</v>
      </c>
      <c r="O294" s="58">
        <v>2146.4399126499998</v>
      </c>
      <c r="P294" s="58">
        <v>2166.0208084199999</v>
      </c>
      <c r="Q294" s="58">
        <v>2156.5824659699997</v>
      </c>
      <c r="R294" s="58">
        <v>2162.0810531899997</v>
      </c>
      <c r="S294" s="58">
        <v>2154.0605142700001</v>
      </c>
      <c r="T294" s="58">
        <v>2154.2994516700001</v>
      </c>
      <c r="U294" s="58">
        <v>2153.5250389499997</v>
      </c>
      <c r="V294" s="58">
        <v>2157.98748127</v>
      </c>
      <c r="W294" s="58">
        <v>2160.3471685199997</v>
      </c>
      <c r="X294" s="58">
        <v>2145.20945798</v>
      </c>
      <c r="Y294" s="58">
        <v>2102.5630484200001</v>
      </c>
    </row>
    <row r="295" spans="1:25" s="59" customFormat="1" ht="15.75" x14ac:dyDescent="0.3">
      <c r="A295" s="57" t="s">
        <v>164</v>
      </c>
      <c r="B295" s="58">
        <v>2078.63169879</v>
      </c>
      <c r="C295" s="58">
        <v>2046.7313458200001</v>
      </c>
      <c r="D295" s="58">
        <v>2031.3877659699999</v>
      </c>
      <c r="E295" s="58">
        <v>2145.07863378</v>
      </c>
      <c r="F295" s="58">
        <v>2144.9240859799997</v>
      </c>
      <c r="G295" s="58">
        <v>2148.99095958</v>
      </c>
      <c r="H295" s="58">
        <v>2142.50474192</v>
      </c>
      <c r="I295" s="58">
        <v>2146.1761384000001</v>
      </c>
      <c r="J295" s="58">
        <v>2142.6853611799997</v>
      </c>
      <c r="K295" s="58">
        <v>2152.4572880400001</v>
      </c>
      <c r="L295" s="58">
        <v>2141.3934334699998</v>
      </c>
      <c r="M295" s="58">
        <v>2149.4242079800001</v>
      </c>
      <c r="N295" s="58">
        <v>2154.4157594999997</v>
      </c>
      <c r="O295" s="58">
        <v>2149.9435064199997</v>
      </c>
      <c r="P295" s="58">
        <v>2175.1901253699998</v>
      </c>
      <c r="Q295" s="58">
        <v>2157.70212795</v>
      </c>
      <c r="R295" s="58">
        <v>2168.0117585099997</v>
      </c>
      <c r="S295" s="58">
        <v>2166.54333731</v>
      </c>
      <c r="T295" s="58">
        <v>2172.9439084699998</v>
      </c>
      <c r="U295" s="58">
        <v>2168.8197888700001</v>
      </c>
      <c r="V295" s="58">
        <v>2156.1084105599998</v>
      </c>
      <c r="W295" s="58">
        <v>2155.5721189599999</v>
      </c>
      <c r="X295" s="58">
        <v>2159.2038917999998</v>
      </c>
      <c r="Y295" s="58">
        <v>2120.7061718300001</v>
      </c>
    </row>
    <row r="296" spans="1:25" s="59" customFormat="1" ht="15.75" x14ac:dyDescent="0.3">
      <c r="A296" s="57" t="s">
        <v>165</v>
      </c>
      <c r="B296" s="58">
        <v>2044.2722196300001</v>
      </c>
      <c r="C296" s="58">
        <v>1988.8816807800001</v>
      </c>
      <c r="D296" s="58">
        <v>1963.9792432199999</v>
      </c>
      <c r="E296" s="58">
        <v>1959.5616924799999</v>
      </c>
      <c r="F296" s="58">
        <v>1944.60640216</v>
      </c>
      <c r="G296" s="58">
        <v>1978.7830168200001</v>
      </c>
      <c r="H296" s="58">
        <v>2062.7035379199997</v>
      </c>
      <c r="I296" s="58">
        <v>2133.8475125099999</v>
      </c>
      <c r="J296" s="58">
        <v>2159.3442959700001</v>
      </c>
      <c r="K296" s="58">
        <v>2168.2463257899999</v>
      </c>
      <c r="L296" s="58">
        <v>2177.06643343</v>
      </c>
      <c r="M296" s="58">
        <v>2176.5590838399999</v>
      </c>
      <c r="N296" s="58">
        <v>2175.7295938699999</v>
      </c>
      <c r="O296" s="58">
        <v>2179.7038512399999</v>
      </c>
      <c r="P296" s="58">
        <v>2177.10186987</v>
      </c>
      <c r="Q296" s="58">
        <v>2170.6867976200001</v>
      </c>
      <c r="R296" s="58">
        <v>2166.7025172799999</v>
      </c>
      <c r="S296" s="58">
        <v>2167.9850251299999</v>
      </c>
      <c r="T296" s="58">
        <v>2166.0854346400001</v>
      </c>
      <c r="U296" s="58">
        <v>2162.66808034</v>
      </c>
      <c r="V296" s="58">
        <v>2163.3519707199998</v>
      </c>
      <c r="W296" s="58">
        <v>2164.5443583299998</v>
      </c>
      <c r="X296" s="58">
        <v>2162.5300208999997</v>
      </c>
      <c r="Y296" s="58">
        <v>2129.8166682199999</v>
      </c>
    </row>
    <row r="297" spans="1:25" s="32" customFormat="1" ht="12.75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 spans="1:25" s="32" customFormat="1" ht="15.75" customHeight="1" x14ac:dyDescent="0.2">
      <c r="A298" s="195" t="s">
        <v>69</v>
      </c>
      <c r="B298" s="221" t="s">
        <v>106</v>
      </c>
      <c r="C298" s="190"/>
      <c r="D298" s="190"/>
      <c r="E298" s="190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190"/>
      <c r="Q298" s="190"/>
      <c r="R298" s="190"/>
      <c r="S298" s="190"/>
      <c r="T298" s="190"/>
      <c r="U298" s="190"/>
      <c r="V298" s="190"/>
      <c r="W298" s="190"/>
      <c r="X298" s="190"/>
      <c r="Y298" s="191"/>
    </row>
    <row r="299" spans="1:25" s="32" customFormat="1" x14ac:dyDescent="0.2">
      <c r="A299" s="196"/>
      <c r="B299" s="95" t="s">
        <v>71</v>
      </c>
      <c r="C299" s="96" t="s">
        <v>72</v>
      </c>
      <c r="D299" s="97" t="s">
        <v>73</v>
      </c>
      <c r="E299" s="96" t="s">
        <v>74</v>
      </c>
      <c r="F299" s="96" t="s">
        <v>75</v>
      </c>
      <c r="G299" s="96" t="s">
        <v>76</v>
      </c>
      <c r="H299" s="96" t="s">
        <v>77</v>
      </c>
      <c r="I299" s="96" t="s">
        <v>78</v>
      </c>
      <c r="J299" s="96" t="s">
        <v>79</v>
      </c>
      <c r="K299" s="95" t="s">
        <v>80</v>
      </c>
      <c r="L299" s="96" t="s">
        <v>81</v>
      </c>
      <c r="M299" s="98" t="s">
        <v>82</v>
      </c>
      <c r="N299" s="95" t="s">
        <v>83</v>
      </c>
      <c r="O299" s="96" t="s">
        <v>84</v>
      </c>
      <c r="P299" s="98" t="s">
        <v>85</v>
      </c>
      <c r="Q299" s="97" t="s">
        <v>86</v>
      </c>
      <c r="R299" s="96" t="s">
        <v>87</v>
      </c>
      <c r="S299" s="97" t="s">
        <v>88</v>
      </c>
      <c r="T299" s="96" t="s">
        <v>89</v>
      </c>
      <c r="U299" s="97" t="s">
        <v>90</v>
      </c>
      <c r="V299" s="96" t="s">
        <v>91</v>
      </c>
      <c r="W299" s="97" t="s">
        <v>92</v>
      </c>
      <c r="X299" s="96" t="s">
        <v>93</v>
      </c>
      <c r="Y299" s="96" t="s">
        <v>94</v>
      </c>
    </row>
    <row r="300" spans="1:25" s="32" customFormat="1" ht="15.75" customHeight="1" x14ac:dyDescent="0.2">
      <c r="A300" s="55" t="s">
        <v>135</v>
      </c>
      <c r="B300" s="56">
        <v>2631.5966838499999</v>
      </c>
      <c r="C300" s="65">
        <v>2633.2953543600001</v>
      </c>
      <c r="D300" s="65">
        <v>2626.8491756399999</v>
      </c>
      <c r="E300" s="65">
        <v>2645.7598804499999</v>
      </c>
      <c r="F300" s="65">
        <v>2648.2604601200001</v>
      </c>
      <c r="G300" s="65">
        <v>2650.3838434200002</v>
      </c>
      <c r="H300" s="65">
        <v>2631.3720361300002</v>
      </c>
      <c r="I300" s="65">
        <v>2632.5070244100002</v>
      </c>
      <c r="J300" s="65">
        <v>2658.2870361300002</v>
      </c>
      <c r="K300" s="65">
        <v>2661.32877659</v>
      </c>
      <c r="L300" s="65">
        <v>2642.7940721499999</v>
      </c>
      <c r="M300" s="65">
        <v>2637.02253376</v>
      </c>
      <c r="N300" s="65">
        <v>2641.0631544600001</v>
      </c>
      <c r="O300" s="65">
        <v>2653.0567184400002</v>
      </c>
      <c r="P300" s="65">
        <v>2654.78893539</v>
      </c>
      <c r="Q300" s="65">
        <v>2643.5250927100001</v>
      </c>
      <c r="R300" s="65">
        <v>2643.48366631</v>
      </c>
      <c r="S300" s="65">
        <v>2653.9804104300001</v>
      </c>
      <c r="T300" s="65">
        <v>2651.8796877999998</v>
      </c>
      <c r="U300" s="65">
        <v>2651.4184712299998</v>
      </c>
      <c r="V300" s="65">
        <v>2653.1100863500001</v>
      </c>
      <c r="W300" s="65">
        <v>2655.2141239600001</v>
      </c>
      <c r="X300" s="65">
        <v>2632.6197755899998</v>
      </c>
      <c r="Y300" s="65">
        <v>2625.92015515</v>
      </c>
    </row>
    <row r="301" spans="1:25" s="59" customFormat="1" ht="15.75" x14ac:dyDescent="0.3">
      <c r="A301" s="57" t="s">
        <v>136</v>
      </c>
      <c r="B301" s="58">
        <v>2632.6244870099999</v>
      </c>
      <c r="C301" s="58">
        <v>2632.7490986799999</v>
      </c>
      <c r="D301" s="58">
        <v>2633.2392200300001</v>
      </c>
      <c r="E301" s="58">
        <v>2634.1491608400001</v>
      </c>
      <c r="F301" s="58">
        <v>2650.6008316500001</v>
      </c>
      <c r="G301" s="58">
        <v>2661.8504208499999</v>
      </c>
      <c r="H301" s="58">
        <v>2637.6844070500001</v>
      </c>
      <c r="I301" s="58">
        <v>2648.2707488699998</v>
      </c>
      <c r="J301" s="58">
        <v>2646.5539692100001</v>
      </c>
      <c r="K301" s="58">
        <v>2640.7594572900002</v>
      </c>
      <c r="L301" s="58">
        <v>2642.86058568</v>
      </c>
      <c r="M301" s="58">
        <v>2639.3780106700001</v>
      </c>
      <c r="N301" s="58">
        <v>2646.6035571900002</v>
      </c>
      <c r="O301" s="58">
        <v>2641.5202517600001</v>
      </c>
      <c r="P301" s="58">
        <v>2641.1101113200002</v>
      </c>
      <c r="Q301" s="58">
        <v>2641.8372571200002</v>
      </c>
      <c r="R301" s="58">
        <v>2640.3684403500001</v>
      </c>
      <c r="S301" s="58">
        <v>2641.61328224</v>
      </c>
      <c r="T301" s="58">
        <v>2641.78500261</v>
      </c>
      <c r="U301" s="58">
        <v>2643.3252798200001</v>
      </c>
      <c r="V301" s="58">
        <v>2649.2112494900002</v>
      </c>
      <c r="W301" s="58">
        <v>2664.8873206100002</v>
      </c>
      <c r="X301" s="58">
        <v>2663.4750845200001</v>
      </c>
      <c r="Y301" s="58">
        <v>2645.25866301</v>
      </c>
    </row>
    <row r="302" spans="1:25" s="59" customFormat="1" ht="15.75" x14ac:dyDescent="0.3">
      <c r="A302" s="57" t="s">
        <v>137</v>
      </c>
      <c r="B302" s="58">
        <v>2634.6742199300002</v>
      </c>
      <c r="C302" s="58">
        <v>2633.6950382499999</v>
      </c>
      <c r="D302" s="58">
        <v>2633.7412280899998</v>
      </c>
      <c r="E302" s="58">
        <v>2644.8995607900001</v>
      </c>
      <c r="F302" s="58">
        <v>2662.5865967300001</v>
      </c>
      <c r="G302" s="58">
        <v>2654.1733856699998</v>
      </c>
      <c r="H302" s="58">
        <v>2648.43226267</v>
      </c>
      <c r="I302" s="58">
        <v>2638.7514275899998</v>
      </c>
      <c r="J302" s="58">
        <v>2628.86598525</v>
      </c>
      <c r="K302" s="58">
        <v>2627.6117881499999</v>
      </c>
      <c r="L302" s="58">
        <v>2625.23607434</v>
      </c>
      <c r="M302" s="58">
        <v>2628.6946526900001</v>
      </c>
      <c r="N302" s="58">
        <v>2632.7676188199998</v>
      </c>
      <c r="O302" s="58">
        <v>2628.59835221</v>
      </c>
      <c r="P302" s="58">
        <v>2630.8111952099998</v>
      </c>
      <c r="Q302" s="58">
        <v>2629.8952475400001</v>
      </c>
      <c r="R302" s="58">
        <v>2633.6430731700002</v>
      </c>
      <c r="S302" s="58">
        <v>2635.2814983100002</v>
      </c>
      <c r="T302" s="58">
        <v>2636.2129000999998</v>
      </c>
      <c r="U302" s="58">
        <v>2641.5310094800002</v>
      </c>
      <c r="V302" s="58">
        <v>2644.5244645600001</v>
      </c>
      <c r="W302" s="58">
        <v>2653.43203206</v>
      </c>
      <c r="X302" s="58">
        <v>2650.9602351799999</v>
      </c>
      <c r="Y302" s="58">
        <v>2644.80636168</v>
      </c>
    </row>
    <row r="303" spans="1:25" s="59" customFormat="1" ht="15.75" x14ac:dyDescent="0.3">
      <c r="A303" s="57" t="s">
        <v>138</v>
      </c>
      <c r="B303" s="58">
        <v>2635.1070870399999</v>
      </c>
      <c r="C303" s="58">
        <v>2634.8674885599999</v>
      </c>
      <c r="D303" s="58">
        <v>2634.6559124800001</v>
      </c>
      <c r="E303" s="58">
        <v>2646.4542046199999</v>
      </c>
      <c r="F303" s="58">
        <v>2656.7126823399999</v>
      </c>
      <c r="G303" s="58">
        <v>2649.9297510400002</v>
      </c>
      <c r="H303" s="58">
        <v>2654.1837744499999</v>
      </c>
      <c r="I303" s="58">
        <v>2647.7259805399999</v>
      </c>
      <c r="J303" s="58">
        <v>2637.44718908</v>
      </c>
      <c r="K303" s="58">
        <v>2634.4585637499999</v>
      </c>
      <c r="L303" s="58">
        <v>2626.4765916599999</v>
      </c>
      <c r="M303" s="58">
        <v>2634.2794100699998</v>
      </c>
      <c r="N303" s="58">
        <v>2639.9482343499999</v>
      </c>
      <c r="O303" s="58">
        <v>2639.0245343800002</v>
      </c>
      <c r="P303" s="58">
        <v>2645.66184694</v>
      </c>
      <c r="Q303" s="58">
        <v>2647.75011786</v>
      </c>
      <c r="R303" s="58">
        <v>2647.17346529</v>
      </c>
      <c r="S303" s="58">
        <v>2651.1142086499999</v>
      </c>
      <c r="T303" s="58">
        <v>2649.08346751</v>
      </c>
      <c r="U303" s="58">
        <v>2638.0236936000001</v>
      </c>
      <c r="V303" s="58">
        <v>2637.4524673599999</v>
      </c>
      <c r="W303" s="58">
        <v>2645.9543678800001</v>
      </c>
      <c r="X303" s="58">
        <v>2647.4332512800001</v>
      </c>
      <c r="Y303" s="58">
        <v>2642.1000905000001</v>
      </c>
    </row>
    <row r="304" spans="1:25" s="59" customFormat="1" ht="15.75" x14ac:dyDescent="0.3">
      <c r="A304" s="57" t="s">
        <v>139</v>
      </c>
      <c r="B304" s="58">
        <v>2633.4080798599998</v>
      </c>
      <c r="C304" s="58">
        <v>2633.16845453</v>
      </c>
      <c r="D304" s="58">
        <v>2633.2751270700001</v>
      </c>
      <c r="E304" s="58">
        <v>2645.0733277999998</v>
      </c>
      <c r="F304" s="58">
        <v>2652.6094932300002</v>
      </c>
      <c r="G304" s="58">
        <v>2641.8310793000001</v>
      </c>
      <c r="H304" s="58">
        <v>2652.4478116199998</v>
      </c>
      <c r="I304" s="58">
        <v>2642.67226794</v>
      </c>
      <c r="J304" s="58">
        <v>2643.6151437799999</v>
      </c>
      <c r="K304" s="58">
        <v>2651.0792431300001</v>
      </c>
      <c r="L304" s="58">
        <v>2669.5767701599998</v>
      </c>
      <c r="M304" s="58">
        <v>2682.7759650600001</v>
      </c>
      <c r="N304" s="58">
        <v>2685.80646389</v>
      </c>
      <c r="O304" s="58">
        <v>2685.0876450800001</v>
      </c>
      <c r="P304" s="58">
        <v>2704.1089185000001</v>
      </c>
      <c r="Q304" s="58">
        <v>2655.2873513700001</v>
      </c>
      <c r="R304" s="58">
        <v>2644.6634223699998</v>
      </c>
      <c r="S304" s="58">
        <v>2651.0166706300001</v>
      </c>
      <c r="T304" s="58">
        <v>2636.4562584999999</v>
      </c>
      <c r="U304" s="58">
        <v>2641.4324149700001</v>
      </c>
      <c r="V304" s="58">
        <v>2645.0189960399998</v>
      </c>
      <c r="W304" s="58">
        <v>2655.74709291</v>
      </c>
      <c r="X304" s="58">
        <v>2654.1329643099998</v>
      </c>
      <c r="Y304" s="58">
        <v>2643.7734021299998</v>
      </c>
    </row>
    <row r="305" spans="1:25" s="59" customFormat="1" ht="15.75" x14ac:dyDescent="0.3">
      <c r="A305" s="57" t="s">
        <v>140</v>
      </c>
      <c r="B305" s="58">
        <v>2620.6208674099998</v>
      </c>
      <c r="C305" s="58">
        <v>2635.4473827500001</v>
      </c>
      <c r="D305" s="58">
        <v>2635.50449828</v>
      </c>
      <c r="E305" s="58">
        <v>2646.5996218800001</v>
      </c>
      <c r="F305" s="58">
        <v>2658.2502387200002</v>
      </c>
      <c r="G305" s="58">
        <v>2670.0875814400001</v>
      </c>
      <c r="H305" s="58">
        <v>2653.8496705500002</v>
      </c>
      <c r="I305" s="58">
        <v>2662.7008686499998</v>
      </c>
      <c r="J305" s="58">
        <v>2669.9752173900001</v>
      </c>
      <c r="K305" s="58">
        <v>2662.9782284500002</v>
      </c>
      <c r="L305" s="58">
        <v>2653.3129636899998</v>
      </c>
      <c r="M305" s="58">
        <v>2647.86071468</v>
      </c>
      <c r="N305" s="58">
        <v>2650.5042367699998</v>
      </c>
      <c r="O305" s="58">
        <v>2649.9870225200002</v>
      </c>
      <c r="P305" s="58">
        <v>2651.2306580300001</v>
      </c>
      <c r="Q305" s="58">
        <v>2663.0466712900002</v>
      </c>
      <c r="R305" s="58">
        <v>2661.90530941</v>
      </c>
      <c r="S305" s="58">
        <v>2660.5652759700001</v>
      </c>
      <c r="T305" s="58">
        <v>2658.4330228099998</v>
      </c>
      <c r="U305" s="58">
        <v>2653.9091312099999</v>
      </c>
      <c r="V305" s="58">
        <v>2657.6538491400001</v>
      </c>
      <c r="W305" s="58">
        <v>2665.96536242</v>
      </c>
      <c r="X305" s="58">
        <v>2653.0674725899999</v>
      </c>
      <c r="Y305" s="58">
        <v>2622.91117506</v>
      </c>
    </row>
    <row r="306" spans="1:25" s="59" customFormat="1" ht="15.75" x14ac:dyDescent="0.3">
      <c r="A306" s="57" t="s">
        <v>141</v>
      </c>
      <c r="B306" s="58">
        <v>2616.4596186700001</v>
      </c>
      <c r="C306" s="58">
        <v>2613.3538075199999</v>
      </c>
      <c r="D306" s="58">
        <v>2607.4481052800002</v>
      </c>
      <c r="E306" s="58">
        <v>2625.0749666000002</v>
      </c>
      <c r="F306" s="58">
        <v>2658.86720483</v>
      </c>
      <c r="G306" s="58">
        <v>2662.33744892</v>
      </c>
      <c r="H306" s="58">
        <v>2648.6056519100002</v>
      </c>
      <c r="I306" s="58">
        <v>2651.7837846900002</v>
      </c>
      <c r="J306" s="58">
        <v>2653.9803486699998</v>
      </c>
      <c r="K306" s="58">
        <v>2670.0767565299998</v>
      </c>
      <c r="L306" s="58">
        <v>2666.4564396199999</v>
      </c>
      <c r="M306" s="58">
        <v>2674.1237164700001</v>
      </c>
      <c r="N306" s="58">
        <v>2671.7610607800002</v>
      </c>
      <c r="O306" s="58">
        <v>2671.7456233799999</v>
      </c>
      <c r="P306" s="58">
        <v>2665.8933675899998</v>
      </c>
      <c r="Q306" s="58">
        <v>2668.3781181999998</v>
      </c>
      <c r="R306" s="58">
        <v>2661.4660850099999</v>
      </c>
      <c r="S306" s="58">
        <v>2661.0469130800002</v>
      </c>
      <c r="T306" s="58">
        <v>2662.7863496300001</v>
      </c>
      <c r="U306" s="58">
        <v>2669.1359572599999</v>
      </c>
      <c r="V306" s="58">
        <v>2672.82090879</v>
      </c>
      <c r="W306" s="58">
        <v>2654.9548472699998</v>
      </c>
      <c r="X306" s="58">
        <v>2654.7298238600001</v>
      </c>
      <c r="Y306" s="58">
        <v>2645.95882153</v>
      </c>
    </row>
    <row r="307" spans="1:25" s="59" customFormat="1" ht="15.75" x14ac:dyDescent="0.3">
      <c r="A307" s="57" t="s">
        <v>142</v>
      </c>
      <c r="B307" s="58">
        <v>2632.79060686</v>
      </c>
      <c r="C307" s="58">
        <v>2627.0556243999999</v>
      </c>
      <c r="D307" s="58">
        <v>2626.8216449400002</v>
      </c>
      <c r="E307" s="58">
        <v>2627.3652085499998</v>
      </c>
      <c r="F307" s="58">
        <v>2627.40367775</v>
      </c>
      <c r="G307" s="58">
        <v>2615.2570681699999</v>
      </c>
      <c r="H307" s="58">
        <v>2616.5268722300002</v>
      </c>
      <c r="I307" s="58">
        <v>2618.3618693899998</v>
      </c>
      <c r="J307" s="58">
        <v>2620.57323296</v>
      </c>
      <c r="K307" s="58">
        <v>2620.4174978300002</v>
      </c>
      <c r="L307" s="58">
        <v>2608.6392304699998</v>
      </c>
      <c r="M307" s="58">
        <v>2612.9856205599999</v>
      </c>
      <c r="N307" s="58">
        <v>2612.9134739000001</v>
      </c>
      <c r="O307" s="58">
        <v>2626.1641605200002</v>
      </c>
      <c r="P307" s="58">
        <v>2627.5960621899999</v>
      </c>
      <c r="Q307" s="58">
        <v>2617.2488637800002</v>
      </c>
      <c r="R307" s="58">
        <v>2624.2244100100002</v>
      </c>
      <c r="S307" s="58">
        <v>2626.3529939199998</v>
      </c>
      <c r="T307" s="58">
        <v>2622.3150465399999</v>
      </c>
      <c r="U307" s="58">
        <v>2621.9742994600001</v>
      </c>
      <c r="V307" s="58">
        <v>2623.05659965</v>
      </c>
      <c r="W307" s="58">
        <v>2619.6287545800001</v>
      </c>
      <c r="X307" s="58">
        <v>2618.1809427600001</v>
      </c>
      <c r="Y307" s="58">
        <v>2613.0123441800001</v>
      </c>
    </row>
    <row r="308" spans="1:25" s="59" customFormat="1" ht="15.75" x14ac:dyDescent="0.3">
      <c r="A308" s="57" t="s">
        <v>143</v>
      </c>
      <c r="B308" s="58">
        <v>2612.70117979</v>
      </c>
      <c r="C308" s="58">
        <v>2625.2893893999999</v>
      </c>
      <c r="D308" s="58">
        <v>2625.0075187000002</v>
      </c>
      <c r="E308" s="58">
        <v>2625.1572650600001</v>
      </c>
      <c r="F308" s="58">
        <v>2625.5091617200001</v>
      </c>
      <c r="G308" s="58">
        <v>2624.1171777300001</v>
      </c>
      <c r="H308" s="58">
        <v>2608.9632606599998</v>
      </c>
      <c r="I308" s="58">
        <v>2613.0858476899998</v>
      </c>
      <c r="J308" s="58">
        <v>2623.7281763000001</v>
      </c>
      <c r="K308" s="58">
        <v>2635.7720958899999</v>
      </c>
      <c r="L308" s="58">
        <v>2631.5864380399998</v>
      </c>
      <c r="M308" s="58">
        <v>2630.3985645600001</v>
      </c>
      <c r="N308" s="58">
        <v>2629.4062400399998</v>
      </c>
      <c r="O308" s="58">
        <v>2630.5472104199998</v>
      </c>
      <c r="P308" s="58">
        <v>2630.1203707499999</v>
      </c>
      <c r="Q308" s="58">
        <v>2701.7289950099998</v>
      </c>
      <c r="R308" s="58">
        <v>2645.44426819</v>
      </c>
      <c r="S308" s="58">
        <v>2595.8452589399999</v>
      </c>
      <c r="T308" s="58">
        <v>2608.5359903899998</v>
      </c>
      <c r="U308" s="58">
        <v>2596.9318147600002</v>
      </c>
      <c r="V308" s="58">
        <v>2452.0901146000001</v>
      </c>
      <c r="W308" s="58">
        <v>2397.2757607899998</v>
      </c>
      <c r="X308" s="58">
        <v>2394.3193132900001</v>
      </c>
      <c r="Y308" s="58">
        <v>2383.04872209</v>
      </c>
    </row>
    <row r="309" spans="1:25" s="59" customFormat="1" ht="15.75" x14ac:dyDescent="0.3">
      <c r="A309" s="57" t="s">
        <v>144</v>
      </c>
      <c r="B309" s="58">
        <v>2566.8311147999998</v>
      </c>
      <c r="C309" s="58">
        <v>2573.8980588600002</v>
      </c>
      <c r="D309" s="58">
        <v>2533.3845072399999</v>
      </c>
      <c r="E309" s="58">
        <v>2577.8745214300002</v>
      </c>
      <c r="F309" s="58">
        <v>2560.429267</v>
      </c>
      <c r="G309" s="58">
        <v>2438.5309748099999</v>
      </c>
      <c r="H309" s="58">
        <v>2323.8463186499998</v>
      </c>
      <c r="I309" s="58">
        <v>2395.4247713099999</v>
      </c>
      <c r="J309" s="58">
        <v>2544.57022495</v>
      </c>
      <c r="K309" s="58">
        <v>2558.0143901599999</v>
      </c>
      <c r="L309" s="58">
        <v>2535.8425221399998</v>
      </c>
      <c r="M309" s="58">
        <v>2516.12147396</v>
      </c>
      <c r="N309" s="58">
        <v>2533.2236645100002</v>
      </c>
      <c r="O309" s="58">
        <v>2532.3884723199999</v>
      </c>
      <c r="P309" s="58">
        <v>2573.8602481100002</v>
      </c>
      <c r="Q309" s="58">
        <v>2495.6571398800002</v>
      </c>
      <c r="R309" s="58">
        <v>2514.0158813500002</v>
      </c>
      <c r="S309" s="58">
        <v>2472.0689447899999</v>
      </c>
      <c r="T309" s="58">
        <v>2514.80911866</v>
      </c>
      <c r="U309" s="58">
        <v>2478.6393960199998</v>
      </c>
      <c r="V309" s="58">
        <v>2468.2165845899999</v>
      </c>
      <c r="W309" s="58">
        <v>2492.0017668199998</v>
      </c>
      <c r="X309" s="58">
        <v>2466.5905399500002</v>
      </c>
      <c r="Y309" s="58">
        <v>2442.5769427</v>
      </c>
    </row>
    <row r="310" spans="1:25" s="59" customFormat="1" ht="15.75" x14ac:dyDescent="0.3">
      <c r="A310" s="57" t="s">
        <v>145</v>
      </c>
      <c r="B310" s="58">
        <v>2626.6944309700002</v>
      </c>
      <c r="C310" s="58">
        <v>2506.73769773</v>
      </c>
      <c r="D310" s="58">
        <v>2521.8218167800001</v>
      </c>
      <c r="E310" s="58">
        <v>2534.5813956699999</v>
      </c>
      <c r="F310" s="58">
        <v>2524.2479240399998</v>
      </c>
      <c r="G310" s="58">
        <v>2637.01492272</v>
      </c>
      <c r="H310" s="58">
        <v>2515.7930024900002</v>
      </c>
      <c r="I310" s="58">
        <v>2532.6980371099999</v>
      </c>
      <c r="J310" s="58">
        <v>2576.1480751300001</v>
      </c>
      <c r="K310" s="58">
        <v>2528.9875881100002</v>
      </c>
      <c r="L310" s="58">
        <v>2508.8749971000002</v>
      </c>
      <c r="M310" s="58">
        <v>2553.2215550300002</v>
      </c>
      <c r="N310" s="58">
        <v>2577.9416593599999</v>
      </c>
      <c r="O310" s="58">
        <v>2600.1934096700002</v>
      </c>
      <c r="P310" s="58">
        <v>2567.12255052</v>
      </c>
      <c r="Q310" s="58">
        <v>2564.0895835000001</v>
      </c>
      <c r="R310" s="58">
        <v>2545.6212005000002</v>
      </c>
      <c r="S310" s="58">
        <v>2527.5781513000002</v>
      </c>
      <c r="T310" s="58">
        <v>2525.5034528900001</v>
      </c>
      <c r="U310" s="58">
        <v>2560.1110081500001</v>
      </c>
      <c r="V310" s="58">
        <v>2572.2835261</v>
      </c>
      <c r="W310" s="58">
        <v>2581.0271836500001</v>
      </c>
      <c r="X310" s="58">
        <v>2574.5575847</v>
      </c>
      <c r="Y310" s="58">
        <v>2544.6288601299998</v>
      </c>
    </row>
    <row r="311" spans="1:25" s="59" customFormat="1" ht="15.75" x14ac:dyDescent="0.3">
      <c r="A311" s="57" t="s">
        <v>146</v>
      </c>
      <c r="B311" s="58">
        <v>2665.84403939</v>
      </c>
      <c r="C311" s="58">
        <v>2570.30975984</v>
      </c>
      <c r="D311" s="58">
        <v>2543.8809514200002</v>
      </c>
      <c r="E311" s="58">
        <v>2539.2162478099999</v>
      </c>
      <c r="F311" s="58">
        <v>2524.1447726000001</v>
      </c>
      <c r="G311" s="58">
        <v>2585.4242337599999</v>
      </c>
      <c r="H311" s="58">
        <v>2598.0361128600002</v>
      </c>
      <c r="I311" s="58">
        <v>2579.4474409600002</v>
      </c>
      <c r="J311" s="58">
        <v>2609.4904710000001</v>
      </c>
      <c r="K311" s="58">
        <v>2614.3145796700001</v>
      </c>
      <c r="L311" s="58">
        <v>2624.1546181899998</v>
      </c>
      <c r="M311" s="58">
        <v>2626.90179059</v>
      </c>
      <c r="N311" s="58">
        <v>2624.65181416</v>
      </c>
      <c r="O311" s="58">
        <v>2624.81399358</v>
      </c>
      <c r="P311" s="58">
        <v>2619.0835764200001</v>
      </c>
      <c r="Q311" s="58">
        <v>2620.76433593</v>
      </c>
      <c r="R311" s="58">
        <v>2614.2577188700002</v>
      </c>
      <c r="S311" s="58">
        <v>2624.0669575000002</v>
      </c>
      <c r="T311" s="58">
        <v>2621.8689406200001</v>
      </c>
      <c r="U311" s="58">
        <v>2621.6924622900001</v>
      </c>
      <c r="V311" s="58">
        <v>2621.7768275100002</v>
      </c>
      <c r="W311" s="58">
        <v>2623.45776604</v>
      </c>
      <c r="X311" s="58">
        <v>2625.2119843999999</v>
      </c>
      <c r="Y311" s="58">
        <v>2625.0918735300002</v>
      </c>
    </row>
    <row r="312" spans="1:25" s="59" customFormat="1" ht="15.75" x14ac:dyDescent="0.3">
      <c r="A312" s="57" t="s">
        <v>147</v>
      </c>
      <c r="B312" s="58">
        <v>2629.5371506000001</v>
      </c>
      <c r="C312" s="58">
        <v>2630.4550201400002</v>
      </c>
      <c r="D312" s="58">
        <v>2632.0077634899999</v>
      </c>
      <c r="E312" s="58">
        <v>2632.4191236199999</v>
      </c>
      <c r="F312" s="58">
        <v>2649.4089716799999</v>
      </c>
      <c r="G312" s="58">
        <v>2668.3461597</v>
      </c>
      <c r="H312" s="58">
        <v>2665.3998310400002</v>
      </c>
      <c r="I312" s="58">
        <v>2673.5586381600001</v>
      </c>
      <c r="J312" s="58">
        <v>2693.6444035200002</v>
      </c>
      <c r="K312" s="58">
        <v>2690.9202611700002</v>
      </c>
      <c r="L312" s="58">
        <v>2690.8746692700001</v>
      </c>
      <c r="M312" s="58">
        <v>2691.09006241</v>
      </c>
      <c r="N312" s="58">
        <v>2690.0839644399998</v>
      </c>
      <c r="O312" s="58">
        <v>2692.3377284500002</v>
      </c>
      <c r="P312" s="58">
        <v>2686.8179866599999</v>
      </c>
      <c r="Q312" s="58">
        <v>2685.4870859900002</v>
      </c>
      <c r="R312" s="58">
        <v>2685.3988249200002</v>
      </c>
      <c r="S312" s="58">
        <v>2685.7254708099999</v>
      </c>
      <c r="T312" s="58">
        <v>2685.6751422100001</v>
      </c>
      <c r="U312" s="58">
        <v>2684.2469177600001</v>
      </c>
      <c r="V312" s="58">
        <v>2684.70466493</v>
      </c>
      <c r="W312" s="58">
        <v>2686.2435694800001</v>
      </c>
      <c r="X312" s="58">
        <v>2679.4537357099998</v>
      </c>
      <c r="Y312" s="58">
        <v>2683.4155421700002</v>
      </c>
    </row>
    <row r="313" spans="1:25" s="59" customFormat="1" ht="15.75" x14ac:dyDescent="0.3">
      <c r="A313" s="57" t="s">
        <v>148</v>
      </c>
      <c r="B313" s="58">
        <v>2663.9312174900001</v>
      </c>
      <c r="C313" s="58">
        <v>2642.8870762500001</v>
      </c>
      <c r="D313" s="58">
        <v>2642.2644842700001</v>
      </c>
      <c r="E313" s="58">
        <v>2642.3641856300001</v>
      </c>
      <c r="F313" s="58">
        <v>2658.1954486</v>
      </c>
      <c r="G313" s="58">
        <v>2671.6863911400001</v>
      </c>
      <c r="H313" s="58">
        <v>2680.06956683</v>
      </c>
      <c r="I313" s="58">
        <v>2685.60468365</v>
      </c>
      <c r="J313" s="58">
        <v>2686.0111222400001</v>
      </c>
      <c r="K313" s="58">
        <v>2685.6653079100001</v>
      </c>
      <c r="L313" s="58">
        <v>2686.0093270100001</v>
      </c>
      <c r="M313" s="58">
        <v>2686.72535668</v>
      </c>
      <c r="N313" s="58">
        <v>2688.3077809500001</v>
      </c>
      <c r="O313" s="58">
        <v>2687.2951078800002</v>
      </c>
      <c r="P313" s="58">
        <v>2685.6689350000001</v>
      </c>
      <c r="Q313" s="58">
        <v>2683.2420524700001</v>
      </c>
      <c r="R313" s="58">
        <v>2683.7700675199999</v>
      </c>
      <c r="S313" s="58">
        <v>2684.3261382800001</v>
      </c>
      <c r="T313" s="58">
        <v>2683.4054624599999</v>
      </c>
      <c r="U313" s="58">
        <v>2685.55463594</v>
      </c>
      <c r="V313" s="58">
        <v>2686.1035652099999</v>
      </c>
      <c r="W313" s="58">
        <v>2685.12907666</v>
      </c>
      <c r="X313" s="58">
        <v>2682.6287771799998</v>
      </c>
      <c r="Y313" s="58">
        <v>2685.4557107400001</v>
      </c>
    </row>
    <row r="314" spans="1:25" s="59" customFormat="1" ht="15.75" x14ac:dyDescent="0.3">
      <c r="A314" s="57" t="s">
        <v>149</v>
      </c>
      <c r="B314" s="58">
        <v>2659.24629258</v>
      </c>
      <c r="C314" s="58">
        <v>2646.6701574799999</v>
      </c>
      <c r="D314" s="58">
        <v>2642.7944622199998</v>
      </c>
      <c r="E314" s="58">
        <v>2643.1908073300001</v>
      </c>
      <c r="F314" s="58">
        <v>2653.6938292599998</v>
      </c>
      <c r="G314" s="58">
        <v>2677.4752419000001</v>
      </c>
      <c r="H314" s="58">
        <v>2690.0597749600001</v>
      </c>
      <c r="I314" s="58">
        <v>2692.1991981699998</v>
      </c>
      <c r="J314" s="58">
        <v>2695.88526159</v>
      </c>
      <c r="K314" s="58">
        <v>2697.6634233700001</v>
      </c>
      <c r="L314" s="58">
        <v>2699.8707579000002</v>
      </c>
      <c r="M314" s="58">
        <v>2700.2425707900002</v>
      </c>
      <c r="N314" s="58">
        <v>2699.5975207800002</v>
      </c>
      <c r="O314" s="58">
        <v>2703.7539011700001</v>
      </c>
      <c r="P314" s="58">
        <v>2699.8781113</v>
      </c>
      <c r="Q314" s="58">
        <v>2696.7989255100001</v>
      </c>
      <c r="R314" s="58">
        <v>2700.3716669300002</v>
      </c>
      <c r="S314" s="58">
        <v>2696.00697838</v>
      </c>
      <c r="T314" s="58">
        <v>2691.8159482300002</v>
      </c>
      <c r="U314" s="58">
        <v>2691.3886904199999</v>
      </c>
      <c r="V314" s="58">
        <v>2690.3310501599999</v>
      </c>
      <c r="W314" s="58">
        <v>2689.5232706400002</v>
      </c>
      <c r="X314" s="58">
        <v>2687.5713068800001</v>
      </c>
      <c r="Y314" s="58">
        <v>2682.7064186000002</v>
      </c>
    </row>
    <row r="315" spans="1:25" s="59" customFormat="1" ht="15.75" x14ac:dyDescent="0.3">
      <c r="A315" s="57" t="s">
        <v>150</v>
      </c>
      <c r="B315" s="58">
        <v>2659.7570095699998</v>
      </c>
      <c r="C315" s="58">
        <v>2641.7515235699998</v>
      </c>
      <c r="D315" s="58">
        <v>2640.45613073</v>
      </c>
      <c r="E315" s="58">
        <v>2635.0388156700001</v>
      </c>
      <c r="F315" s="58">
        <v>2651.5742971499999</v>
      </c>
      <c r="G315" s="58">
        <v>2669.8497257700001</v>
      </c>
      <c r="H315" s="58">
        <v>2690.0662009500002</v>
      </c>
      <c r="I315" s="58">
        <v>2691.7645179199999</v>
      </c>
      <c r="J315" s="58">
        <v>2698.2529316</v>
      </c>
      <c r="K315" s="58">
        <v>2702.51558471</v>
      </c>
      <c r="L315" s="58">
        <v>2702.4848627800002</v>
      </c>
      <c r="M315" s="58">
        <v>2700.3288028299999</v>
      </c>
      <c r="N315" s="58">
        <v>2700.0991655600001</v>
      </c>
      <c r="O315" s="58">
        <v>2698.5397937600001</v>
      </c>
      <c r="P315" s="58">
        <v>2695.0927557999998</v>
      </c>
      <c r="Q315" s="58">
        <v>2693.6101760500001</v>
      </c>
      <c r="R315" s="58">
        <v>2697.1332993199999</v>
      </c>
      <c r="S315" s="58">
        <v>2695.1648139600002</v>
      </c>
      <c r="T315" s="58">
        <v>2694.9101906300002</v>
      </c>
      <c r="U315" s="58">
        <v>2693.71131384</v>
      </c>
      <c r="V315" s="58">
        <v>2692.9939536100001</v>
      </c>
      <c r="W315" s="58">
        <v>2692.2495640100001</v>
      </c>
      <c r="X315" s="58">
        <v>2689.98657761</v>
      </c>
      <c r="Y315" s="58">
        <v>2684.8193397700002</v>
      </c>
    </row>
    <row r="316" spans="1:25" s="59" customFormat="1" ht="15.75" x14ac:dyDescent="0.3">
      <c r="A316" s="57" t="s">
        <v>151</v>
      </c>
      <c r="B316" s="58">
        <v>2658.1829511800001</v>
      </c>
      <c r="C316" s="58">
        <v>2649.5242307799999</v>
      </c>
      <c r="D316" s="58">
        <v>2638.48323613</v>
      </c>
      <c r="E316" s="58">
        <v>2644.2320427</v>
      </c>
      <c r="F316" s="58">
        <v>2655.1700028199998</v>
      </c>
      <c r="G316" s="58">
        <v>2668.1774808800001</v>
      </c>
      <c r="H316" s="58">
        <v>2668.2574423199999</v>
      </c>
      <c r="I316" s="58">
        <v>2673.7202769700002</v>
      </c>
      <c r="J316" s="58">
        <v>2677.7393908499998</v>
      </c>
      <c r="K316" s="58">
        <v>2681.1727794499998</v>
      </c>
      <c r="L316" s="58">
        <v>2682.1548203900002</v>
      </c>
      <c r="M316" s="58">
        <v>2682.4618358900002</v>
      </c>
      <c r="N316" s="58">
        <v>2677.9678522300001</v>
      </c>
      <c r="O316" s="58">
        <v>2683.97927613</v>
      </c>
      <c r="P316" s="58">
        <v>2681.3193372000001</v>
      </c>
      <c r="Q316" s="58">
        <v>2680.7092677300002</v>
      </c>
      <c r="R316" s="58">
        <v>2677.90725703</v>
      </c>
      <c r="S316" s="58">
        <v>2674.5823386299999</v>
      </c>
      <c r="T316" s="58">
        <v>2674.8204728800001</v>
      </c>
      <c r="U316" s="58">
        <v>2676.4991428799999</v>
      </c>
      <c r="V316" s="58">
        <v>2673.7189737399999</v>
      </c>
      <c r="W316" s="58">
        <v>2673.02526751</v>
      </c>
      <c r="X316" s="58">
        <v>2669.5872209099998</v>
      </c>
      <c r="Y316" s="58">
        <v>2665.4598439599999</v>
      </c>
    </row>
    <row r="317" spans="1:25" s="59" customFormat="1" ht="15.75" x14ac:dyDescent="0.3">
      <c r="A317" s="57" t="s">
        <v>152</v>
      </c>
      <c r="B317" s="58">
        <v>2651.2307543100001</v>
      </c>
      <c r="C317" s="58">
        <v>2646.9088693899998</v>
      </c>
      <c r="D317" s="58">
        <v>2640.3350230599999</v>
      </c>
      <c r="E317" s="58">
        <v>2642.0057405900002</v>
      </c>
      <c r="F317" s="58">
        <v>2656.7011322399999</v>
      </c>
      <c r="G317" s="58">
        <v>2671.6872496699998</v>
      </c>
      <c r="H317" s="58">
        <v>2666.6341139400001</v>
      </c>
      <c r="I317" s="58">
        <v>2670.86062864</v>
      </c>
      <c r="J317" s="58">
        <v>2675.39842064</v>
      </c>
      <c r="K317" s="58">
        <v>2679.9349232099999</v>
      </c>
      <c r="L317" s="58">
        <v>2679.8404664200002</v>
      </c>
      <c r="M317" s="58">
        <v>2680.8136674500001</v>
      </c>
      <c r="N317" s="58">
        <v>2677.9323487800002</v>
      </c>
      <c r="O317" s="58">
        <v>2674.2723965199998</v>
      </c>
      <c r="P317" s="58">
        <v>2673.7041072799998</v>
      </c>
      <c r="Q317" s="58">
        <v>2681.70487314</v>
      </c>
      <c r="R317" s="58">
        <v>2682.4519839099999</v>
      </c>
      <c r="S317" s="58">
        <v>2677.1284623699999</v>
      </c>
      <c r="T317" s="58">
        <v>2678.8594384399998</v>
      </c>
      <c r="U317" s="58">
        <v>2673.6335223699998</v>
      </c>
      <c r="V317" s="58">
        <v>2672.85194409</v>
      </c>
      <c r="W317" s="58">
        <v>2670.48406333</v>
      </c>
      <c r="X317" s="58">
        <v>2667.2486199099999</v>
      </c>
      <c r="Y317" s="58">
        <v>2665.6023879300001</v>
      </c>
    </row>
    <row r="318" spans="1:25" s="59" customFormat="1" ht="15.75" x14ac:dyDescent="0.3">
      <c r="A318" s="57" t="s">
        <v>153</v>
      </c>
      <c r="B318" s="58">
        <v>2657.0028924399999</v>
      </c>
      <c r="C318" s="58">
        <v>2646.93897935</v>
      </c>
      <c r="D318" s="58">
        <v>2647.6870160799999</v>
      </c>
      <c r="E318" s="58">
        <v>2647.62024677</v>
      </c>
      <c r="F318" s="58">
        <v>2647.7035635900002</v>
      </c>
      <c r="G318" s="58">
        <v>2648.0583863000002</v>
      </c>
      <c r="H318" s="58">
        <v>2652.65189035</v>
      </c>
      <c r="I318" s="58">
        <v>2658.1864496399999</v>
      </c>
      <c r="J318" s="58">
        <v>2660.99971289</v>
      </c>
      <c r="K318" s="58">
        <v>2660.6050459600001</v>
      </c>
      <c r="L318" s="58">
        <v>2659.0618288000001</v>
      </c>
      <c r="M318" s="58">
        <v>2660.3110077299998</v>
      </c>
      <c r="N318" s="58">
        <v>2660.3520050000002</v>
      </c>
      <c r="O318" s="58">
        <v>2659.7610639499999</v>
      </c>
      <c r="P318" s="58">
        <v>2660.0020809100001</v>
      </c>
      <c r="Q318" s="58">
        <v>2659.6790227800002</v>
      </c>
      <c r="R318" s="58">
        <v>2660.2831833300002</v>
      </c>
      <c r="S318" s="58">
        <v>2659.1298076200001</v>
      </c>
      <c r="T318" s="58">
        <v>2658.9412073399999</v>
      </c>
      <c r="U318" s="58">
        <v>2657.3812928699999</v>
      </c>
      <c r="V318" s="58">
        <v>2658.8009177399999</v>
      </c>
      <c r="W318" s="58">
        <v>2658.9160782700001</v>
      </c>
      <c r="X318" s="58">
        <v>2657.9142724500002</v>
      </c>
      <c r="Y318" s="58">
        <v>2657.1578137500001</v>
      </c>
    </row>
    <row r="319" spans="1:25" s="59" customFormat="1" ht="15.75" x14ac:dyDescent="0.3">
      <c r="A319" s="57" t="s">
        <v>154</v>
      </c>
      <c r="B319" s="58">
        <v>2646.5993589999998</v>
      </c>
      <c r="C319" s="58">
        <v>2644.4512615499998</v>
      </c>
      <c r="D319" s="58">
        <v>2646.4667654200002</v>
      </c>
      <c r="E319" s="58">
        <v>2648.4050147200001</v>
      </c>
      <c r="F319" s="58">
        <v>2661.3388468799999</v>
      </c>
      <c r="G319" s="58">
        <v>2655.0870816000001</v>
      </c>
      <c r="H319" s="58">
        <v>2668.04379875</v>
      </c>
      <c r="I319" s="58">
        <v>2677.3037095499999</v>
      </c>
      <c r="J319" s="58">
        <v>2685.8998154000001</v>
      </c>
      <c r="K319" s="58">
        <v>2684.00574568</v>
      </c>
      <c r="L319" s="58">
        <v>2680.14619064</v>
      </c>
      <c r="M319" s="58">
        <v>2681.8198353500002</v>
      </c>
      <c r="N319" s="58">
        <v>2680.9020997900002</v>
      </c>
      <c r="O319" s="58">
        <v>2679.3794999500001</v>
      </c>
      <c r="P319" s="58">
        <v>2676.09805736</v>
      </c>
      <c r="Q319" s="58">
        <v>2669.9564823700002</v>
      </c>
      <c r="R319" s="58">
        <v>2670.6137774700001</v>
      </c>
      <c r="S319" s="58">
        <v>2671.8972765600001</v>
      </c>
      <c r="T319" s="58">
        <v>2672.1113592900001</v>
      </c>
      <c r="U319" s="58">
        <v>2670.1664757600001</v>
      </c>
      <c r="V319" s="58">
        <v>2668.0803357899999</v>
      </c>
      <c r="W319" s="58">
        <v>2670.6072962399999</v>
      </c>
      <c r="X319" s="58">
        <v>2664.79946892</v>
      </c>
      <c r="Y319" s="58">
        <v>2666.3966595800002</v>
      </c>
    </row>
    <row r="320" spans="1:25" s="59" customFormat="1" ht="15.75" x14ac:dyDescent="0.3">
      <c r="A320" s="57" t="s">
        <v>155</v>
      </c>
      <c r="B320" s="58">
        <v>2654.8055670799999</v>
      </c>
      <c r="C320" s="58">
        <v>2632.6044638600001</v>
      </c>
      <c r="D320" s="58">
        <v>2633.1658308800002</v>
      </c>
      <c r="E320" s="58">
        <v>2617.25837873</v>
      </c>
      <c r="F320" s="58">
        <v>2620.3376396799999</v>
      </c>
      <c r="G320" s="58">
        <v>2615.7325707599998</v>
      </c>
      <c r="H320" s="58">
        <v>2636.98942343</v>
      </c>
      <c r="I320" s="58">
        <v>2664.1869857400002</v>
      </c>
      <c r="J320" s="58">
        <v>2675.0466327600002</v>
      </c>
      <c r="K320" s="58">
        <v>2682.82815974</v>
      </c>
      <c r="L320" s="58">
        <v>2677.64570916</v>
      </c>
      <c r="M320" s="58">
        <v>2677.4228869200001</v>
      </c>
      <c r="N320" s="58">
        <v>2676.66171872</v>
      </c>
      <c r="O320" s="58">
        <v>2674.6611874499999</v>
      </c>
      <c r="P320" s="58">
        <v>2675.4803517</v>
      </c>
      <c r="Q320" s="58">
        <v>2672.7911594100001</v>
      </c>
      <c r="R320" s="58">
        <v>2683.68108966</v>
      </c>
      <c r="S320" s="58">
        <v>2681.6343172299999</v>
      </c>
      <c r="T320" s="58">
        <v>2679.6998998499998</v>
      </c>
      <c r="U320" s="58">
        <v>2678.7287003800002</v>
      </c>
      <c r="V320" s="58">
        <v>2674.2446909099999</v>
      </c>
      <c r="W320" s="58">
        <v>2675.08792666</v>
      </c>
      <c r="X320" s="58">
        <v>2674.1708506099999</v>
      </c>
      <c r="Y320" s="58">
        <v>2669.6545863699998</v>
      </c>
    </row>
    <row r="321" spans="1:25" s="59" customFormat="1" ht="15.75" x14ac:dyDescent="0.3">
      <c r="A321" s="57" t="s">
        <v>156</v>
      </c>
      <c r="B321" s="58">
        <v>2667.3666747699999</v>
      </c>
      <c r="C321" s="58">
        <v>2666.5044385400001</v>
      </c>
      <c r="D321" s="58">
        <v>2661.6315</v>
      </c>
      <c r="E321" s="58">
        <v>2661.5845238000002</v>
      </c>
      <c r="F321" s="58">
        <v>2663.5792411699999</v>
      </c>
      <c r="G321" s="58">
        <v>2669.091821</v>
      </c>
      <c r="H321" s="58">
        <v>2671.39236729</v>
      </c>
      <c r="I321" s="58">
        <v>2676.8449424599999</v>
      </c>
      <c r="J321" s="58">
        <v>2670.1261961800001</v>
      </c>
      <c r="K321" s="58">
        <v>2671.4949431700002</v>
      </c>
      <c r="L321" s="58">
        <v>2670.3768718299998</v>
      </c>
      <c r="M321" s="58">
        <v>2672.1888193499999</v>
      </c>
      <c r="N321" s="58">
        <v>2672.8952748299998</v>
      </c>
      <c r="O321" s="58">
        <v>2672.2457236700002</v>
      </c>
      <c r="P321" s="58">
        <v>2673.4884168399999</v>
      </c>
      <c r="Q321" s="58">
        <v>2676.7120642099999</v>
      </c>
      <c r="R321" s="58">
        <v>2671.51931896</v>
      </c>
      <c r="S321" s="58">
        <v>2670.1543500900002</v>
      </c>
      <c r="T321" s="58">
        <v>2673.40635711</v>
      </c>
      <c r="U321" s="58">
        <v>2669.2323488699999</v>
      </c>
      <c r="V321" s="58">
        <v>2670.9742094399999</v>
      </c>
      <c r="W321" s="58">
        <v>2671.2085293499999</v>
      </c>
      <c r="X321" s="58">
        <v>2671.20705911</v>
      </c>
      <c r="Y321" s="58">
        <v>2671.6672360000002</v>
      </c>
    </row>
    <row r="322" spans="1:25" s="59" customFormat="1" ht="15.75" x14ac:dyDescent="0.3">
      <c r="A322" s="57" t="s">
        <v>157</v>
      </c>
      <c r="B322" s="58">
        <v>2665.3983300099999</v>
      </c>
      <c r="C322" s="58">
        <v>2662.4390892900001</v>
      </c>
      <c r="D322" s="58">
        <v>2647.93788266</v>
      </c>
      <c r="E322" s="58">
        <v>2629.7089373399999</v>
      </c>
      <c r="F322" s="58">
        <v>2629.4047611400001</v>
      </c>
      <c r="G322" s="58">
        <v>2641.3607436699999</v>
      </c>
      <c r="H322" s="58">
        <v>2659.0885440900001</v>
      </c>
      <c r="I322" s="58">
        <v>2661.2589350100002</v>
      </c>
      <c r="J322" s="58">
        <v>2662.95160205</v>
      </c>
      <c r="K322" s="58">
        <v>2675.5328162400001</v>
      </c>
      <c r="L322" s="58">
        <v>2671.2352414400002</v>
      </c>
      <c r="M322" s="58">
        <v>2671.5005037599999</v>
      </c>
      <c r="N322" s="58">
        <v>2672.9308177600001</v>
      </c>
      <c r="O322" s="58">
        <v>2672.8243994999998</v>
      </c>
      <c r="P322" s="58">
        <v>2672.1164570300002</v>
      </c>
      <c r="Q322" s="58">
        <v>2671.95211079</v>
      </c>
      <c r="R322" s="58">
        <v>2671.4954854100001</v>
      </c>
      <c r="S322" s="58">
        <v>2671.3676253100002</v>
      </c>
      <c r="T322" s="58">
        <v>2672.6448783199999</v>
      </c>
      <c r="U322" s="58">
        <v>2671.9455919799998</v>
      </c>
      <c r="V322" s="58">
        <v>2670.8915688400002</v>
      </c>
      <c r="W322" s="58">
        <v>2667.4805901200002</v>
      </c>
      <c r="X322" s="58">
        <v>2669.6951143000001</v>
      </c>
      <c r="Y322" s="58">
        <v>2671.6847571399999</v>
      </c>
    </row>
    <row r="323" spans="1:25" s="59" customFormat="1" ht="15.75" x14ac:dyDescent="0.3">
      <c r="A323" s="57" t="s">
        <v>158</v>
      </c>
      <c r="B323" s="58">
        <v>2618.0721918600002</v>
      </c>
      <c r="C323" s="58">
        <v>2648.0687346700001</v>
      </c>
      <c r="D323" s="58">
        <v>2635.62760527</v>
      </c>
      <c r="E323" s="58">
        <v>2626.8581556600002</v>
      </c>
      <c r="F323" s="58">
        <v>2624.22960616</v>
      </c>
      <c r="G323" s="58">
        <v>2651.7193683199998</v>
      </c>
      <c r="H323" s="58">
        <v>2639.5395508800002</v>
      </c>
      <c r="I323" s="58">
        <v>2651.48603409</v>
      </c>
      <c r="J323" s="58">
        <v>2671.6538079000002</v>
      </c>
      <c r="K323" s="58">
        <v>2676.1500605400001</v>
      </c>
      <c r="L323" s="58">
        <v>2677.34490723</v>
      </c>
      <c r="M323" s="58">
        <v>2670.0275452400001</v>
      </c>
      <c r="N323" s="58">
        <v>2673.7375301500001</v>
      </c>
      <c r="O323" s="58">
        <v>2675.9080321800002</v>
      </c>
      <c r="P323" s="58">
        <v>2671.8245041</v>
      </c>
      <c r="Q323" s="58">
        <v>2671.4330816500001</v>
      </c>
      <c r="R323" s="58">
        <v>2675.4407119299999</v>
      </c>
      <c r="S323" s="58">
        <v>2677.28570145</v>
      </c>
      <c r="T323" s="58">
        <v>2683.2579343399998</v>
      </c>
      <c r="U323" s="58">
        <v>2680.0036218599998</v>
      </c>
      <c r="V323" s="58">
        <v>2679.7525504</v>
      </c>
      <c r="W323" s="58">
        <v>2679.40025995</v>
      </c>
      <c r="X323" s="58">
        <v>2668.06717235</v>
      </c>
      <c r="Y323" s="58">
        <v>2673.21317473</v>
      </c>
    </row>
    <row r="324" spans="1:25" s="59" customFormat="1" ht="15.75" x14ac:dyDescent="0.3">
      <c r="A324" s="57" t="s">
        <v>159</v>
      </c>
      <c r="B324" s="58">
        <v>2667.1027771499998</v>
      </c>
      <c r="C324" s="58">
        <v>2653.3993529700001</v>
      </c>
      <c r="D324" s="58">
        <v>2660.2805630299999</v>
      </c>
      <c r="E324" s="58">
        <v>2645.1664287399999</v>
      </c>
      <c r="F324" s="58">
        <v>2652.3689064800001</v>
      </c>
      <c r="G324" s="58">
        <v>2644.1217271599999</v>
      </c>
      <c r="H324" s="58">
        <v>2650.6066254299999</v>
      </c>
      <c r="I324" s="58">
        <v>2661.0419948200001</v>
      </c>
      <c r="J324" s="58">
        <v>2671.3853554699999</v>
      </c>
      <c r="K324" s="58">
        <v>2679.21828267</v>
      </c>
      <c r="L324" s="58">
        <v>2674.25226909</v>
      </c>
      <c r="M324" s="58">
        <v>2673.4512949599998</v>
      </c>
      <c r="N324" s="58">
        <v>2671.9911908200002</v>
      </c>
      <c r="O324" s="58">
        <v>2681.2630334300002</v>
      </c>
      <c r="P324" s="58">
        <v>2677.8805966700002</v>
      </c>
      <c r="Q324" s="58">
        <v>2673.3487163599998</v>
      </c>
      <c r="R324" s="58">
        <v>2676.6662701800001</v>
      </c>
      <c r="S324" s="58">
        <v>2673.7790027400001</v>
      </c>
      <c r="T324" s="58">
        <v>2676.2709830700001</v>
      </c>
      <c r="U324" s="58">
        <v>2672.4336329799999</v>
      </c>
      <c r="V324" s="58">
        <v>2667.9290905500002</v>
      </c>
      <c r="W324" s="58">
        <v>2668.2376686900002</v>
      </c>
      <c r="X324" s="58">
        <v>2678.0495471499999</v>
      </c>
      <c r="Y324" s="58">
        <v>2673.30214828</v>
      </c>
    </row>
    <row r="325" spans="1:25" s="59" customFormat="1" ht="15.75" x14ac:dyDescent="0.3">
      <c r="A325" s="57" t="s">
        <v>160</v>
      </c>
      <c r="B325" s="58">
        <v>2672.7191796299999</v>
      </c>
      <c r="C325" s="58">
        <v>2657.6943343399998</v>
      </c>
      <c r="D325" s="58">
        <v>2656.39008517</v>
      </c>
      <c r="E325" s="58">
        <v>2647.6751823899999</v>
      </c>
      <c r="F325" s="58">
        <v>2658.6400524000001</v>
      </c>
      <c r="G325" s="58">
        <v>2664.6097374999999</v>
      </c>
      <c r="H325" s="58">
        <v>2665.7915033499999</v>
      </c>
      <c r="I325" s="58">
        <v>2677.03158136</v>
      </c>
      <c r="J325" s="58">
        <v>2680.9078906999998</v>
      </c>
      <c r="K325" s="58">
        <v>2671.0926236300002</v>
      </c>
      <c r="L325" s="58">
        <v>2668.8927215100002</v>
      </c>
      <c r="M325" s="58">
        <v>2672.96062235</v>
      </c>
      <c r="N325" s="58">
        <v>2677.3721286599998</v>
      </c>
      <c r="O325" s="58">
        <v>2680.77895287</v>
      </c>
      <c r="P325" s="58">
        <v>2693.79959371</v>
      </c>
      <c r="Q325" s="58">
        <v>2689.46229627</v>
      </c>
      <c r="R325" s="58">
        <v>2686.6354672799998</v>
      </c>
      <c r="S325" s="58">
        <v>2698.3526696700001</v>
      </c>
      <c r="T325" s="58">
        <v>2694.3169948099999</v>
      </c>
      <c r="U325" s="58">
        <v>2683.3423384900002</v>
      </c>
      <c r="V325" s="58">
        <v>2686.5855052100001</v>
      </c>
      <c r="W325" s="58">
        <v>2688.5295663900001</v>
      </c>
      <c r="X325" s="58">
        <v>2682.6220009200001</v>
      </c>
      <c r="Y325" s="58">
        <v>2678.3242407399998</v>
      </c>
    </row>
    <row r="326" spans="1:25" s="59" customFormat="1" ht="15.75" x14ac:dyDescent="0.3">
      <c r="A326" s="57" t="s">
        <v>161</v>
      </c>
      <c r="B326" s="58">
        <v>2672.17261418</v>
      </c>
      <c r="C326" s="58">
        <v>2661.59329316</v>
      </c>
      <c r="D326" s="58">
        <v>2662.0467677800002</v>
      </c>
      <c r="E326" s="58">
        <v>2661.5506163599998</v>
      </c>
      <c r="F326" s="58">
        <v>2667.4062695500002</v>
      </c>
      <c r="G326" s="58">
        <v>2681.8347325</v>
      </c>
      <c r="H326" s="58">
        <v>2673.6261712700002</v>
      </c>
      <c r="I326" s="58">
        <v>2670.8161527000002</v>
      </c>
      <c r="J326" s="58">
        <v>2665.6639654199998</v>
      </c>
      <c r="K326" s="58">
        <v>2671.6647424399998</v>
      </c>
      <c r="L326" s="58">
        <v>2672.5659687699999</v>
      </c>
      <c r="M326" s="58">
        <v>2681.3700049099998</v>
      </c>
      <c r="N326" s="58">
        <v>2679.8899825399999</v>
      </c>
      <c r="O326" s="58">
        <v>2679.5095171299999</v>
      </c>
      <c r="P326" s="58">
        <v>2681.1422115199998</v>
      </c>
      <c r="Q326" s="58">
        <v>2686.84241307</v>
      </c>
      <c r="R326" s="58">
        <v>2686.0324102899999</v>
      </c>
      <c r="S326" s="58">
        <v>2698.3770032000002</v>
      </c>
      <c r="T326" s="58">
        <v>2695.3810426</v>
      </c>
      <c r="U326" s="58">
        <v>2685.1664607100001</v>
      </c>
      <c r="V326" s="58">
        <v>2690.7002497899998</v>
      </c>
      <c r="W326" s="58">
        <v>2688.89439571</v>
      </c>
      <c r="X326" s="58">
        <v>2679.2721517300001</v>
      </c>
      <c r="Y326" s="58">
        <v>2676.7311391899998</v>
      </c>
    </row>
    <row r="327" spans="1:25" s="59" customFormat="1" ht="15.75" x14ac:dyDescent="0.3">
      <c r="A327" s="57" t="s">
        <v>162</v>
      </c>
      <c r="B327" s="58">
        <v>2654.23295555</v>
      </c>
      <c r="C327" s="58">
        <v>2674.97235542</v>
      </c>
      <c r="D327" s="58">
        <v>2654.191648</v>
      </c>
      <c r="E327" s="58">
        <v>2667.2040995799998</v>
      </c>
      <c r="F327" s="58">
        <v>2673.29259151</v>
      </c>
      <c r="G327" s="58">
        <v>2662.2282111899999</v>
      </c>
      <c r="H327" s="58">
        <v>2654.8001955999998</v>
      </c>
      <c r="I327" s="58">
        <v>2653.59961716</v>
      </c>
      <c r="J327" s="58">
        <v>2646.7203652500002</v>
      </c>
      <c r="K327" s="58">
        <v>2642.2589363400002</v>
      </c>
      <c r="L327" s="58">
        <v>2636.083361</v>
      </c>
      <c r="M327" s="58">
        <v>2641.7572253200001</v>
      </c>
      <c r="N327" s="58">
        <v>2641.8561399</v>
      </c>
      <c r="O327" s="58">
        <v>2643.0933719300001</v>
      </c>
      <c r="P327" s="58">
        <v>2651.44219471</v>
      </c>
      <c r="Q327" s="58">
        <v>2653.8558957099999</v>
      </c>
      <c r="R327" s="58">
        <v>2646.8867461200002</v>
      </c>
      <c r="S327" s="58">
        <v>2666.0536385800001</v>
      </c>
      <c r="T327" s="58">
        <v>2664.91818668</v>
      </c>
      <c r="U327" s="58">
        <v>2654.8418197000001</v>
      </c>
      <c r="V327" s="58">
        <v>2682.4342791099998</v>
      </c>
      <c r="W327" s="58">
        <v>2675.1008421699999</v>
      </c>
      <c r="X327" s="58">
        <v>2668.9086947000001</v>
      </c>
      <c r="Y327" s="58">
        <v>2665.6571854600002</v>
      </c>
    </row>
    <row r="328" spans="1:25" s="59" customFormat="1" ht="15.75" x14ac:dyDescent="0.3">
      <c r="A328" s="57" t="s">
        <v>163</v>
      </c>
      <c r="B328" s="58">
        <v>2619.9296393599998</v>
      </c>
      <c r="C328" s="58">
        <v>2580.7294512799999</v>
      </c>
      <c r="D328" s="58">
        <v>2555.6566887099998</v>
      </c>
      <c r="E328" s="58">
        <v>2603.9848348999999</v>
      </c>
      <c r="F328" s="58">
        <v>2550.24422826</v>
      </c>
      <c r="G328" s="58">
        <v>2558.4708068800001</v>
      </c>
      <c r="H328" s="58">
        <v>2603.6128594199999</v>
      </c>
      <c r="I328" s="58">
        <v>2659.5919455200001</v>
      </c>
      <c r="J328" s="58">
        <v>2686.6819217400002</v>
      </c>
      <c r="K328" s="58">
        <v>2693.9736816700001</v>
      </c>
      <c r="L328" s="58">
        <v>2697.2207025900002</v>
      </c>
      <c r="M328" s="58">
        <v>2701.0951872400001</v>
      </c>
      <c r="N328" s="58">
        <v>2698.1461151600001</v>
      </c>
      <c r="O328" s="58">
        <v>2694.0899126499999</v>
      </c>
      <c r="P328" s="58">
        <v>2713.67080842</v>
      </c>
      <c r="Q328" s="58">
        <v>2704.2324659699998</v>
      </c>
      <c r="R328" s="58">
        <v>2709.7310531899998</v>
      </c>
      <c r="S328" s="58">
        <v>2701.7105142700002</v>
      </c>
      <c r="T328" s="58">
        <v>2701.9494516700001</v>
      </c>
      <c r="U328" s="58">
        <v>2701.1750389499998</v>
      </c>
      <c r="V328" s="58">
        <v>2705.6374812700001</v>
      </c>
      <c r="W328" s="58">
        <v>2707.9971685199998</v>
      </c>
      <c r="X328" s="58">
        <v>2692.8594579800001</v>
      </c>
      <c r="Y328" s="58">
        <v>2650.2130484200002</v>
      </c>
    </row>
    <row r="329" spans="1:25" s="59" customFormat="1" ht="15.75" x14ac:dyDescent="0.3">
      <c r="A329" s="57" t="s">
        <v>164</v>
      </c>
      <c r="B329" s="58">
        <v>2626.2816987900001</v>
      </c>
      <c r="C329" s="58">
        <v>2594.3813458200002</v>
      </c>
      <c r="D329" s="58">
        <v>2579.0377659699998</v>
      </c>
      <c r="E329" s="58">
        <v>2692.7286337800001</v>
      </c>
      <c r="F329" s="58">
        <v>2692.5740859799998</v>
      </c>
      <c r="G329" s="58">
        <v>2696.6409595800001</v>
      </c>
      <c r="H329" s="58">
        <v>2690.1547419200001</v>
      </c>
      <c r="I329" s="58">
        <v>2693.8261384000002</v>
      </c>
      <c r="J329" s="58">
        <v>2690.3353611799998</v>
      </c>
      <c r="K329" s="58">
        <v>2700.1072880400002</v>
      </c>
      <c r="L329" s="58">
        <v>2689.0434334699999</v>
      </c>
      <c r="M329" s="58">
        <v>2697.0742079800002</v>
      </c>
      <c r="N329" s="58">
        <v>2702.0657594999998</v>
      </c>
      <c r="O329" s="58">
        <v>2697.5935064199998</v>
      </c>
      <c r="P329" s="58">
        <v>2722.8401253699999</v>
      </c>
      <c r="Q329" s="58">
        <v>2705.3521279500001</v>
      </c>
      <c r="R329" s="58">
        <v>2715.6617585099998</v>
      </c>
      <c r="S329" s="58">
        <v>2714.1933373100001</v>
      </c>
      <c r="T329" s="58">
        <v>2720.5939084699999</v>
      </c>
      <c r="U329" s="58">
        <v>2716.4697888700002</v>
      </c>
      <c r="V329" s="58">
        <v>2703.7584105599999</v>
      </c>
      <c r="W329" s="58">
        <v>2703.22211896</v>
      </c>
      <c r="X329" s="58">
        <v>2706.8538917999999</v>
      </c>
      <c r="Y329" s="58">
        <v>2668.3561718300002</v>
      </c>
    </row>
    <row r="330" spans="1:25" s="59" customFormat="1" ht="15.75" x14ac:dyDescent="0.3">
      <c r="A330" s="57" t="s">
        <v>165</v>
      </c>
      <c r="B330" s="58">
        <v>2591.9222196300002</v>
      </c>
      <c r="C330" s="58">
        <v>2536.53168078</v>
      </c>
      <c r="D330" s="58">
        <v>2511.6292432199998</v>
      </c>
      <c r="E330" s="58">
        <v>2507.2116924799998</v>
      </c>
      <c r="F330" s="58">
        <v>2492.2564021600001</v>
      </c>
      <c r="G330" s="58">
        <v>2526.4330168199999</v>
      </c>
      <c r="H330" s="58">
        <v>2610.3535379199998</v>
      </c>
      <c r="I330" s="58">
        <v>2681.49751251</v>
      </c>
      <c r="J330" s="58">
        <v>2706.9942959700002</v>
      </c>
      <c r="K330" s="58">
        <v>2715.89632579</v>
      </c>
      <c r="L330" s="58">
        <v>2724.7164334300001</v>
      </c>
      <c r="M330" s="58">
        <v>2724.2090838399999</v>
      </c>
      <c r="N330" s="58">
        <v>2723.37959387</v>
      </c>
      <c r="O330" s="58">
        <v>2727.35385124</v>
      </c>
      <c r="P330" s="58">
        <v>2724.7518698700001</v>
      </c>
      <c r="Q330" s="58">
        <v>2718.3367976200002</v>
      </c>
      <c r="R330" s="58">
        <v>2714.35251728</v>
      </c>
      <c r="S330" s="58">
        <v>2715.63502513</v>
      </c>
      <c r="T330" s="58">
        <v>2713.7354346400002</v>
      </c>
      <c r="U330" s="58">
        <v>2710.3180803400001</v>
      </c>
      <c r="V330" s="58">
        <v>2711.0019707199999</v>
      </c>
      <c r="W330" s="58">
        <v>2712.1943583299999</v>
      </c>
      <c r="X330" s="58">
        <v>2710.1800208999998</v>
      </c>
      <c r="Y330" s="58">
        <v>2677.46666822</v>
      </c>
    </row>
    <row r="331" spans="1:25" ht="13.5" x14ac:dyDescent="0.2">
      <c r="B331" s="32"/>
      <c r="C331" s="32"/>
      <c r="D331" s="32"/>
      <c r="E331" s="74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1:25" s="75" customFormat="1" ht="33.75" customHeight="1" x14ac:dyDescent="0.25">
      <c r="A332" s="201" t="s">
        <v>107</v>
      </c>
      <c r="B332" s="201"/>
      <c r="C332" s="201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201"/>
      <c r="O332" s="201"/>
      <c r="P332" s="201"/>
      <c r="Q332" s="201"/>
      <c r="R332" s="201"/>
      <c r="S332" s="201"/>
      <c r="T332" s="201"/>
      <c r="U332" s="201"/>
      <c r="V332" s="201"/>
      <c r="W332" s="201"/>
      <c r="X332" s="201"/>
      <c r="Y332" s="201"/>
    </row>
    <row r="333" spans="1:25" ht="15.75" customHeight="1" x14ac:dyDescent="0.2">
      <c r="A333" s="195" t="s">
        <v>69</v>
      </c>
      <c r="B333" s="221" t="s">
        <v>70</v>
      </c>
      <c r="C333" s="190"/>
      <c r="D333" s="190"/>
      <c r="E333" s="190"/>
      <c r="F333" s="190"/>
      <c r="G333" s="190"/>
      <c r="H333" s="190"/>
      <c r="I333" s="190"/>
      <c r="J333" s="190"/>
      <c r="K333" s="190"/>
      <c r="L333" s="190"/>
      <c r="M333" s="190"/>
      <c r="N333" s="190"/>
      <c r="O333" s="190"/>
      <c r="P333" s="190"/>
      <c r="Q333" s="190"/>
      <c r="R333" s="190"/>
      <c r="S333" s="190"/>
      <c r="T333" s="190"/>
      <c r="U333" s="190"/>
      <c r="V333" s="190"/>
      <c r="W333" s="190"/>
      <c r="X333" s="190"/>
      <c r="Y333" s="191"/>
    </row>
    <row r="334" spans="1:25" s="54" customFormat="1" x14ac:dyDescent="0.2">
      <c r="A334" s="196"/>
      <c r="B334" s="95" t="s">
        <v>71</v>
      </c>
      <c r="C334" s="96" t="s">
        <v>72</v>
      </c>
      <c r="D334" s="97" t="s">
        <v>73</v>
      </c>
      <c r="E334" s="96" t="s">
        <v>74</v>
      </c>
      <c r="F334" s="96" t="s">
        <v>75</v>
      </c>
      <c r="G334" s="96" t="s">
        <v>76</v>
      </c>
      <c r="H334" s="96" t="s">
        <v>77</v>
      </c>
      <c r="I334" s="96" t="s">
        <v>78</v>
      </c>
      <c r="J334" s="96" t="s">
        <v>79</v>
      </c>
      <c r="K334" s="95" t="s">
        <v>80</v>
      </c>
      <c r="L334" s="96" t="s">
        <v>81</v>
      </c>
      <c r="M334" s="98" t="s">
        <v>82</v>
      </c>
      <c r="N334" s="95" t="s">
        <v>83</v>
      </c>
      <c r="O334" s="96" t="s">
        <v>84</v>
      </c>
      <c r="P334" s="98" t="s">
        <v>85</v>
      </c>
      <c r="Q334" s="97" t="s">
        <v>86</v>
      </c>
      <c r="R334" s="96" t="s">
        <v>87</v>
      </c>
      <c r="S334" s="97" t="s">
        <v>88</v>
      </c>
      <c r="T334" s="96" t="s">
        <v>89</v>
      </c>
      <c r="U334" s="97" t="s">
        <v>90</v>
      </c>
      <c r="V334" s="96" t="s">
        <v>91</v>
      </c>
      <c r="W334" s="97" t="s">
        <v>92</v>
      </c>
      <c r="X334" s="96" t="s">
        <v>93</v>
      </c>
      <c r="Y334" s="96" t="s">
        <v>94</v>
      </c>
    </row>
    <row r="335" spans="1:25" s="32" customFormat="1" ht="16.5" customHeight="1" x14ac:dyDescent="0.2">
      <c r="A335" s="55" t="s">
        <v>135</v>
      </c>
      <c r="B335" s="56">
        <v>2259.7443938500001</v>
      </c>
      <c r="C335" s="65">
        <v>2261.4430643599999</v>
      </c>
      <c r="D335" s="65">
        <v>2254.9968856400001</v>
      </c>
      <c r="E335" s="65">
        <v>2273.90759045</v>
      </c>
      <c r="F335" s="65">
        <v>2276.4081701199998</v>
      </c>
      <c r="G335" s="65">
        <v>2278.5315534199999</v>
      </c>
      <c r="H335" s="65">
        <v>2259.5197461299999</v>
      </c>
      <c r="I335" s="65">
        <v>2260.6547344099999</v>
      </c>
      <c r="J335" s="65">
        <v>2286.4347461299999</v>
      </c>
      <c r="K335" s="65">
        <v>2289.4764865900001</v>
      </c>
      <c r="L335" s="65">
        <v>2270.9417821500001</v>
      </c>
      <c r="M335" s="65">
        <v>2265.1702437600002</v>
      </c>
      <c r="N335" s="65">
        <v>2269.2108644599998</v>
      </c>
      <c r="O335" s="65">
        <v>2281.2044284399999</v>
      </c>
      <c r="P335" s="65">
        <v>2282.9366453900002</v>
      </c>
      <c r="Q335" s="65">
        <v>2271.6728027099998</v>
      </c>
      <c r="R335" s="65">
        <v>2271.6313763100002</v>
      </c>
      <c r="S335" s="65">
        <v>2282.1281204299999</v>
      </c>
      <c r="T335" s="65">
        <v>2280.0273978</v>
      </c>
      <c r="U335" s="65">
        <v>2279.56618123</v>
      </c>
      <c r="V335" s="65">
        <v>2281.2577963499998</v>
      </c>
      <c r="W335" s="65">
        <v>2283.3618339599998</v>
      </c>
      <c r="X335" s="65">
        <v>2260.76748559</v>
      </c>
      <c r="Y335" s="65">
        <v>2254.0678651499998</v>
      </c>
    </row>
    <row r="336" spans="1:25" s="59" customFormat="1" ht="15.75" x14ac:dyDescent="0.3">
      <c r="A336" s="57" t="s">
        <v>136</v>
      </c>
      <c r="B336" s="58">
        <v>2260.7721970100001</v>
      </c>
      <c r="C336" s="58">
        <v>2260.89680868</v>
      </c>
      <c r="D336" s="58">
        <v>2261.3869300299998</v>
      </c>
      <c r="E336" s="58">
        <v>2262.2968708399999</v>
      </c>
      <c r="F336" s="58">
        <v>2278.7485416499999</v>
      </c>
      <c r="G336" s="58">
        <v>2289.9981308500001</v>
      </c>
      <c r="H336" s="58">
        <v>2265.8321170499999</v>
      </c>
      <c r="I336" s="58">
        <v>2276.41845887</v>
      </c>
      <c r="J336" s="58">
        <v>2274.7016792099998</v>
      </c>
      <c r="K336" s="58">
        <v>2268.90716729</v>
      </c>
      <c r="L336" s="58">
        <v>2271.0082956800002</v>
      </c>
      <c r="M336" s="58">
        <v>2267.5257206699998</v>
      </c>
      <c r="N336" s="58">
        <v>2274.7512671899999</v>
      </c>
      <c r="O336" s="58">
        <v>2269.6679617599998</v>
      </c>
      <c r="P336" s="58">
        <v>2269.2578213199999</v>
      </c>
      <c r="Q336" s="58">
        <v>2269.98496712</v>
      </c>
      <c r="R336" s="58">
        <v>2268.5161503499999</v>
      </c>
      <c r="S336" s="58">
        <v>2269.7609922400002</v>
      </c>
      <c r="T336" s="58">
        <v>2269.9327126100002</v>
      </c>
      <c r="U336" s="58">
        <v>2271.4729898199998</v>
      </c>
      <c r="V336" s="58">
        <v>2277.35895949</v>
      </c>
      <c r="W336" s="58">
        <v>2293.0350306099999</v>
      </c>
      <c r="X336" s="58">
        <v>2291.6227945199998</v>
      </c>
      <c r="Y336" s="58">
        <v>2273.4063730100002</v>
      </c>
    </row>
    <row r="337" spans="1:25" s="59" customFormat="1" ht="15.75" x14ac:dyDescent="0.3">
      <c r="A337" s="57" t="s">
        <v>137</v>
      </c>
      <c r="B337" s="58">
        <v>2262.8219299299999</v>
      </c>
      <c r="C337" s="58">
        <v>2261.8427482500001</v>
      </c>
      <c r="D337" s="58">
        <v>2261.88893809</v>
      </c>
      <c r="E337" s="58">
        <v>2273.0472707899999</v>
      </c>
      <c r="F337" s="58">
        <v>2290.7343067299998</v>
      </c>
      <c r="G337" s="58">
        <v>2282.32109567</v>
      </c>
      <c r="H337" s="58">
        <v>2276.5799726700002</v>
      </c>
      <c r="I337" s="58">
        <v>2266.89913759</v>
      </c>
      <c r="J337" s="58">
        <v>2257.0136952500002</v>
      </c>
      <c r="K337" s="58">
        <v>2255.7594981500001</v>
      </c>
      <c r="L337" s="58">
        <v>2253.3837843400001</v>
      </c>
      <c r="M337" s="58">
        <v>2256.8423626899998</v>
      </c>
      <c r="N337" s="58">
        <v>2260.91532882</v>
      </c>
      <c r="O337" s="58">
        <v>2256.7460622099998</v>
      </c>
      <c r="P337" s="58">
        <v>2258.95890521</v>
      </c>
      <c r="Q337" s="58">
        <v>2258.0429575399999</v>
      </c>
      <c r="R337" s="58">
        <v>2261.7907831699999</v>
      </c>
      <c r="S337" s="58">
        <v>2263.4292083099999</v>
      </c>
      <c r="T337" s="58">
        <v>2264.3606101</v>
      </c>
      <c r="U337" s="58">
        <v>2269.6787194799999</v>
      </c>
      <c r="V337" s="58">
        <v>2272.6721745599998</v>
      </c>
      <c r="W337" s="58">
        <v>2281.5797420600002</v>
      </c>
      <c r="X337" s="58">
        <v>2279.1079451800001</v>
      </c>
      <c r="Y337" s="58">
        <v>2272.9540716799997</v>
      </c>
    </row>
    <row r="338" spans="1:25" s="59" customFormat="1" ht="15.75" x14ac:dyDescent="0.3">
      <c r="A338" s="57" t="s">
        <v>138</v>
      </c>
      <c r="B338" s="58">
        <v>2263.2547970400001</v>
      </c>
      <c r="C338" s="58">
        <v>2263.01519856</v>
      </c>
      <c r="D338" s="58">
        <v>2262.8036224799998</v>
      </c>
      <c r="E338" s="58">
        <v>2274.6019146200001</v>
      </c>
      <c r="F338" s="58">
        <v>2284.8603923400001</v>
      </c>
      <c r="G338" s="58">
        <v>2278.0774610399999</v>
      </c>
      <c r="H338" s="58">
        <v>2282.3314844500001</v>
      </c>
      <c r="I338" s="58">
        <v>2275.8736905400001</v>
      </c>
      <c r="J338" s="58">
        <v>2265.5948990799998</v>
      </c>
      <c r="K338" s="58">
        <v>2262.6062737500001</v>
      </c>
      <c r="L338" s="58">
        <v>2254.6243016600001</v>
      </c>
      <c r="M338" s="58">
        <v>2262.42712007</v>
      </c>
      <c r="N338" s="58">
        <v>2268.0959443500001</v>
      </c>
      <c r="O338" s="58">
        <v>2267.1722443799999</v>
      </c>
      <c r="P338" s="58">
        <v>2273.8095569399998</v>
      </c>
      <c r="Q338" s="58">
        <v>2275.8978278599998</v>
      </c>
      <c r="R338" s="58">
        <v>2275.3211752900002</v>
      </c>
      <c r="S338" s="58">
        <v>2279.2619186500001</v>
      </c>
      <c r="T338" s="58">
        <v>2277.2311775100002</v>
      </c>
      <c r="U338" s="58">
        <v>2266.1714035999998</v>
      </c>
      <c r="V338" s="58">
        <v>2265.6001773600001</v>
      </c>
      <c r="W338" s="58">
        <v>2274.1020778799998</v>
      </c>
      <c r="X338" s="58">
        <v>2275.5809612799999</v>
      </c>
      <c r="Y338" s="58">
        <v>2270.2478004999998</v>
      </c>
    </row>
    <row r="339" spans="1:25" s="59" customFormat="1" ht="15.75" x14ac:dyDescent="0.3">
      <c r="A339" s="57" t="s">
        <v>139</v>
      </c>
      <c r="B339" s="58">
        <v>2261.55578986</v>
      </c>
      <c r="C339" s="58">
        <v>2261.3161645300002</v>
      </c>
      <c r="D339" s="58">
        <v>2261.4228370699998</v>
      </c>
      <c r="E339" s="58">
        <v>2273.2210378</v>
      </c>
      <c r="F339" s="58">
        <v>2280.75720323</v>
      </c>
      <c r="G339" s="58">
        <v>2269.9787892999998</v>
      </c>
      <c r="H339" s="58">
        <v>2280.59552162</v>
      </c>
      <c r="I339" s="58">
        <v>2270.8199779400002</v>
      </c>
      <c r="J339" s="58">
        <v>2271.7628537800001</v>
      </c>
      <c r="K339" s="58">
        <v>2279.2269531299999</v>
      </c>
      <c r="L339" s="58">
        <v>2297.72448016</v>
      </c>
      <c r="M339" s="58">
        <v>2310.9236750599998</v>
      </c>
      <c r="N339" s="58">
        <v>2313.9541738899998</v>
      </c>
      <c r="O339" s="58">
        <v>2313.2353550799999</v>
      </c>
      <c r="P339" s="58">
        <v>2332.2566284999998</v>
      </c>
      <c r="Q339" s="58">
        <v>2283.4350613699999</v>
      </c>
      <c r="R339" s="58">
        <v>2272.81113237</v>
      </c>
      <c r="S339" s="58">
        <v>2279.1643806299999</v>
      </c>
      <c r="T339" s="58">
        <v>2264.6039685000001</v>
      </c>
      <c r="U339" s="58">
        <v>2269.5801249699998</v>
      </c>
      <c r="V339" s="58">
        <v>2273.16670604</v>
      </c>
      <c r="W339" s="58">
        <v>2283.8948029100002</v>
      </c>
      <c r="X339" s="58">
        <v>2282.28067431</v>
      </c>
      <c r="Y339" s="58">
        <v>2271.92111213</v>
      </c>
    </row>
    <row r="340" spans="1:25" s="59" customFormat="1" ht="15.75" x14ac:dyDescent="0.3">
      <c r="A340" s="57" t="s">
        <v>140</v>
      </c>
      <c r="B340" s="58">
        <v>2248.76857741</v>
      </c>
      <c r="C340" s="58">
        <v>2263.5950927499998</v>
      </c>
      <c r="D340" s="58">
        <v>2263.6522082799997</v>
      </c>
      <c r="E340" s="58">
        <v>2274.7473318799998</v>
      </c>
      <c r="F340" s="58">
        <v>2286.3979487199999</v>
      </c>
      <c r="G340" s="58">
        <v>2298.2352914399999</v>
      </c>
      <c r="H340" s="58">
        <v>2281.9973805499999</v>
      </c>
      <c r="I340" s="58">
        <v>2290.84857865</v>
      </c>
      <c r="J340" s="58">
        <v>2298.1229273899999</v>
      </c>
      <c r="K340" s="58">
        <v>2291.1259384499999</v>
      </c>
      <c r="L340" s="58">
        <v>2281.46067369</v>
      </c>
      <c r="M340" s="58">
        <v>2276.0084246800002</v>
      </c>
      <c r="N340" s="58">
        <v>2278.65194677</v>
      </c>
      <c r="O340" s="58">
        <v>2278.1347325199999</v>
      </c>
      <c r="P340" s="58">
        <v>2279.3783680299998</v>
      </c>
      <c r="Q340" s="58">
        <v>2291.1943812899999</v>
      </c>
      <c r="R340" s="58">
        <v>2290.0530194100002</v>
      </c>
      <c r="S340" s="58">
        <v>2288.7129859699999</v>
      </c>
      <c r="T340" s="58">
        <v>2286.58073281</v>
      </c>
      <c r="U340" s="58">
        <v>2282.0568412100001</v>
      </c>
      <c r="V340" s="58">
        <v>2285.8015591399999</v>
      </c>
      <c r="W340" s="58">
        <v>2294.1130724199998</v>
      </c>
      <c r="X340" s="58">
        <v>2281.21518259</v>
      </c>
      <c r="Y340" s="58">
        <v>2251.0588850600002</v>
      </c>
    </row>
    <row r="341" spans="1:25" s="59" customFormat="1" ht="15.75" x14ac:dyDescent="0.3">
      <c r="A341" s="57" t="s">
        <v>141</v>
      </c>
      <c r="B341" s="58">
        <v>2244.6073286699998</v>
      </c>
      <c r="C341" s="58">
        <v>2241.5015175200001</v>
      </c>
      <c r="D341" s="58">
        <v>2235.5958152799999</v>
      </c>
      <c r="E341" s="58">
        <v>2253.2226765999999</v>
      </c>
      <c r="F341" s="58">
        <v>2287.0149148300002</v>
      </c>
      <c r="G341" s="58">
        <v>2290.4851589199998</v>
      </c>
      <c r="H341" s="58">
        <v>2276.75336191</v>
      </c>
      <c r="I341" s="58">
        <v>2279.9314946899999</v>
      </c>
      <c r="J341" s="58">
        <v>2282.12805867</v>
      </c>
      <c r="K341" s="58">
        <v>2298.22446653</v>
      </c>
      <c r="L341" s="58">
        <v>2294.60414962</v>
      </c>
      <c r="M341" s="58">
        <v>2302.2714264699998</v>
      </c>
      <c r="N341" s="58">
        <v>2299.9087707799999</v>
      </c>
      <c r="O341" s="58">
        <v>2299.8933333800001</v>
      </c>
      <c r="P341" s="58">
        <v>2294.04107759</v>
      </c>
      <c r="Q341" s="58">
        <v>2296.5258282</v>
      </c>
      <c r="R341" s="58">
        <v>2289.6137950100001</v>
      </c>
      <c r="S341" s="58">
        <v>2289.1946230799999</v>
      </c>
      <c r="T341" s="58">
        <v>2290.9340596299999</v>
      </c>
      <c r="U341" s="58">
        <v>2297.2836672600001</v>
      </c>
      <c r="V341" s="58">
        <v>2300.9686187900002</v>
      </c>
      <c r="W341" s="58">
        <v>2283.10255727</v>
      </c>
      <c r="X341" s="58">
        <v>2282.8775338599999</v>
      </c>
      <c r="Y341" s="58">
        <v>2274.1065315299998</v>
      </c>
    </row>
    <row r="342" spans="1:25" s="59" customFormat="1" ht="15.75" x14ac:dyDescent="0.3">
      <c r="A342" s="57" t="s">
        <v>142</v>
      </c>
      <c r="B342" s="58">
        <v>2260.9383168599998</v>
      </c>
      <c r="C342" s="58">
        <v>2255.2033344000001</v>
      </c>
      <c r="D342" s="58">
        <v>2254.9693549399999</v>
      </c>
      <c r="E342" s="58">
        <v>2255.51291855</v>
      </c>
      <c r="F342" s="58">
        <v>2255.5513877499998</v>
      </c>
      <c r="G342" s="58">
        <v>2243.4047781700001</v>
      </c>
      <c r="H342" s="58">
        <v>2244.6745822299999</v>
      </c>
      <c r="I342" s="58">
        <v>2246.50957939</v>
      </c>
      <c r="J342" s="58">
        <v>2248.7209429599998</v>
      </c>
      <c r="K342" s="58">
        <v>2248.56520783</v>
      </c>
      <c r="L342" s="58">
        <v>2236.78694047</v>
      </c>
      <c r="M342" s="58">
        <v>2241.1333305600001</v>
      </c>
      <c r="N342" s="58">
        <v>2241.0611838999998</v>
      </c>
      <c r="O342" s="58">
        <v>2254.31187052</v>
      </c>
      <c r="P342" s="58">
        <v>2255.7437721900001</v>
      </c>
      <c r="Q342" s="58">
        <v>2245.3965737799999</v>
      </c>
      <c r="R342" s="58">
        <v>2252.3721200099999</v>
      </c>
      <c r="S342" s="58">
        <v>2254.50070392</v>
      </c>
      <c r="T342" s="58">
        <v>2250.4627565400001</v>
      </c>
      <c r="U342" s="58">
        <v>2250.1220094599998</v>
      </c>
      <c r="V342" s="58">
        <v>2251.2043096500001</v>
      </c>
      <c r="W342" s="58">
        <v>2247.7764645799998</v>
      </c>
      <c r="X342" s="58">
        <v>2246.3286527599998</v>
      </c>
      <c r="Y342" s="58">
        <v>2241.1600541799999</v>
      </c>
    </row>
    <row r="343" spans="1:25" s="59" customFormat="1" ht="15.75" x14ac:dyDescent="0.3">
      <c r="A343" s="57" t="s">
        <v>143</v>
      </c>
      <c r="B343" s="58">
        <v>2240.8488897900002</v>
      </c>
      <c r="C343" s="58">
        <v>2253.4370994000001</v>
      </c>
      <c r="D343" s="58">
        <v>2253.1552287</v>
      </c>
      <c r="E343" s="58">
        <v>2253.3049750599998</v>
      </c>
      <c r="F343" s="58">
        <v>2253.6568717199998</v>
      </c>
      <c r="G343" s="58">
        <v>2252.2648877299998</v>
      </c>
      <c r="H343" s="58">
        <v>2237.11097066</v>
      </c>
      <c r="I343" s="58">
        <v>2241.23355769</v>
      </c>
      <c r="J343" s="58">
        <v>2251.8758862999998</v>
      </c>
      <c r="K343" s="58">
        <v>2263.9198058900001</v>
      </c>
      <c r="L343" s="58">
        <v>2259.73414804</v>
      </c>
      <c r="M343" s="58">
        <v>2258.5462745599998</v>
      </c>
      <c r="N343" s="58">
        <v>2257.55395004</v>
      </c>
      <c r="O343" s="58">
        <v>2258.69492042</v>
      </c>
      <c r="P343" s="58">
        <v>2258.2680807500001</v>
      </c>
      <c r="Q343" s="58">
        <v>2329.87670501</v>
      </c>
      <c r="R343" s="58">
        <v>2273.5919781900002</v>
      </c>
      <c r="S343" s="58">
        <v>2223.9929689400001</v>
      </c>
      <c r="T343" s="58">
        <v>2236.68370039</v>
      </c>
      <c r="U343" s="58">
        <v>2225.0795247599999</v>
      </c>
      <c r="V343" s="58">
        <v>2080.2378245999998</v>
      </c>
      <c r="W343" s="58">
        <v>2025.42347079</v>
      </c>
      <c r="X343" s="58">
        <v>2022.4670232899998</v>
      </c>
      <c r="Y343" s="58">
        <v>2011.1964320900001</v>
      </c>
    </row>
    <row r="344" spans="1:25" s="59" customFormat="1" ht="15.75" x14ac:dyDescent="0.3">
      <c r="A344" s="57" t="s">
        <v>144</v>
      </c>
      <c r="B344" s="58">
        <v>2194.9788248</v>
      </c>
      <c r="C344" s="58">
        <v>2202.04576886</v>
      </c>
      <c r="D344" s="58">
        <v>2161.5322172400001</v>
      </c>
      <c r="E344" s="58">
        <v>2206.0222314299999</v>
      </c>
      <c r="F344" s="58">
        <v>2188.5769770000002</v>
      </c>
      <c r="G344" s="58">
        <v>2066.67868481</v>
      </c>
      <c r="H344" s="58">
        <v>1951.99402865</v>
      </c>
      <c r="I344" s="58">
        <v>2023.5724813100001</v>
      </c>
      <c r="J344" s="58">
        <v>2172.7179349499997</v>
      </c>
      <c r="K344" s="58">
        <v>2186.1621001600001</v>
      </c>
      <c r="L344" s="58">
        <v>2163.99023214</v>
      </c>
      <c r="M344" s="58">
        <v>2144.2691839600002</v>
      </c>
      <c r="N344" s="58">
        <v>2161.3713745099999</v>
      </c>
      <c r="O344" s="58">
        <v>2160.5361823200001</v>
      </c>
      <c r="P344" s="58">
        <v>2202.0079581099999</v>
      </c>
      <c r="Q344" s="58">
        <v>2123.8048498799999</v>
      </c>
      <c r="R344" s="58">
        <v>2142.1635913499999</v>
      </c>
      <c r="S344" s="58">
        <v>2100.2166547900001</v>
      </c>
      <c r="T344" s="58">
        <v>2142.9568286600002</v>
      </c>
      <c r="U344" s="58">
        <v>2106.78710602</v>
      </c>
      <c r="V344" s="58">
        <v>2096.3642945900001</v>
      </c>
      <c r="W344" s="58">
        <v>2120.14947682</v>
      </c>
      <c r="X344" s="58">
        <v>2094.73824995</v>
      </c>
      <c r="Y344" s="58">
        <v>2070.7246526999998</v>
      </c>
    </row>
    <row r="345" spans="1:25" s="59" customFormat="1" ht="15.75" x14ac:dyDescent="0.3">
      <c r="A345" s="57" t="s">
        <v>145</v>
      </c>
      <c r="B345" s="58">
        <v>2254.8421409699999</v>
      </c>
      <c r="C345" s="58">
        <v>2134.8854077299998</v>
      </c>
      <c r="D345" s="58">
        <v>2149.9695267799998</v>
      </c>
      <c r="E345" s="58">
        <v>2162.7291056700001</v>
      </c>
      <c r="F345" s="58">
        <v>2152.39563404</v>
      </c>
      <c r="G345" s="58">
        <v>2265.1626327200001</v>
      </c>
      <c r="H345" s="58">
        <v>2143.9407124899999</v>
      </c>
      <c r="I345" s="58">
        <v>2160.84574711</v>
      </c>
      <c r="J345" s="58">
        <v>2204.2957851299998</v>
      </c>
      <c r="K345" s="58">
        <v>2157.1352981099999</v>
      </c>
      <c r="L345" s="58">
        <v>2137.0227070999999</v>
      </c>
      <c r="M345" s="58">
        <v>2181.36926503</v>
      </c>
      <c r="N345" s="58">
        <v>2206.0893693600001</v>
      </c>
      <c r="O345" s="58">
        <v>2228.3411196699999</v>
      </c>
      <c r="P345" s="58">
        <v>2195.2702605200002</v>
      </c>
      <c r="Q345" s="58">
        <v>2192.2372934999999</v>
      </c>
      <c r="R345" s="58">
        <v>2173.7689104999999</v>
      </c>
      <c r="S345" s="58">
        <v>2155.7258612999999</v>
      </c>
      <c r="T345" s="58">
        <v>2153.6511628899998</v>
      </c>
      <c r="U345" s="58">
        <v>2188.2587181499998</v>
      </c>
      <c r="V345" s="58">
        <v>2200.4312360999998</v>
      </c>
      <c r="W345" s="58">
        <v>2209.1748936499998</v>
      </c>
      <c r="X345" s="58">
        <v>2202.7052947000002</v>
      </c>
      <c r="Y345" s="58">
        <v>2172.77657013</v>
      </c>
    </row>
    <row r="346" spans="1:25" s="59" customFormat="1" ht="15.75" x14ac:dyDescent="0.3">
      <c r="A346" s="57" t="s">
        <v>146</v>
      </c>
      <c r="B346" s="58">
        <v>2293.9917493899998</v>
      </c>
      <c r="C346" s="58">
        <v>2198.4574698400002</v>
      </c>
      <c r="D346" s="58">
        <v>2172.0286614199999</v>
      </c>
      <c r="E346" s="58">
        <v>2167.3639578100001</v>
      </c>
      <c r="F346" s="58">
        <v>2152.2924825999999</v>
      </c>
      <c r="G346" s="58">
        <v>2213.5719437600001</v>
      </c>
      <c r="H346" s="58">
        <v>2226.18382286</v>
      </c>
      <c r="I346" s="58">
        <v>2207.59515096</v>
      </c>
      <c r="J346" s="58">
        <v>2237.6381809999998</v>
      </c>
      <c r="K346" s="58">
        <v>2242.4622896699998</v>
      </c>
      <c r="L346" s="58">
        <v>2252.30232819</v>
      </c>
      <c r="M346" s="58">
        <v>2255.0495005899998</v>
      </c>
      <c r="N346" s="58">
        <v>2252.7995241600001</v>
      </c>
      <c r="O346" s="58">
        <v>2252.9617035800002</v>
      </c>
      <c r="P346" s="58">
        <v>2247.2312864199998</v>
      </c>
      <c r="Q346" s="58">
        <v>2248.9120459299997</v>
      </c>
      <c r="R346" s="58">
        <v>2242.4054288699999</v>
      </c>
      <c r="S346" s="58">
        <v>2252.2146674999999</v>
      </c>
      <c r="T346" s="58">
        <v>2250.0166506199998</v>
      </c>
      <c r="U346" s="58">
        <v>2249.8401722899998</v>
      </c>
      <c r="V346" s="58">
        <v>2249.9245375099999</v>
      </c>
      <c r="W346" s="58">
        <v>2251.6054760399998</v>
      </c>
      <c r="X346" s="58">
        <v>2253.3596944000001</v>
      </c>
      <c r="Y346" s="58">
        <v>2253.2395835299999</v>
      </c>
    </row>
    <row r="347" spans="1:25" s="59" customFormat="1" ht="15.75" x14ac:dyDescent="0.3">
      <c r="A347" s="57" t="s">
        <v>147</v>
      </c>
      <c r="B347" s="58">
        <v>2257.6848605999999</v>
      </c>
      <c r="C347" s="58">
        <v>2258.6027301399999</v>
      </c>
      <c r="D347" s="58">
        <v>2260.1554734900001</v>
      </c>
      <c r="E347" s="58">
        <v>2260.5668336200001</v>
      </c>
      <c r="F347" s="58">
        <v>2277.5566816800001</v>
      </c>
      <c r="G347" s="58">
        <v>2296.4938696999998</v>
      </c>
      <c r="H347" s="58">
        <v>2293.5475410399999</v>
      </c>
      <c r="I347" s="58">
        <v>2301.7063481599998</v>
      </c>
      <c r="J347" s="58">
        <v>2321.7921135199999</v>
      </c>
      <c r="K347" s="58">
        <v>2319.06797117</v>
      </c>
      <c r="L347" s="58">
        <v>2319.0223792699999</v>
      </c>
      <c r="M347" s="58">
        <v>2319.2377724100002</v>
      </c>
      <c r="N347" s="58">
        <v>2318.23167444</v>
      </c>
      <c r="O347" s="58">
        <v>2320.4854384499999</v>
      </c>
      <c r="P347" s="58">
        <v>2314.96569666</v>
      </c>
      <c r="Q347" s="58">
        <v>2313.6347959899999</v>
      </c>
      <c r="R347" s="58">
        <v>2313.5465349199999</v>
      </c>
      <c r="S347" s="58">
        <v>2313.8731808100001</v>
      </c>
      <c r="T347" s="58">
        <v>2313.8228522099998</v>
      </c>
      <c r="U347" s="58">
        <v>2312.3946277599998</v>
      </c>
      <c r="V347" s="58">
        <v>2312.8523749299998</v>
      </c>
      <c r="W347" s="58">
        <v>2314.3912794799999</v>
      </c>
      <c r="X347" s="58">
        <v>2307.60144571</v>
      </c>
      <c r="Y347" s="58">
        <v>2311.5632521699999</v>
      </c>
    </row>
    <row r="348" spans="1:25" s="59" customFormat="1" ht="15.75" x14ac:dyDescent="0.3">
      <c r="A348" s="57" t="s">
        <v>148</v>
      </c>
      <c r="B348" s="58">
        <v>2292.0789274899998</v>
      </c>
      <c r="C348" s="58">
        <v>2271.0347862499998</v>
      </c>
      <c r="D348" s="58">
        <v>2270.4121942699999</v>
      </c>
      <c r="E348" s="58">
        <v>2270.5118956299998</v>
      </c>
      <c r="F348" s="58">
        <v>2286.3431586000002</v>
      </c>
      <c r="G348" s="58">
        <v>2299.8341011399998</v>
      </c>
      <c r="H348" s="58">
        <v>2308.2172768300002</v>
      </c>
      <c r="I348" s="58">
        <v>2313.7523936500002</v>
      </c>
      <c r="J348" s="58">
        <v>2314.1588322399998</v>
      </c>
      <c r="K348" s="58">
        <v>2313.8130179099999</v>
      </c>
      <c r="L348" s="58">
        <v>2314.1570370099998</v>
      </c>
      <c r="M348" s="58">
        <v>2314.8730666800002</v>
      </c>
      <c r="N348" s="58">
        <v>2316.4554909499998</v>
      </c>
      <c r="O348" s="58">
        <v>2315.4428178799999</v>
      </c>
      <c r="P348" s="58">
        <v>2313.8166449999999</v>
      </c>
      <c r="Q348" s="58">
        <v>2311.3897624699998</v>
      </c>
      <c r="R348" s="58">
        <v>2311.9177775200001</v>
      </c>
      <c r="S348" s="58">
        <v>2312.4738482799999</v>
      </c>
      <c r="T348" s="58">
        <v>2311.55317246</v>
      </c>
      <c r="U348" s="58">
        <v>2313.7023459399998</v>
      </c>
      <c r="V348" s="58">
        <v>2314.2512752100001</v>
      </c>
      <c r="W348" s="58">
        <v>2313.2767866599997</v>
      </c>
      <c r="X348" s="58">
        <v>2310.77648718</v>
      </c>
      <c r="Y348" s="58">
        <v>2313.6034207399998</v>
      </c>
    </row>
    <row r="349" spans="1:25" s="59" customFormat="1" ht="15.75" x14ac:dyDescent="0.3">
      <c r="A349" s="57" t="s">
        <v>149</v>
      </c>
      <c r="B349" s="58">
        <v>2287.3940025799998</v>
      </c>
      <c r="C349" s="58">
        <v>2274.8178674800001</v>
      </c>
      <c r="D349" s="58">
        <v>2270.94217222</v>
      </c>
      <c r="E349" s="58">
        <v>2271.3385173299998</v>
      </c>
      <c r="F349" s="58">
        <v>2281.84153926</v>
      </c>
      <c r="G349" s="58">
        <v>2305.6229518999999</v>
      </c>
      <c r="H349" s="58">
        <v>2318.2074849599999</v>
      </c>
      <c r="I349" s="58">
        <v>2320.34690817</v>
      </c>
      <c r="J349" s="58">
        <v>2324.0329715899998</v>
      </c>
      <c r="K349" s="58">
        <v>2325.8111333699999</v>
      </c>
      <c r="L349" s="58">
        <v>2328.0184678999999</v>
      </c>
      <c r="M349" s="58">
        <v>2328.3902807899999</v>
      </c>
      <c r="N349" s="58">
        <v>2327.7452307799999</v>
      </c>
      <c r="O349" s="58">
        <v>2331.9016111699998</v>
      </c>
      <c r="P349" s="58">
        <v>2328.0258213000002</v>
      </c>
      <c r="Q349" s="58">
        <v>2324.9466355099999</v>
      </c>
      <c r="R349" s="58">
        <v>2328.5193769299999</v>
      </c>
      <c r="S349" s="58">
        <v>2324.1546883800002</v>
      </c>
      <c r="T349" s="58">
        <v>2319.96365823</v>
      </c>
      <c r="U349" s="58">
        <v>2319.5364004200001</v>
      </c>
      <c r="V349" s="58">
        <v>2318.4787601600001</v>
      </c>
      <c r="W349" s="58">
        <v>2317.6709806399999</v>
      </c>
      <c r="X349" s="58">
        <v>2315.7190168799998</v>
      </c>
      <c r="Y349" s="58">
        <v>2310.8541286</v>
      </c>
    </row>
    <row r="350" spans="1:25" s="59" customFormat="1" ht="15.75" x14ac:dyDescent="0.3">
      <c r="A350" s="57" t="s">
        <v>150</v>
      </c>
      <c r="B350" s="58">
        <v>2287.90471957</v>
      </c>
      <c r="C350" s="58">
        <v>2269.89923357</v>
      </c>
      <c r="D350" s="58">
        <v>2268.6038407299998</v>
      </c>
      <c r="E350" s="58">
        <v>2263.1865256699998</v>
      </c>
      <c r="F350" s="58">
        <v>2279.7220071500001</v>
      </c>
      <c r="G350" s="58">
        <v>2297.9974357699998</v>
      </c>
      <c r="H350" s="58">
        <v>2318.2139109499999</v>
      </c>
      <c r="I350" s="58">
        <v>2319.9122279200001</v>
      </c>
      <c r="J350" s="58">
        <v>2326.4006415999997</v>
      </c>
      <c r="K350" s="58">
        <v>2330.6632947100002</v>
      </c>
      <c r="L350" s="58">
        <v>2330.6325727799999</v>
      </c>
      <c r="M350" s="58">
        <v>2328.47651283</v>
      </c>
      <c r="N350" s="58">
        <v>2328.2468755599998</v>
      </c>
      <c r="O350" s="58">
        <v>2326.6875037599998</v>
      </c>
      <c r="P350" s="58">
        <v>2323.2404658</v>
      </c>
      <c r="Q350" s="58">
        <v>2321.7578860499998</v>
      </c>
      <c r="R350" s="58">
        <v>2325.2810093200001</v>
      </c>
      <c r="S350" s="58">
        <v>2323.3125239599999</v>
      </c>
      <c r="T350" s="58">
        <v>2323.0579006299999</v>
      </c>
      <c r="U350" s="58">
        <v>2321.8590238400002</v>
      </c>
      <c r="V350" s="58">
        <v>2321.1416636099998</v>
      </c>
      <c r="W350" s="58">
        <v>2320.3972740099998</v>
      </c>
      <c r="X350" s="58">
        <v>2318.1342876099998</v>
      </c>
      <c r="Y350" s="58">
        <v>2312.9670497699999</v>
      </c>
    </row>
    <row r="351" spans="1:25" s="59" customFormat="1" ht="15.75" x14ac:dyDescent="0.3">
      <c r="A351" s="57" t="s">
        <v>151</v>
      </c>
      <c r="B351" s="58">
        <v>2286.3306611799999</v>
      </c>
      <c r="C351" s="58">
        <v>2277.6719407800001</v>
      </c>
      <c r="D351" s="58">
        <v>2266.6309461299998</v>
      </c>
      <c r="E351" s="58">
        <v>2272.3797527000002</v>
      </c>
      <c r="F351" s="58">
        <v>2283.31771282</v>
      </c>
      <c r="G351" s="58">
        <v>2296.3251908799998</v>
      </c>
      <c r="H351" s="58">
        <v>2296.4051523200001</v>
      </c>
      <c r="I351" s="58">
        <v>2301.8679869699999</v>
      </c>
      <c r="J351" s="58">
        <v>2305.88710085</v>
      </c>
      <c r="K351" s="58">
        <v>2309.32048945</v>
      </c>
      <c r="L351" s="58">
        <v>2310.3025303899999</v>
      </c>
      <c r="M351" s="58">
        <v>2310.6095458899999</v>
      </c>
      <c r="N351" s="58">
        <v>2306.1155622299998</v>
      </c>
      <c r="O351" s="58">
        <v>2312.1269861299998</v>
      </c>
      <c r="P351" s="58">
        <v>2309.4670471999998</v>
      </c>
      <c r="Q351" s="58">
        <v>2308.8569777299999</v>
      </c>
      <c r="R351" s="58">
        <v>2306.0549670300002</v>
      </c>
      <c r="S351" s="58">
        <v>2302.7300486300001</v>
      </c>
      <c r="T351" s="58">
        <v>2302.9681828799999</v>
      </c>
      <c r="U351" s="58">
        <v>2304.6468528800001</v>
      </c>
      <c r="V351" s="58">
        <v>2301.8666837400001</v>
      </c>
      <c r="W351" s="58">
        <v>2301.1729775099998</v>
      </c>
      <c r="X351" s="58">
        <v>2297.73493091</v>
      </c>
      <c r="Y351" s="58">
        <v>2293.6075539600001</v>
      </c>
    </row>
    <row r="352" spans="1:25" s="59" customFormat="1" ht="15.75" x14ac:dyDescent="0.3">
      <c r="A352" s="57" t="s">
        <v>152</v>
      </c>
      <c r="B352" s="58">
        <v>2279.3784643099998</v>
      </c>
      <c r="C352" s="58">
        <v>2275.05657939</v>
      </c>
      <c r="D352" s="58">
        <v>2268.4827330600001</v>
      </c>
      <c r="E352" s="58">
        <v>2270.1534505899999</v>
      </c>
      <c r="F352" s="58">
        <v>2284.8488422400001</v>
      </c>
      <c r="G352" s="58">
        <v>2299.83495967</v>
      </c>
      <c r="H352" s="58">
        <v>2294.7818239399999</v>
      </c>
      <c r="I352" s="58">
        <v>2299.0083386400001</v>
      </c>
      <c r="J352" s="58">
        <v>2303.5461306399998</v>
      </c>
      <c r="K352" s="58">
        <v>2308.08263321</v>
      </c>
      <c r="L352" s="58">
        <v>2307.9881764199999</v>
      </c>
      <c r="M352" s="58">
        <v>2308.9613774499999</v>
      </c>
      <c r="N352" s="58">
        <v>2306.0800587799999</v>
      </c>
      <c r="O352" s="58">
        <v>2302.42010652</v>
      </c>
      <c r="P352" s="58">
        <v>2301.85181728</v>
      </c>
      <c r="Q352" s="58">
        <v>2309.8525831399998</v>
      </c>
      <c r="R352" s="58">
        <v>2310.59969391</v>
      </c>
      <c r="S352" s="58">
        <v>2305.27617237</v>
      </c>
      <c r="T352" s="58">
        <v>2307.00714844</v>
      </c>
      <c r="U352" s="58">
        <v>2301.78123237</v>
      </c>
      <c r="V352" s="58">
        <v>2300.9996540900001</v>
      </c>
      <c r="W352" s="58">
        <v>2298.6317733299998</v>
      </c>
      <c r="X352" s="58">
        <v>2295.3963299100001</v>
      </c>
      <c r="Y352" s="58">
        <v>2293.7500979299998</v>
      </c>
    </row>
    <row r="353" spans="1:25" s="59" customFormat="1" ht="15.75" x14ac:dyDescent="0.3">
      <c r="A353" s="57" t="s">
        <v>153</v>
      </c>
      <c r="B353" s="58">
        <v>2285.1506024400001</v>
      </c>
      <c r="C353" s="58">
        <v>2275.0866893500001</v>
      </c>
      <c r="D353" s="58">
        <v>2275.8347260800001</v>
      </c>
      <c r="E353" s="58">
        <v>2275.7679567700002</v>
      </c>
      <c r="F353" s="58">
        <v>2275.8512735899999</v>
      </c>
      <c r="G353" s="58">
        <v>2276.2060962999999</v>
      </c>
      <c r="H353" s="58">
        <v>2280.7996003499998</v>
      </c>
      <c r="I353" s="58">
        <v>2286.3341596400001</v>
      </c>
      <c r="J353" s="58">
        <v>2289.1474228900001</v>
      </c>
      <c r="K353" s="58">
        <v>2288.7527559599998</v>
      </c>
      <c r="L353" s="58">
        <v>2287.2095387999998</v>
      </c>
      <c r="M353" s="58">
        <v>2288.45871773</v>
      </c>
      <c r="N353" s="58">
        <v>2288.4997149999999</v>
      </c>
      <c r="O353" s="58">
        <v>2287.9087739500001</v>
      </c>
      <c r="P353" s="58">
        <v>2288.1497909099999</v>
      </c>
      <c r="Q353" s="58">
        <v>2287.8267327799999</v>
      </c>
      <c r="R353" s="58">
        <v>2288.4308933299999</v>
      </c>
      <c r="S353" s="58">
        <v>2287.2775176199998</v>
      </c>
      <c r="T353" s="58">
        <v>2287.0889173400001</v>
      </c>
      <c r="U353" s="58">
        <v>2285.5290028700001</v>
      </c>
      <c r="V353" s="58">
        <v>2286.9486277400001</v>
      </c>
      <c r="W353" s="58">
        <v>2287.0637882699998</v>
      </c>
      <c r="X353" s="58">
        <v>2286.06198245</v>
      </c>
      <c r="Y353" s="58">
        <v>2285.3055237499998</v>
      </c>
    </row>
    <row r="354" spans="1:25" s="59" customFormat="1" ht="15.75" x14ac:dyDescent="0.3">
      <c r="A354" s="57" t="s">
        <v>154</v>
      </c>
      <c r="B354" s="58">
        <v>2274.747069</v>
      </c>
      <c r="C354" s="58">
        <v>2272.59897155</v>
      </c>
      <c r="D354" s="58">
        <v>2274.61447542</v>
      </c>
      <c r="E354" s="58">
        <v>2276.5527247199998</v>
      </c>
      <c r="F354" s="58">
        <v>2289.4865568800001</v>
      </c>
      <c r="G354" s="58">
        <v>2283.2347915999999</v>
      </c>
      <c r="H354" s="58">
        <v>2296.1915087500001</v>
      </c>
      <c r="I354" s="58">
        <v>2305.4514195500001</v>
      </c>
      <c r="J354" s="58">
        <v>2314.0475253999998</v>
      </c>
      <c r="K354" s="58">
        <v>2312.1534556799998</v>
      </c>
      <c r="L354" s="58">
        <v>2308.2939006400002</v>
      </c>
      <c r="M354" s="58">
        <v>2309.9675453499999</v>
      </c>
      <c r="N354" s="58">
        <v>2309.0498097899999</v>
      </c>
      <c r="O354" s="58">
        <v>2307.5272099499998</v>
      </c>
      <c r="P354" s="58">
        <v>2304.2457673600002</v>
      </c>
      <c r="Q354" s="58">
        <v>2298.10419237</v>
      </c>
      <c r="R354" s="58">
        <v>2298.7614874699998</v>
      </c>
      <c r="S354" s="58">
        <v>2300.0449865599999</v>
      </c>
      <c r="T354" s="58">
        <v>2300.2590692899998</v>
      </c>
      <c r="U354" s="58">
        <v>2298.3141857599999</v>
      </c>
      <c r="V354" s="58">
        <v>2296.2280457900001</v>
      </c>
      <c r="W354" s="58">
        <v>2298.7550062400001</v>
      </c>
      <c r="X354" s="58">
        <v>2292.9471789200002</v>
      </c>
      <c r="Y354" s="58">
        <v>2294.54436958</v>
      </c>
    </row>
    <row r="355" spans="1:25" s="59" customFormat="1" ht="15.75" x14ac:dyDescent="0.3">
      <c r="A355" s="57" t="s">
        <v>155</v>
      </c>
      <c r="B355" s="58">
        <v>2282.9532770800001</v>
      </c>
      <c r="C355" s="58">
        <v>2260.7521738599999</v>
      </c>
      <c r="D355" s="58">
        <v>2261.3135408799999</v>
      </c>
      <c r="E355" s="58">
        <v>2245.4060887300002</v>
      </c>
      <c r="F355" s="58">
        <v>2248.4853496800001</v>
      </c>
      <c r="G355" s="58">
        <v>2243.88028076</v>
      </c>
      <c r="H355" s="58">
        <v>2265.1371334300002</v>
      </c>
      <c r="I355" s="58">
        <v>2292.3346957399999</v>
      </c>
      <c r="J355" s="58">
        <v>2303.1943427599999</v>
      </c>
      <c r="K355" s="58">
        <v>2310.9758697399998</v>
      </c>
      <c r="L355" s="58">
        <v>2305.7934191599998</v>
      </c>
      <c r="M355" s="58">
        <v>2305.5705969199998</v>
      </c>
      <c r="N355" s="58">
        <v>2304.8094287200001</v>
      </c>
      <c r="O355" s="58">
        <v>2302.8088974500001</v>
      </c>
      <c r="P355" s="58">
        <v>2303.6280616999998</v>
      </c>
      <c r="Q355" s="58">
        <v>2300.9388694099998</v>
      </c>
      <c r="R355" s="58">
        <v>2311.8287996600002</v>
      </c>
      <c r="S355" s="58">
        <v>2309.78202723</v>
      </c>
      <c r="T355" s="58">
        <v>2307.84760985</v>
      </c>
      <c r="U355" s="58">
        <v>2306.8764103799999</v>
      </c>
      <c r="V355" s="58">
        <v>2302.3924009100001</v>
      </c>
      <c r="W355" s="58">
        <v>2303.2356366600002</v>
      </c>
      <c r="X355" s="58">
        <v>2302.3185606100001</v>
      </c>
      <c r="Y355" s="58">
        <v>2297.80229637</v>
      </c>
    </row>
    <row r="356" spans="1:25" s="59" customFormat="1" ht="15.75" x14ac:dyDescent="0.3">
      <c r="A356" s="57" t="s">
        <v>156</v>
      </c>
      <c r="B356" s="58">
        <v>2295.5143847700001</v>
      </c>
      <c r="C356" s="58">
        <v>2294.6521485399999</v>
      </c>
      <c r="D356" s="58">
        <v>2289.7792100000001</v>
      </c>
      <c r="E356" s="58">
        <v>2289.7322337999999</v>
      </c>
      <c r="F356" s="58">
        <v>2291.7269511700001</v>
      </c>
      <c r="G356" s="58">
        <v>2297.2395310000002</v>
      </c>
      <c r="H356" s="58">
        <v>2299.5400772899998</v>
      </c>
      <c r="I356" s="58">
        <v>2304.99265246</v>
      </c>
      <c r="J356" s="58">
        <v>2298.2739061799998</v>
      </c>
      <c r="K356" s="58">
        <v>2299.6426531699999</v>
      </c>
      <c r="L356" s="58">
        <v>2298.52458183</v>
      </c>
      <c r="M356" s="58">
        <v>2300.3365293500001</v>
      </c>
      <c r="N356" s="58">
        <v>2301.04298483</v>
      </c>
      <c r="O356" s="58">
        <v>2300.3934336699999</v>
      </c>
      <c r="P356" s="58">
        <v>2301.6361268400001</v>
      </c>
      <c r="Q356" s="58">
        <v>2304.8597742100001</v>
      </c>
      <c r="R356" s="58">
        <v>2299.6670289600002</v>
      </c>
      <c r="S356" s="58">
        <v>2298.3020600899999</v>
      </c>
      <c r="T356" s="58">
        <v>2301.5540671099998</v>
      </c>
      <c r="U356" s="58">
        <v>2297.3800588700001</v>
      </c>
      <c r="V356" s="58">
        <v>2299.1219194400001</v>
      </c>
      <c r="W356" s="58">
        <v>2299.3562393500001</v>
      </c>
      <c r="X356" s="58">
        <v>2299.3547691099998</v>
      </c>
      <c r="Y356" s="58">
        <v>2299.814946</v>
      </c>
    </row>
    <row r="357" spans="1:25" s="59" customFormat="1" ht="15.75" x14ac:dyDescent="0.3">
      <c r="A357" s="57" t="s">
        <v>157</v>
      </c>
      <c r="B357" s="58">
        <v>2293.5460400100001</v>
      </c>
      <c r="C357" s="58">
        <v>2290.5867992899998</v>
      </c>
      <c r="D357" s="58">
        <v>2276.0855926599997</v>
      </c>
      <c r="E357" s="58">
        <v>2257.8566473400001</v>
      </c>
      <c r="F357" s="58">
        <v>2257.5524711399999</v>
      </c>
      <c r="G357" s="58">
        <v>2269.5084536700001</v>
      </c>
      <c r="H357" s="58">
        <v>2287.2362540899999</v>
      </c>
      <c r="I357" s="58">
        <v>2289.4066450099999</v>
      </c>
      <c r="J357" s="58">
        <v>2291.0993120499998</v>
      </c>
      <c r="K357" s="58">
        <v>2303.6805262399998</v>
      </c>
      <c r="L357" s="58">
        <v>2299.3829514399999</v>
      </c>
      <c r="M357" s="58">
        <v>2299.6482137600001</v>
      </c>
      <c r="N357" s="58">
        <v>2301.0785277599998</v>
      </c>
      <c r="O357" s="58">
        <v>2300.9721095</v>
      </c>
      <c r="P357" s="58">
        <v>2300.26416703</v>
      </c>
      <c r="Q357" s="58">
        <v>2300.0998207900002</v>
      </c>
      <c r="R357" s="58">
        <v>2299.6431954099999</v>
      </c>
      <c r="S357" s="58">
        <v>2299.51533531</v>
      </c>
      <c r="T357" s="58">
        <v>2300.79258832</v>
      </c>
      <c r="U357" s="58">
        <v>2300.09330198</v>
      </c>
      <c r="V357" s="58">
        <v>2299.03927884</v>
      </c>
      <c r="W357" s="58">
        <v>2295.6283001199999</v>
      </c>
      <c r="X357" s="58">
        <v>2297.8428242999998</v>
      </c>
      <c r="Y357" s="58">
        <v>2299.8324671400001</v>
      </c>
    </row>
    <row r="358" spans="1:25" s="59" customFormat="1" ht="15.75" x14ac:dyDescent="0.3">
      <c r="A358" s="57" t="s">
        <v>158</v>
      </c>
      <c r="B358" s="58">
        <v>2246.2199018599999</v>
      </c>
      <c r="C358" s="58">
        <v>2276.2164446699999</v>
      </c>
      <c r="D358" s="58">
        <v>2263.7753152700002</v>
      </c>
      <c r="E358" s="58">
        <v>2255.0058656599999</v>
      </c>
      <c r="F358" s="58">
        <v>2252.3773161600002</v>
      </c>
      <c r="G358" s="58">
        <v>2279.86707832</v>
      </c>
      <c r="H358" s="58">
        <v>2267.6872608799999</v>
      </c>
      <c r="I358" s="58">
        <v>2279.6337440900002</v>
      </c>
      <c r="J358" s="58">
        <v>2299.8015178999999</v>
      </c>
      <c r="K358" s="58">
        <v>2304.2977705399999</v>
      </c>
      <c r="L358" s="58">
        <v>2305.4926172300002</v>
      </c>
      <c r="M358" s="58">
        <v>2298.1752552399998</v>
      </c>
      <c r="N358" s="58">
        <v>2301.8852401499998</v>
      </c>
      <c r="O358" s="58">
        <v>2304.0557421799999</v>
      </c>
      <c r="P358" s="58">
        <v>2299.9722140999997</v>
      </c>
      <c r="Q358" s="58">
        <v>2299.5807916499998</v>
      </c>
      <c r="R358" s="58">
        <v>2303.5884219300001</v>
      </c>
      <c r="S358" s="58">
        <v>2305.4334114499998</v>
      </c>
      <c r="T358" s="58">
        <v>2311.40564434</v>
      </c>
      <c r="U358" s="58">
        <v>2308.15133186</v>
      </c>
      <c r="V358" s="58">
        <v>2307.9002603999998</v>
      </c>
      <c r="W358" s="58">
        <v>2307.5479699500002</v>
      </c>
      <c r="X358" s="58">
        <v>2296.2148823500002</v>
      </c>
      <c r="Y358" s="58">
        <v>2301.3608847300002</v>
      </c>
    </row>
    <row r="359" spans="1:25" s="59" customFormat="1" ht="15.75" x14ac:dyDescent="0.3">
      <c r="A359" s="57" t="s">
        <v>159</v>
      </c>
      <c r="B359" s="58">
        <v>2295.25048715</v>
      </c>
      <c r="C359" s="58">
        <v>2281.5470629699998</v>
      </c>
      <c r="D359" s="58">
        <v>2288.4282730300001</v>
      </c>
      <c r="E359" s="58">
        <v>2273.3141387400001</v>
      </c>
      <c r="F359" s="58">
        <v>2280.5166164799998</v>
      </c>
      <c r="G359" s="58">
        <v>2272.2694371600001</v>
      </c>
      <c r="H359" s="58">
        <v>2278.7543354300001</v>
      </c>
      <c r="I359" s="58">
        <v>2289.1897048199999</v>
      </c>
      <c r="J359" s="58">
        <v>2299.5330654700001</v>
      </c>
      <c r="K359" s="58">
        <v>2307.3659926699997</v>
      </c>
      <c r="L359" s="58">
        <v>2302.3999790899998</v>
      </c>
      <c r="M359" s="58">
        <v>2301.59900496</v>
      </c>
      <c r="N359" s="58">
        <v>2300.1389008199999</v>
      </c>
      <c r="O359" s="58">
        <v>2309.4107434299999</v>
      </c>
      <c r="P359" s="58">
        <v>2306.0283066699999</v>
      </c>
      <c r="Q359" s="58">
        <v>2301.49642636</v>
      </c>
      <c r="R359" s="58">
        <v>2304.8139801799998</v>
      </c>
      <c r="S359" s="58">
        <v>2301.9267127399999</v>
      </c>
      <c r="T359" s="58">
        <v>2304.4186930699998</v>
      </c>
      <c r="U359" s="58">
        <v>2300.58134298</v>
      </c>
      <c r="V359" s="58">
        <v>2296.0768005499999</v>
      </c>
      <c r="W359" s="58">
        <v>2296.3853786899999</v>
      </c>
      <c r="X359" s="58">
        <v>2306.19725715</v>
      </c>
      <c r="Y359" s="58">
        <v>2301.4498582800002</v>
      </c>
    </row>
    <row r="360" spans="1:25" s="59" customFormat="1" ht="15.75" x14ac:dyDescent="0.3">
      <c r="A360" s="57" t="s">
        <v>160</v>
      </c>
      <c r="B360" s="58">
        <v>2300.8668896300001</v>
      </c>
      <c r="C360" s="58">
        <v>2285.84204434</v>
      </c>
      <c r="D360" s="58">
        <v>2284.5377951699998</v>
      </c>
      <c r="E360" s="58">
        <v>2275.8228923900001</v>
      </c>
      <c r="F360" s="58">
        <v>2286.7877623999998</v>
      </c>
      <c r="G360" s="58">
        <v>2292.7574475000001</v>
      </c>
      <c r="H360" s="58">
        <v>2293.93921335</v>
      </c>
      <c r="I360" s="58">
        <v>2305.1792913599998</v>
      </c>
      <c r="J360" s="58">
        <v>2309.0556007</v>
      </c>
      <c r="K360" s="58">
        <v>2299.2403336299999</v>
      </c>
      <c r="L360" s="58">
        <v>2297.04043151</v>
      </c>
      <c r="M360" s="58">
        <v>2301.1083323500002</v>
      </c>
      <c r="N360" s="58">
        <v>2305.51983866</v>
      </c>
      <c r="O360" s="58">
        <v>2308.9266628699997</v>
      </c>
      <c r="P360" s="58">
        <v>2321.9473037100001</v>
      </c>
      <c r="Q360" s="58">
        <v>2317.6100062699998</v>
      </c>
      <c r="R360" s="58">
        <v>2314.78317728</v>
      </c>
      <c r="S360" s="58">
        <v>2326.5003796699998</v>
      </c>
      <c r="T360" s="58">
        <v>2322.4647048100001</v>
      </c>
      <c r="U360" s="58">
        <v>2311.4900484899999</v>
      </c>
      <c r="V360" s="58">
        <v>2314.7332152099998</v>
      </c>
      <c r="W360" s="58">
        <v>2316.6772763899999</v>
      </c>
      <c r="X360" s="58">
        <v>2310.7697109199999</v>
      </c>
      <c r="Y360" s="58">
        <v>2306.47195074</v>
      </c>
    </row>
    <row r="361" spans="1:25" s="59" customFormat="1" ht="15.75" x14ac:dyDescent="0.3">
      <c r="A361" s="57" t="s">
        <v>161</v>
      </c>
      <c r="B361" s="58">
        <v>2300.3203241800002</v>
      </c>
      <c r="C361" s="58">
        <v>2289.7410031599998</v>
      </c>
      <c r="D361" s="58">
        <v>2290.1944777799999</v>
      </c>
      <c r="E361" s="58">
        <v>2289.69832636</v>
      </c>
      <c r="F361" s="58">
        <v>2295.5539795499999</v>
      </c>
      <c r="G361" s="58">
        <v>2309.9824425000002</v>
      </c>
      <c r="H361" s="58">
        <v>2301.7738812699999</v>
      </c>
      <c r="I361" s="58">
        <v>2298.9638626999999</v>
      </c>
      <c r="J361" s="58">
        <v>2293.81167542</v>
      </c>
      <c r="K361" s="58">
        <v>2299.81245244</v>
      </c>
      <c r="L361" s="58">
        <v>2300.7136787700001</v>
      </c>
      <c r="M361" s="58">
        <v>2309.51771491</v>
      </c>
      <c r="N361" s="58">
        <v>2308.0376925400001</v>
      </c>
      <c r="O361" s="58">
        <v>2307.6572271300001</v>
      </c>
      <c r="P361" s="58">
        <v>2309.28992152</v>
      </c>
      <c r="Q361" s="58">
        <v>2314.9901230699998</v>
      </c>
      <c r="R361" s="58">
        <v>2314.1801202900001</v>
      </c>
      <c r="S361" s="58">
        <v>2326.5247132</v>
      </c>
      <c r="T361" s="58">
        <v>2323.5287526000002</v>
      </c>
      <c r="U361" s="58">
        <v>2313.3141707099999</v>
      </c>
      <c r="V361" s="58">
        <v>2318.84795979</v>
      </c>
      <c r="W361" s="58">
        <v>2317.0421057099998</v>
      </c>
      <c r="X361" s="58">
        <v>2307.4198617299999</v>
      </c>
      <c r="Y361" s="58">
        <v>2304.87884919</v>
      </c>
    </row>
    <row r="362" spans="1:25" s="59" customFormat="1" ht="15.75" x14ac:dyDescent="0.3">
      <c r="A362" s="57" t="s">
        <v>162</v>
      </c>
      <c r="B362" s="58">
        <v>2282.3806655499998</v>
      </c>
      <c r="C362" s="58">
        <v>2303.1200654200002</v>
      </c>
      <c r="D362" s="58">
        <v>2282.3393580000002</v>
      </c>
      <c r="E362" s="58">
        <v>2295.35180958</v>
      </c>
      <c r="F362" s="58">
        <v>2301.4403015100002</v>
      </c>
      <c r="G362" s="58">
        <v>2290.3759211900001</v>
      </c>
      <c r="H362" s="58">
        <v>2282.9479056</v>
      </c>
      <c r="I362" s="58">
        <v>2281.7473271600002</v>
      </c>
      <c r="J362" s="58">
        <v>2274.8680752499999</v>
      </c>
      <c r="K362" s="58">
        <v>2270.40664634</v>
      </c>
      <c r="L362" s="58">
        <v>2264.2310710000002</v>
      </c>
      <c r="M362" s="58">
        <v>2269.9049353199998</v>
      </c>
      <c r="N362" s="58">
        <v>2270.0038498999998</v>
      </c>
      <c r="O362" s="58">
        <v>2271.2410819299998</v>
      </c>
      <c r="P362" s="58">
        <v>2279.5899047100002</v>
      </c>
      <c r="Q362" s="58">
        <v>2282.0036057100001</v>
      </c>
      <c r="R362" s="58">
        <v>2275.03445612</v>
      </c>
      <c r="S362" s="58">
        <v>2294.2013485799998</v>
      </c>
      <c r="T362" s="58">
        <v>2293.0658966800002</v>
      </c>
      <c r="U362" s="58">
        <v>2282.9895296999998</v>
      </c>
      <c r="V362" s="58">
        <v>2310.58198911</v>
      </c>
      <c r="W362" s="58">
        <v>2303.24855217</v>
      </c>
      <c r="X362" s="58">
        <v>2297.0564046999998</v>
      </c>
      <c r="Y362" s="58">
        <v>2293.8048954599999</v>
      </c>
    </row>
    <row r="363" spans="1:25" s="59" customFormat="1" ht="15.75" x14ac:dyDescent="0.3">
      <c r="A363" s="57" t="s">
        <v>163</v>
      </c>
      <c r="B363" s="58">
        <v>2248.07734936</v>
      </c>
      <c r="C363" s="58">
        <v>2208.8771612800001</v>
      </c>
      <c r="D363" s="58">
        <v>2183.80439871</v>
      </c>
      <c r="E363" s="58">
        <v>2232.1325449000001</v>
      </c>
      <c r="F363" s="58">
        <v>2178.3919382600002</v>
      </c>
      <c r="G363" s="58">
        <v>2186.6185168799998</v>
      </c>
      <c r="H363" s="58">
        <v>2231.7605694200001</v>
      </c>
      <c r="I363" s="58">
        <v>2287.7396555199998</v>
      </c>
      <c r="J363" s="58">
        <v>2314.82963174</v>
      </c>
      <c r="K363" s="58">
        <v>2322.1213916699999</v>
      </c>
      <c r="L363" s="58">
        <v>2325.3684125899999</v>
      </c>
      <c r="M363" s="58">
        <v>2329.2428972399998</v>
      </c>
      <c r="N363" s="58">
        <v>2326.2938251599999</v>
      </c>
      <c r="O363" s="58">
        <v>2322.23762265</v>
      </c>
      <c r="P363" s="58">
        <v>2341.8185184200001</v>
      </c>
      <c r="Q363" s="58">
        <v>2332.38017597</v>
      </c>
      <c r="R363" s="58">
        <v>2337.87876319</v>
      </c>
      <c r="S363" s="58">
        <v>2329.8582242699999</v>
      </c>
      <c r="T363" s="58">
        <v>2330.0971616699999</v>
      </c>
      <c r="U363" s="58">
        <v>2329.32274895</v>
      </c>
      <c r="V363" s="58">
        <v>2333.7851912699998</v>
      </c>
      <c r="W363" s="58">
        <v>2336.14487852</v>
      </c>
      <c r="X363" s="58">
        <v>2321.0071679799998</v>
      </c>
      <c r="Y363" s="58">
        <v>2278.3607584199999</v>
      </c>
    </row>
    <row r="364" spans="1:25" s="59" customFormat="1" ht="15.75" x14ac:dyDescent="0.3">
      <c r="A364" s="57" t="s">
        <v>164</v>
      </c>
      <c r="B364" s="58">
        <v>2254.4294087899998</v>
      </c>
      <c r="C364" s="58">
        <v>2222.5290558199999</v>
      </c>
      <c r="D364" s="58">
        <v>2207.18547597</v>
      </c>
      <c r="E364" s="58">
        <v>2320.8763437799998</v>
      </c>
      <c r="F364" s="58">
        <v>2320.72179598</v>
      </c>
      <c r="G364" s="58">
        <v>2324.7886695799998</v>
      </c>
      <c r="H364" s="58">
        <v>2318.3024519199998</v>
      </c>
      <c r="I364" s="58">
        <v>2321.9738484</v>
      </c>
      <c r="J364" s="58">
        <v>2318.48307118</v>
      </c>
      <c r="K364" s="58">
        <v>2328.2549980399999</v>
      </c>
      <c r="L364" s="58">
        <v>2317.19114347</v>
      </c>
      <c r="M364" s="58">
        <v>2325.2219179799999</v>
      </c>
      <c r="N364" s="58">
        <v>2330.2134695</v>
      </c>
      <c r="O364" s="58">
        <v>2325.74121642</v>
      </c>
      <c r="P364" s="58">
        <v>2350.9878353700001</v>
      </c>
      <c r="Q364" s="58">
        <v>2333.4998379499998</v>
      </c>
      <c r="R364" s="58">
        <v>2343.80946851</v>
      </c>
      <c r="S364" s="58">
        <v>2342.3410473099998</v>
      </c>
      <c r="T364" s="58">
        <v>2348.74161847</v>
      </c>
      <c r="U364" s="58">
        <v>2344.61749887</v>
      </c>
      <c r="V364" s="58">
        <v>2331.9061205600001</v>
      </c>
      <c r="W364" s="58">
        <v>2331.3698289600002</v>
      </c>
      <c r="X364" s="58">
        <v>2335.0016018000001</v>
      </c>
      <c r="Y364" s="58">
        <v>2296.50388183</v>
      </c>
    </row>
    <row r="365" spans="1:25" s="59" customFormat="1" ht="15.75" x14ac:dyDescent="0.3">
      <c r="A365" s="57" t="s">
        <v>165</v>
      </c>
      <c r="B365" s="58">
        <v>2220.0699296299999</v>
      </c>
      <c r="C365" s="58">
        <v>2164.6793907800002</v>
      </c>
      <c r="D365" s="58">
        <v>2139.77695322</v>
      </c>
      <c r="E365" s="58">
        <v>2135.35940248</v>
      </c>
      <c r="F365" s="58">
        <v>2120.4041121599998</v>
      </c>
      <c r="G365" s="58">
        <v>2154.5807268200001</v>
      </c>
      <c r="H365" s="58">
        <v>2238.50124792</v>
      </c>
      <c r="I365" s="58">
        <v>2309.6452225100002</v>
      </c>
      <c r="J365" s="58">
        <v>2335.1420059699999</v>
      </c>
      <c r="K365" s="58">
        <v>2344.0440357900002</v>
      </c>
      <c r="L365" s="58">
        <v>2352.8641434299998</v>
      </c>
      <c r="M365" s="58">
        <v>2352.3567938400001</v>
      </c>
      <c r="N365" s="58">
        <v>2351.5273038699997</v>
      </c>
      <c r="O365" s="58">
        <v>2355.5015612399998</v>
      </c>
      <c r="P365" s="58">
        <v>2352.8995798699998</v>
      </c>
      <c r="Q365" s="58">
        <v>2346.4845076199999</v>
      </c>
      <c r="R365" s="58">
        <v>2342.5002272799998</v>
      </c>
      <c r="S365" s="58">
        <v>2343.7827351299998</v>
      </c>
      <c r="T365" s="58">
        <v>2341.88314464</v>
      </c>
      <c r="U365" s="58">
        <v>2338.4657903399998</v>
      </c>
      <c r="V365" s="58">
        <v>2339.1496807200001</v>
      </c>
      <c r="W365" s="58">
        <v>2340.3420683300001</v>
      </c>
      <c r="X365" s="58">
        <v>2338.3277309</v>
      </c>
      <c r="Y365" s="58">
        <v>2305.6143782200002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5" x14ac:dyDescent="0.25">
      <c r="A367" s="101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customHeight="1" x14ac:dyDescent="0.2">
      <c r="A368" s="219" t="s">
        <v>69</v>
      </c>
      <c r="B368" s="221" t="s">
        <v>99</v>
      </c>
      <c r="C368" s="222"/>
      <c r="D368" s="222"/>
      <c r="E368" s="222"/>
      <c r="F368" s="222"/>
      <c r="G368" s="222"/>
      <c r="H368" s="222"/>
      <c r="I368" s="222"/>
      <c r="J368" s="222"/>
      <c r="K368" s="222"/>
      <c r="L368" s="222"/>
      <c r="M368" s="222"/>
      <c r="N368" s="222"/>
      <c r="O368" s="222"/>
      <c r="P368" s="222"/>
      <c r="Q368" s="222"/>
      <c r="R368" s="222"/>
      <c r="S368" s="222"/>
      <c r="T368" s="222"/>
      <c r="U368" s="222"/>
      <c r="V368" s="222"/>
      <c r="W368" s="222"/>
      <c r="X368" s="222"/>
      <c r="Y368" s="223"/>
    </row>
    <row r="369" spans="1:25" s="54" customFormat="1" ht="11.25" customHeight="1" x14ac:dyDescent="0.2">
      <c r="A369" s="220"/>
      <c r="B369" s="95" t="s">
        <v>71</v>
      </c>
      <c r="C369" s="96" t="s">
        <v>72</v>
      </c>
      <c r="D369" s="97" t="s">
        <v>73</v>
      </c>
      <c r="E369" s="96" t="s">
        <v>74</v>
      </c>
      <c r="F369" s="96" t="s">
        <v>75</v>
      </c>
      <c r="G369" s="96" t="s">
        <v>76</v>
      </c>
      <c r="H369" s="96" t="s">
        <v>77</v>
      </c>
      <c r="I369" s="96" t="s">
        <v>78</v>
      </c>
      <c r="J369" s="96" t="s">
        <v>79</v>
      </c>
      <c r="K369" s="95" t="s">
        <v>80</v>
      </c>
      <c r="L369" s="96" t="s">
        <v>81</v>
      </c>
      <c r="M369" s="98" t="s">
        <v>82</v>
      </c>
      <c r="N369" s="95" t="s">
        <v>83</v>
      </c>
      <c r="O369" s="96" t="s">
        <v>84</v>
      </c>
      <c r="P369" s="98" t="s">
        <v>85</v>
      </c>
      <c r="Q369" s="97" t="s">
        <v>86</v>
      </c>
      <c r="R369" s="96" t="s">
        <v>87</v>
      </c>
      <c r="S369" s="97" t="s">
        <v>88</v>
      </c>
      <c r="T369" s="96" t="s">
        <v>89</v>
      </c>
      <c r="U369" s="97" t="s">
        <v>90</v>
      </c>
      <c r="V369" s="96" t="s">
        <v>91</v>
      </c>
      <c r="W369" s="97" t="s">
        <v>92</v>
      </c>
      <c r="X369" s="96" t="s">
        <v>93</v>
      </c>
      <c r="Y369" s="96" t="s">
        <v>94</v>
      </c>
    </row>
    <row r="370" spans="1:25" s="32" customFormat="1" ht="15" customHeight="1" x14ac:dyDescent="0.2">
      <c r="A370" s="55" t="s">
        <v>135</v>
      </c>
      <c r="B370" s="56">
        <v>1855.96668385</v>
      </c>
      <c r="C370" s="65">
        <v>1857.66535436</v>
      </c>
      <c r="D370" s="65">
        <v>1851.21917564</v>
      </c>
      <c r="E370" s="65">
        <v>1870.12988045</v>
      </c>
      <c r="F370" s="65">
        <v>1872.63046012</v>
      </c>
      <c r="G370" s="65">
        <v>1874.7538434200001</v>
      </c>
      <c r="H370" s="65">
        <v>1855.7420361300001</v>
      </c>
      <c r="I370" s="65">
        <v>1856.8770244100001</v>
      </c>
      <c r="J370" s="65">
        <v>1882.6570361300001</v>
      </c>
      <c r="K370" s="65">
        <v>1885.6987765900001</v>
      </c>
      <c r="L370" s="65">
        <v>1867.16407215</v>
      </c>
      <c r="M370" s="65">
        <v>1861.3925337600001</v>
      </c>
      <c r="N370" s="65">
        <v>1865.43315446</v>
      </c>
      <c r="O370" s="65">
        <v>1877.4267184400001</v>
      </c>
      <c r="P370" s="65">
        <v>1879.1589353900001</v>
      </c>
      <c r="Q370" s="65">
        <v>1867.89509271</v>
      </c>
      <c r="R370" s="65">
        <v>1867.8536663100001</v>
      </c>
      <c r="S370" s="65">
        <v>1878.35041043</v>
      </c>
      <c r="T370" s="65">
        <v>1876.2496877999999</v>
      </c>
      <c r="U370" s="65">
        <v>1875.7884712299999</v>
      </c>
      <c r="V370" s="65">
        <v>1877.48008635</v>
      </c>
      <c r="W370" s="65">
        <v>1879.5841239599999</v>
      </c>
      <c r="X370" s="65">
        <v>1856.9897755899999</v>
      </c>
      <c r="Y370" s="65">
        <v>1850.2901551499999</v>
      </c>
    </row>
    <row r="371" spans="1:25" s="59" customFormat="1" ht="15.75" x14ac:dyDescent="0.3">
      <c r="A371" s="57" t="s">
        <v>136</v>
      </c>
      <c r="B371" s="58">
        <v>1856.9944870100001</v>
      </c>
      <c r="C371" s="58">
        <v>1857.11909868</v>
      </c>
      <c r="D371" s="58">
        <v>1857.60922003</v>
      </c>
      <c r="E371" s="58">
        <v>1858.51916084</v>
      </c>
      <c r="F371" s="58">
        <v>1874.97083165</v>
      </c>
      <c r="G371" s="58">
        <v>1886.22042085</v>
      </c>
      <c r="H371" s="58">
        <v>1862.05440705</v>
      </c>
      <c r="I371" s="58">
        <v>1872.6407488699999</v>
      </c>
      <c r="J371" s="58">
        <v>1870.92396921</v>
      </c>
      <c r="K371" s="58">
        <v>1865.1294572900001</v>
      </c>
      <c r="L371" s="58">
        <v>1867.2305856800001</v>
      </c>
      <c r="M371" s="58">
        <v>1863.74801067</v>
      </c>
      <c r="N371" s="58">
        <v>1870.9735571900001</v>
      </c>
      <c r="O371" s="58">
        <v>1865.89025176</v>
      </c>
      <c r="P371" s="58">
        <v>1865.4801113200001</v>
      </c>
      <c r="Q371" s="58">
        <v>1866.2072571200001</v>
      </c>
      <c r="R371" s="58">
        <v>1864.73844035</v>
      </c>
      <c r="S371" s="58">
        <v>1865.9832822400001</v>
      </c>
      <c r="T371" s="58">
        <v>1866.1550026100001</v>
      </c>
      <c r="U371" s="58">
        <v>1867.69527982</v>
      </c>
      <c r="V371" s="58">
        <v>1873.5812494900001</v>
      </c>
      <c r="W371" s="58">
        <v>1889.2573206100001</v>
      </c>
      <c r="X371" s="58">
        <v>1887.84508452</v>
      </c>
      <c r="Y371" s="58">
        <v>1869.6286630100001</v>
      </c>
    </row>
    <row r="372" spans="1:25" s="59" customFormat="1" ht="15.75" x14ac:dyDescent="0.3">
      <c r="A372" s="57" t="s">
        <v>137</v>
      </c>
      <c r="B372" s="58">
        <v>1859.0442199300001</v>
      </c>
      <c r="C372" s="58">
        <v>1858.06503825</v>
      </c>
      <c r="D372" s="58">
        <v>1858.1112280899999</v>
      </c>
      <c r="E372" s="58">
        <v>1869.26956079</v>
      </c>
      <c r="F372" s="58">
        <v>1886.95659673</v>
      </c>
      <c r="G372" s="58">
        <v>1878.5433856699999</v>
      </c>
      <c r="H372" s="58">
        <v>1872.8022626700001</v>
      </c>
      <c r="I372" s="58">
        <v>1863.1214275899999</v>
      </c>
      <c r="J372" s="58">
        <v>1853.2359852500001</v>
      </c>
      <c r="K372" s="58">
        <v>1851.9817881500001</v>
      </c>
      <c r="L372" s="58">
        <v>1849.6060743400001</v>
      </c>
      <c r="M372" s="58">
        <v>1853.06465269</v>
      </c>
      <c r="N372" s="58">
        <v>1857.1376188199999</v>
      </c>
      <c r="O372" s="58">
        <v>1852.9683522099999</v>
      </c>
      <c r="P372" s="58">
        <v>1855.1811952099999</v>
      </c>
      <c r="Q372" s="58">
        <v>1854.26524754</v>
      </c>
      <c r="R372" s="58">
        <v>1858.0130731700001</v>
      </c>
      <c r="S372" s="58">
        <v>1859.6514983100001</v>
      </c>
      <c r="T372" s="58">
        <v>1860.5829001</v>
      </c>
      <c r="U372" s="58">
        <v>1865.9010094800001</v>
      </c>
      <c r="V372" s="58">
        <v>1868.89446456</v>
      </c>
      <c r="W372" s="58">
        <v>1877.8020320600001</v>
      </c>
      <c r="X372" s="58">
        <v>1875.33023518</v>
      </c>
      <c r="Y372" s="58">
        <v>1869.1763616799999</v>
      </c>
    </row>
    <row r="373" spans="1:25" s="59" customFormat="1" ht="15.75" x14ac:dyDescent="0.3">
      <c r="A373" s="57" t="s">
        <v>138</v>
      </c>
      <c r="B373" s="58">
        <v>1859.47708704</v>
      </c>
      <c r="C373" s="58">
        <v>1859.23748856</v>
      </c>
      <c r="D373" s="58">
        <v>1859.02591248</v>
      </c>
      <c r="E373" s="58">
        <v>1870.82420462</v>
      </c>
      <c r="F373" s="58">
        <v>1881.08268234</v>
      </c>
      <c r="G373" s="58">
        <v>1874.29975104</v>
      </c>
      <c r="H373" s="58">
        <v>1878.55377445</v>
      </c>
      <c r="I373" s="58">
        <v>1872.09598054</v>
      </c>
      <c r="J373" s="58">
        <v>1861.8171890799999</v>
      </c>
      <c r="K373" s="58">
        <v>1858.8285637500001</v>
      </c>
      <c r="L373" s="58">
        <v>1850.8465916600001</v>
      </c>
      <c r="M373" s="58">
        <v>1858.6494100699999</v>
      </c>
      <c r="N373" s="58">
        <v>1864.31823435</v>
      </c>
      <c r="O373" s="58">
        <v>1863.3945343800001</v>
      </c>
      <c r="P373" s="58">
        <v>1870.0318469399999</v>
      </c>
      <c r="Q373" s="58">
        <v>1872.1201178599999</v>
      </c>
      <c r="R373" s="58">
        <v>1871.5434652900001</v>
      </c>
      <c r="S373" s="58">
        <v>1875.48420865</v>
      </c>
      <c r="T373" s="58">
        <v>1873.4534675100001</v>
      </c>
      <c r="U373" s="58">
        <v>1862.3936936</v>
      </c>
      <c r="V373" s="58">
        <v>1861.82246736</v>
      </c>
      <c r="W373" s="58">
        <v>1870.32436788</v>
      </c>
      <c r="X373" s="58">
        <v>1871.80325128</v>
      </c>
      <c r="Y373" s="58">
        <v>1866.4700905</v>
      </c>
    </row>
    <row r="374" spans="1:25" s="59" customFormat="1" ht="15.75" x14ac:dyDescent="0.3">
      <c r="A374" s="57" t="s">
        <v>139</v>
      </c>
      <c r="B374" s="58">
        <v>1857.7780798599999</v>
      </c>
      <c r="C374" s="58">
        <v>1857.5384545300001</v>
      </c>
      <c r="D374" s="58">
        <v>1857.6451270699999</v>
      </c>
      <c r="E374" s="58">
        <v>1869.4433277999999</v>
      </c>
      <c r="F374" s="58">
        <v>1876.9794932300001</v>
      </c>
      <c r="G374" s="58">
        <v>1866.2010792999999</v>
      </c>
      <c r="H374" s="58">
        <v>1876.8178116199999</v>
      </c>
      <c r="I374" s="58">
        <v>1867.0422679400001</v>
      </c>
      <c r="J374" s="58">
        <v>1867.98514378</v>
      </c>
      <c r="K374" s="58">
        <v>1875.44924313</v>
      </c>
      <c r="L374" s="58">
        <v>1893.9467701599999</v>
      </c>
      <c r="M374" s="58">
        <v>1907.14596506</v>
      </c>
      <c r="N374" s="58">
        <v>1910.1764638899999</v>
      </c>
      <c r="O374" s="58">
        <v>1909.45764508</v>
      </c>
      <c r="P374" s="58">
        <v>1928.4789185</v>
      </c>
      <c r="Q374" s="58">
        <v>1879.65735137</v>
      </c>
      <c r="R374" s="58">
        <v>1869.0334223699999</v>
      </c>
      <c r="S374" s="58">
        <v>1875.38667063</v>
      </c>
      <c r="T374" s="58">
        <v>1860.8262585</v>
      </c>
      <c r="U374" s="58">
        <v>1865.80241497</v>
      </c>
      <c r="V374" s="58">
        <v>1869.3889960399999</v>
      </c>
      <c r="W374" s="58">
        <v>1880.1170929100001</v>
      </c>
      <c r="X374" s="58">
        <v>1878.5029643099999</v>
      </c>
      <c r="Y374" s="58">
        <v>1868.1434021299999</v>
      </c>
    </row>
    <row r="375" spans="1:25" s="59" customFormat="1" ht="15.75" x14ac:dyDescent="0.3">
      <c r="A375" s="57" t="s">
        <v>140</v>
      </c>
      <c r="B375" s="58">
        <v>1844.99086741</v>
      </c>
      <c r="C375" s="58">
        <v>1859.81738275</v>
      </c>
      <c r="D375" s="58">
        <v>1859.8744982799999</v>
      </c>
      <c r="E375" s="58">
        <v>1870.96962188</v>
      </c>
      <c r="F375" s="58">
        <v>1882.6202387200001</v>
      </c>
      <c r="G375" s="58">
        <v>1894.45758144</v>
      </c>
      <c r="H375" s="58">
        <v>1878.21967055</v>
      </c>
      <c r="I375" s="58">
        <v>1887.07086865</v>
      </c>
      <c r="J375" s="58">
        <v>1894.34521739</v>
      </c>
      <c r="K375" s="58">
        <v>1887.3482284500001</v>
      </c>
      <c r="L375" s="58">
        <v>1877.68296369</v>
      </c>
      <c r="M375" s="58">
        <v>1872.2307146800001</v>
      </c>
      <c r="N375" s="58">
        <v>1874.8742367699999</v>
      </c>
      <c r="O375" s="58">
        <v>1874.3570225200001</v>
      </c>
      <c r="P375" s="58">
        <v>1875.60065803</v>
      </c>
      <c r="Q375" s="58">
        <v>1887.4166712900001</v>
      </c>
      <c r="R375" s="58">
        <v>1886.2753094100001</v>
      </c>
      <c r="S375" s="58">
        <v>1884.93527597</v>
      </c>
      <c r="T375" s="58">
        <v>1882.8030228099999</v>
      </c>
      <c r="U375" s="58">
        <v>1878.2791312100001</v>
      </c>
      <c r="V375" s="58">
        <v>1882.02384914</v>
      </c>
      <c r="W375" s="58">
        <v>1890.3353624199999</v>
      </c>
      <c r="X375" s="58">
        <v>1877.43747259</v>
      </c>
      <c r="Y375" s="58">
        <v>1847.2811750600001</v>
      </c>
    </row>
    <row r="376" spans="1:25" s="59" customFormat="1" ht="15.75" x14ac:dyDescent="0.3">
      <c r="A376" s="57" t="s">
        <v>141</v>
      </c>
      <c r="B376" s="58">
        <v>1840.8296186699999</v>
      </c>
      <c r="C376" s="58">
        <v>1837.72380752</v>
      </c>
      <c r="D376" s="58">
        <v>1831.8181052800001</v>
      </c>
      <c r="E376" s="58">
        <v>1849.4449666</v>
      </c>
      <c r="F376" s="58">
        <v>1883.2372048300001</v>
      </c>
      <c r="G376" s="58">
        <v>1886.7074489199999</v>
      </c>
      <c r="H376" s="58">
        <v>1872.9756519100001</v>
      </c>
      <c r="I376" s="58">
        <v>1876.1537846900001</v>
      </c>
      <c r="J376" s="58">
        <v>1878.3503486699999</v>
      </c>
      <c r="K376" s="58">
        <v>1894.4467565299999</v>
      </c>
      <c r="L376" s="58">
        <v>1890.82643962</v>
      </c>
      <c r="M376" s="58">
        <v>1898.49371647</v>
      </c>
      <c r="N376" s="58">
        <v>1896.1310607800001</v>
      </c>
      <c r="O376" s="58">
        <v>1896.11562338</v>
      </c>
      <c r="P376" s="58">
        <v>1890.2633675899999</v>
      </c>
      <c r="Q376" s="58">
        <v>1892.7481181999999</v>
      </c>
      <c r="R376" s="58">
        <v>1885.83608501</v>
      </c>
      <c r="S376" s="58">
        <v>1885.4169130800001</v>
      </c>
      <c r="T376" s="58">
        <v>1887.15634963</v>
      </c>
      <c r="U376" s="58">
        <v>1893.5059572600001</v>
      </c>
      <c r="V376" s="58">
        <v>1897.1909087900001</v>
      </c>
      <c r="W376" s="58">
        <v>1879.32484727</v>
      </c>
      <c r="X376" s="58">
        <v>1879.09982386</v>
      </c>
      <c r="Y376" s="58">
        <v>1870.3288215299999</v>
      </c>
    </row>
    <row r="377" spans="1:25" s="59" customFormat="1" ht="15.75" x14ac:dyDescent="0.3">
      <c r="A377" s="57" t="s">
        <v>142</v>
      </c>
      <c r="B377" s="58">
        <v>1857.1606068599999</v>
      </c>
      <c r="C377" s="58">
        <v>1851.4256244000001</v>
      </c>
      <c r="D377" s="58">
        <v>1851.1916449400001</v>
      </c>
      <c r="E377" s="58">
        <v>1851.7352085499999</v>
      </c>
      <c r="F377" s="58">
        <v>1851.7736777499999</v>
      </c>
      <c r="G377" s="58">
        <v>1839.62706817</v>
      </c>
      <c r="H377" s="58">
        <v>1840.8968722300001</v>
      </c>
      <c r="I377" s="58">
        <v>1842.7318693899999</v>
      </c>
      <c r="J377" s="58">
        <v>1844.9432329599999</v>
      </c>
      <c r="K377" s="58">
        <v>1844.7874978300001</v>
      </c>
      <c r="L377" s="58">
        <v>1833.0092304699999</v>
      </c>
      <c r="M377" s="58">
        <v>1837.35562056</v>
      </c>
      <c r="N377" s="58">
        <v>1837.2834739</v>
      </c>
      <c r="O377" s="58">
        <v>1850.5341605200001</v>
      </c>
      <c r="P377" s="58">
        <v>1851.96606219</v>
      </c>
      <c r="Q377" s="58">
        <v>1841.6188637800001</v>
      </c>
      <c r="R377" s="58">
        <v>1848.59441001</v>
      </c>
      <c r="S377" s="58">
        <v>1850.7229939199999</v>
      </c>
      <c r="T377" s="58">
        <v>1846.68504654</v>
      </c>
      <c r="U377" s="58">
        <v>1846.34429946</v>
      </c>
      <c r="V377" s="58">
        <v>1847.4265996500001</v>
      </c>
      <c r="W377" s="58">
        <v>1843.99875458</v>
      </c>
      <c r="X377" s="58">
        <v>1842.55094276</v>
      </c>
      <c r="Y377" s="58">
        <v>1837.38234418</v>
      </c>
    </row>
    <row r="378" spans="1:25" s="59" customFormat="1" ht="15.75" x14ac:dyDescent="0.3">
      <c r="A378" s="57" t="s">
        <v>143</v>
      </c>
      <c r="B378" s="58">
        <v>1837.0711797900001</v>
      </c>
      <c r="C378" s="58">
        <v>1849.6593894</v>
      </c>
      <c r="D378" s="58">
        <v>1849.3775187000001</v>
      </c>
      <c r="E378" s="58">
        <v>1849.52726506</v>
      </c>
      <c r="F378" s="58">
        <v>1849.87916172</v>
      </c>
      <c r="G378" s="58">
        <v>1848.48717773</v>
      </c>
      <c r="H378" s="58">
        <v>1833.33326066</v>
      </c>
      <c r="I378" s="58">
        <v>1837.4558476899999</v>
      </c>
      <c r="J378" s="58">
        <v>1848.0981763</v>
      </c>
      <c r="K378" s="58">
        <v>1860.1420958900001</v>
      </c>
      <c r="L378" s="58">
        <v>1855.95643804</v>
      </c>
      <c r="M378" s="58">
        <v>1854.76856456</v>
      </c>
      <c r="N378" s="58">
        <v>1853.7762400399999</v>
      </c>
      <c r="O378" s="58">
        <v>1854.9172104199999</v>
      </c>
      <c r="P378" s="58">
        <v>1854.49037075</v>
      </c>
      <c r="Q378" s="58">
        <v>1926.09899501</v>
      </c>
      <c r="R378" s="58">
        <v>1869.8142681900001</v>
      </c>
      <c r="S378" s="58">
        <v>1820.21525894</v>
      </c>
      <c r="T378" s="58">
        <v>1832.9059903899999</v>
      </c>
      <c r="U378" s="58">
        <v>1821.3018147600001</v>
      </c>
      <c r="V378" s="58">
        <v>1676.4601146</v>
      </c>
      <c r="W378" s="58">
        <v>1621.6457607899999</v>
      </c>
      <c r="X378" s="58">
        <v>1618.68931329</v>
      </c>
      <c r="Y378" s="58">
        <v>1607.4187220900001</v>
      </c>
    </row>
    <row r="379" spans="1:25" s="59" customFormat="1" ht="15.75" x14ac:dyDescent="0.3">
      <c r="A379" s="57" t="s">
        <v>144</v>
      </c>
      <c r="B379" s="58">
        <v>1791.2011147999999</v>
      </c>
      <c r="C379" s="58">
        <v>1798.2680588600001</v>
      </c>
      <c r="D379" s="58">
        <v>1757.7545072400001</v>
      </c>
      <c r="E379" s="58">
        <v>1802.2445214300001</v>
      </c>
      <c r="F379" s="58">
        <v>1784.7992670000001</v>
      </c>
      <c r="G379" s="58">
        <v>1662.90097481</v>
      </c>
      <c r="H379" s="58">
        <v>1548.2163186499999</v>
      </c>
      <c r="I379" s="58">
        <v>1619.79477131</v>
      </c>
      <c r="J379" s="58">
        <v>1768.9402249499999</v>
      </c>
      <c r="K379" s="58">
        <v>1782.3843901600001</v>
      </c>
      <c r="L379" s="58">
        <v>1760.2125221399999</v>
      </c>
      <c r="M379" s="58">
        <v>1740.4914739600001</v>
      </c>
      <c r="N379" s="58">
        <v>1757.5936645100001</v>
      </c>
      <c r="O379" s="58">
        <v>1756.75847232</v>
      </c>
      <c r="P379" s="58">
        <v>1798.23024811</v>
      </c>
      <c r="Q379" s="58">
        <v>1720.02713988</v>
      </c>
      <c r="R379" s="58">
        <v>1738.3858813500001</v>
      </c>
      <c r="S379" s="58">
        <v>1696.4389447900001</v>
      </c>
      <c r="T379" s="58">
        <v>1739.1791186600001</v>
      </c>
      <c r="U379" s="58">
        <v>1703.0093960199999</v>
      </c>
      <c r="V379" s="58">
        <v>1692.58658459</v>
      </c>
      <c r="W379" s="58">
        <v>1716.3717668199999</v>
      </c>
      <c r="X379" s="58">
        <v>1690.9605399500001</v>
      </c>
      <c r="Y379" s="58">
        <v>1666.9469426999999</v>
      </c>
    </row>
    <row r="380" spans="1:25" s="59" customFormat="1" ht="15.75" x14ac:dyDescent="0.3">
      <c r="A380" s="57" t="s">
        <v>145</v>
      </c>
      <c r="B380" s="58">
        <v>1851.0644309700001</v>
      </c>
      <c r="C380" s="58">
        <v>1731.1076977299999</v>
      </c>
      <c r="D380" s="58">
        <v>1746.19181678</v>
      </c>
      <c r="E380" s="58">
        <v>1758.95139567</v>
      </c>
      <c r="F380" s="58">
        <v>1748.6179240399999</v>
      </c>
      <c r="G380" s="58">
        <v>1861.3849227200001</v>
      </c>
      <c r="H380" s="58">
        <v>1740.1630024900001</v>
      </c>
      <c r="I380" s="58">
        <v>1757.06803711</v>
      </c>
      <c r="J380" s="58">
        <v>1800.5180751299999</v>
      </c>
      <c r="K380" s="58">
        <v>1753.3575881100001</v>
      </c>
      <c r="L380" s="58">
        <v>1733.2449971000001</v>
      </c>
      <c r="M380" s="58">
        <v>1777.5915550300001</v>
      </c>
      <c r="N380" s="58">
        <v>1802.31165936</v>
      </c>
      <c r="O380" s="58">
        <v>1824.5634096700001</v>
      </c>
      <c r="P380" s="58">
        <v>1791.4925505200001</v>
      </c>
      <c r="Q380" s="58">
        <v>1788.4595835</v>
      </c>
      <c r="R380" s="58">
        <v>1769.9912005000001</v>
      </c>
      <c r="S380" s="58">
        <v>1751.9481513000001</v>
      </c>
      <c r="T380" s="58">
        <v>1749.87345289</v>
      </c>
      <c r="U380" s="58">
        <v>1784.48100815</v>
      </c>
      <c r="V380" s="58">
        <v>1796.6535260999999</v>
      </c>
      <c r="W380" s="58">
        <v>1805.39718365</v>
      </c>
      <c r="X380" s="58">
        <v>1798.9275847000001</v>
      </c>
      <c r="Y380" s="58">
        <v>1768.9988601299999</v>
      </c>
    </row>
    <row r="381" spans="1:25" s="59" customFormat="1" ht="15.75" x14ac:dyDescent="0.3">
      <c r="A381" s="57" t="s">
        <v>146</v>
      </c>
      <c r="B381" s="58">
        <v>1890.2140393899999</v>
      </c>
      <c r="C381" s="58">
        <v>1794.6797598400001</v>
      </c>
      <c r="D381" s="58">
        <v>1768.2509514200001</v>
      </c>
      <c r="E381" s="58">
        <v>1763.58624781</v>
      </c>
      <c r="F381" s="58">
        <v>1748.5147726</v>
      </c>
      <c r="G381" s="58">
        <v>1809.79423376</v>
      </c>
      <c r="H381" s="58">
        <v>1822.4061128600001</v>
      </c>
      <c r="I381" s="58">
        <v>1803.8174409600001</v>
      </c>
      <c r="J381" s="58">
        <v>1833.860471</v>
      </c>
      <c r="K381" s="58">
        <v>1838.6845796699999</v>
      </c>
      <c r="L381" s="58">
        <v>1848.52461819</v>
      </c>
      <c r="M381" s="58">
        <v>1851.2717905899999</v>
      </c>
      <c r="N381" s="58">
        <v>1849.0218141600001</v>
      </c>
      <c r="O381" s="58">
        <v>1849.1839935800001</v>
      </c>
      <c r="P381" s="58">
        <v>1843.45357642</v>
      </c>
      <c r="Q381" s="58">
        <v>1845.1343359299999</v>
      </c>
      <c r="R381" s="58">
        <v>1838.6277188700001</v>
      </c>
      <c r="S381" s="58">
        <v>1848.4369575000001</v>
      </c>
      <c r="T381" s="58">
        <v>1846.23894062</v>
      </c>
      <c r="U381" s="58">
        <v>1846.06246229</v>
      </c>
      <c r="V381" s="58">
        <v>1846.1468275100001</v>
      </c>
      <c r="W381" s="58">
        <v>1847.8277660399999</v>
      </c>
      <c r="X381" s="58">
        <v>1849.5819844</v>
      </c>
      <c r="Y381" s="58">
        <v>1849.46187353</v>
      </c>
    </row>
    <row r="382" spans="1:25" s="59" customFormat="1" ht="15.75" x14ac:dyDescent="0.3">
      <c r="A382" s="57" t="s">
        <v>147</v>
      </c>
      <c r="B382" s="58">
        <v>1853.9071506</v>
      </c>
      <c r="C382" s="58">
        <v>1854.8250201400001</v>
      </c>
      <c r="D382" s="58">
        <v>1856.37776349</v>
      </c>
      <c r="E382" s="58">
        <v>1856.7891236200001</v>
      </c>
      <c r="F382" s="58">
        <v>1873.77897168</v>
      </c>
      <c r="G382" s="58">
        <v>1892.7161596999999</v>
      </c>
      <c r="H382" s="58">
        <v>1889.7698310400001</v>
      </c>
      <c r="I382" s="58">
        <v>1897.92863816</v>
      </c>
      <c r="J382" s="58">
        <v>1918.0144035200001</v>
      </c>
      <c r="K382" s="58">
        <v>1915.2902611700001</v>
      </c>
      <c r="L382" s="58">
        <v>1915.24466927</v>
      </c>
      <c r="M382" s="58">
        <v>1915.4600624100001</v>
      </c>
      <c r="N382" s="58">
        <v>1914.4539644399999</v>
      </c>
      <c r="O382" s="58">
        <v>1916.7077284500001</v>
      </c>
      <c r="P382" s="58">
        <v>1911.18798666</v>
      </c>
      <c r="Q382" s="58">
        <v>1909.8570859900001</v>
      </c>
      <c r="R382" s="58">
        <v>1909.76882492</v>
      </c>
      <c r="S382" s="58">
        <v>1910.0954708100001</v>
      </c>
      <c r="T382" s="58">
        <v>1910.04514221</v>
      </c>
      <c r="U382" s="58">
        <v>1908.61691776</v>
      </c>
      <c r="V382" s="58">
        <v>1909.0746649299999</v>
      </c>
      <c r="W382" s="58">
        <v>1910.61356948</v>
      </c>
      <c r="X382" s="58">
        <v>1903.8237357099999</v>
      </c>
      <c r="Y382" s="58">
        <v>1907.7855421700001</v>
      </c>
    </row>
    <row r="383" spans="1:25" s="59" customFormat="1" ht="15.75" x14ac:dyDescent="0.3">
      <c r="A383" s="57" t="s">
        <v>148</v>
      </c>
      <c r="B383" s="58">
        <v>1888.30121749</v>
      </c>
      <c r="C383" s="58">
        <v>1867.25707625</v>
      </c>
      <c r="D383" s="58">
        <v>1866.63448427</v>
      </c>
      <c r="E383" s="58">
        <v>1866.73418563</v>
      </c>
      <c r="F383" s="58">
        <v>1882.5654486000001</v>
      </c>
      <c r="G383" s="58">
        <v>1896.05639114</v>
      </c>
      <c r="H383" s="58">
        <v>1904.4395668300001</v>
      </c>
      <c r="I383" s="58">
        <v>1909.9746836500001</v>
      </c>
      <c r="J383" s="58">
        <v>1910.38112224</v>
      </c>
      <c r="K383" s="58">
        <v>1910.03530791</v>
      </c>
      <c r="L383" s="58">
        <v>1910.37932701</v>
      </c>
      <c r="M383" s="58">
        <v>1911.0953566800001</v>
      </c>
      <c r="N383" s="58">
        <v>1912.6777809499999</v>
      </c>
      <c r="O383" s="58">
        <v>1911.6651078800001</v>
      </c>
      <c r="P383" s="58">
        <v>1910.038935</v>
      </c>
      <c r="Q383" s="58">
        <v>1907.61205247</v>
      </c>
      <c r="R383" s="58">
        <v>1908.14006752</v>
      </c>
      <c r="S383" s="58">
        <v>1908.69613828</v>
      </c>
      <c r="T383" s="58">
        <v>1907.77546246</v>
      </c>
      <c r="U383" s="58">
        <v>1909.9246359399999</v>
      </c>
      <c r="V383" s="58">
        <v>1910.4735652100001</v>
      </c>
      <c r="W383" s="58">
        <v>1909.4990766599999</v>
      </c>
      <c r="X383" s="58">
        <v>1906.9987771799999</v>
      </c>
      <c r="Y383" s="58">
        <v>1909.82571074</v>
      </c>
    </row>
    <row r="384" spans="1:25" s="59" customFormat="1" ht="15.75" x14ac:dyDescent="0.3">
      <c r="A384" s="57" t="s">
        <v>149</v>
      </c>
      <c r="B384" s="58">
        <v>1883.6162925799999</v>
      </c>
      <c r="C384" s="58">
        <v>1871.0401574800001</v>
      </c>
      <c r="D384" s="58">
        <v>1867.1644622199999</v>
      </c>
      <c r="E384" s="58">
        <v>1867.56080733</v>
      </c>
      <c r="F384" s="58">
        <v>1878.0638292599999</v>
      </c>
      <c r="G384" s="58">
        <v>1901.8452419</v>
      </c>
      <c r="H384" s="58">
        <v>1914.42977496</v>
      </c>
      <c r="I384" s="58">
        <v>1916.5691981699999</v>
      </c>
      <c r="J384" s="58">
        <v>1920.2552615899999</v>
      </c>
      <c r="K384" s="58">
        <v>1922.03342337</v>
      </c>
      <c r="L384" s="58">
        <v>1924.2407579000001</v>
      </c>
      <c r="M384" s="58">
        <v>1924.6125707900001</v>
      </c>
      <c r="N384" s="58">
        <v>1923.9675207800001</v>
      </c>
      <c r="O384" s="58">
        <v>1928.12390117</v>
      </c>
      <c r="P384" s="58">
        <v>1924.2481113000001</v>
      </c>
      <c r="Q384" s="58">
        <v>1921.16892551</v>
      </c>
      <c r="R384" s="58">
        <v>1924.7416669300001</v>
      </c>
      <c r="S384" s="58">
        <v>1920.3769783800001</v>
      </c>
      <c r="T384" s="58">
        <v>1916.1859482300001</v>
      </c>
      <c r="U384" s="58">
        <v>1915.75869042</v>
      </c>
      <c r="V384" s="58">
        <v>1914.70105016</v>
      </c>
      <c r="W384" s="58">
        <v>1913.8932706400001</v>
      </c>
      <c r="X384" s="58">
        <v>1911.94130688</v>
      </c>
      <c r="Y384" s="58">
        <v>1907.0764186000001</v>
      </c>
    </row>
    <row r="385" spans="1:25" s="59" customFormat="1" ht="15.75" x14ac:dyDescent="0.3">
      <c r="A385" s="57" t="s">
        <v>150</v>
      </c>
      <c r="B385" s="58">
        <v>1884.1270095699999</v>
      </c>
      <c r="C385" s="58">
        <v>1866.1215235699999</v>
      </c>
      <c r="D385" s="58">
        <v>1864.8261307299999</v>
      </c>
      <c r="E385" s="58">
        <v>1859.40881567</v>
      </c>
      <c r="F385" s="58">
        <v>1875.94429715</v>
      </c>
      <c r="G385" s="58">
        <v>1894.21972577</v>
      </c>
      <c r="H385" s="58">
        <v>1914.4362009500001</v>
      </c>
      <c r="I385" s="58">
        <v>1916.13451792</v>
      </c>
      <c r="J385" s="58">
        <v>1922.6229315999999</v>
      </c>
      <c r="K385" s="58">
        <v>1926.8855847100001</v>
      </c>
      <c r="L385" s="58">
        <v>1926.8548627800001</v>
      </c>
      <c r="M385" s="58">
        <v>1924.69880283</v>
      </c>
      <c r="N385" s="58">
        <v>1924.46916556</v>
      </c>
      <c r="O385" s="58">
        <v>1922.90979376</v>
      </c>
      <c r="P385" s="58">
        <v>1919.4627558</v>
      </c>
      <c r="Q385" s="58">
        <v>1917.98017605</v>
      </c>
      <c r="R385" s="58">
        <v>1921.50329932</v>
      </c>
      <c r="S385" s="58">
        <v>1919.5348139600001</v>
      </c>
      <c r="T385" s="58">
        <v>1919.2801906300001</v>
      </c>
      <c r="U385" s="58">
        <v>1918.0813138400001</v>
      </c>
      <c r="V385" s="58">
        <v>1917.36395361</v>
      </c>
      <c r="W385" s="58">
        <v>1916.61956401</v>
      </c>
      <c r="X385" s="58">
        <v>1914.3565776099999</v>
      </c>
      <c r="Y385" s="58">
        <v>1909.1893397700001</v>
      </c>
    </row>
    <row r="386" spans="1:25" s="59" customFormat="1" ht="15.75" x14ac:dyDescent="0.3">
      <c r="A386" s="57" t="s">
        <v>151</v>
      </c>
      <c r="B386" s="58">
        <v>1882.55295118</v>
      </c>
      <c r="C386" s="58">
        <v>1873.89423078</v>
      </c>
      <c r="D386" s="58">
        <v>1862.8532361299999</v>
      </c>
      <c r="E386" s="58">
        <v>1868.6020427000001</v>
      </c>
      <c r="F386" s="58">
        <v>1879.5400028199999</v>
      </c>
      <c r="G386" s="58">
        <v>1892.54748088</v>
      </c>
      <c r="H386" s="58">
        <v>1892.62744232</v>
      </c>
      <c r="I386" s="58">
        <v>1898.0902769700001</v>
      </c>
      <c r="J386" s="58">
        <v>1902.10939085</v>
      </c>
      <c r="K386" s="58">
        <v>1905.5427794499999</v>
      </c>
      <c r="L386" s="58">
        <v>1906.5248203900001</v>
      </c>
      <c r="M386" s="58">
        <v>1906.8318358900001</v>
      </c>
      <c r="N386" s="58">
        <v>1902.33785223</v>
      </c>
      <c r="O386" s="58">
        <v>1908.3492761299999</v>
      </c>
      <c r="P386" s="58">
        <v>1905.6893372</v>
      </c>
      <c r="Q386" s="58">
        <v>1905.0792677300001</v>
      </c>
      <c r="R386" s="58">
        <v>1902.2772570300001</v>
      </c>
      <c r="S386" s="58">
        <v>1898.95233863</v>
      </c>
      <c r="T386" s="58">
        <v>1899.19047288</v>
      </c>
      <c r="U386" s="58">
        <v>1900.86914288</v>
      </c>
      <c r="V386" s="58">
        <v>1898.08897374</v>
      </c>
      <c r="W386" s="58">
        <v>1897.3952675099999</v>
      </c>
      <c r="X386" s="58">
        <v>1893.9572209099999</v>
      </c>
      <c r="Y386" s="58">
        <v>1889.8298439600001</v>
      </c>
    </row>
    <row r="387" spans="1:25" s="59" customFormat="1" ht="15.75" x14ac:dyDescent="0.3">
      <c r="A387" s="57" t="s">
        <v>152</v>
      </c>
      <c r="B387" s="58">
        <v>1875.60075431</v>
      </c>
      <c r="C387" s="58">
        <v>1871.27886939</v>
      </c>
      <c r="D387" s="58">
        <v>1864.70502306</v>
      </c>
      <c r="E387" s="58">
        <v>1866.3757405900001</v>
      </c>
      <c r="F387" s="58">
        <v>1881.07113224</v>
      </c>
      <c r="G387" s="58">
        <v>1896.0572496699999</v>
      </c>
      <c r="H387" s="58">
        <v>1891.00411394</v>
      </c>
      <c r="I387" s="58">
        <v>1895.2306286400001</v>
      </c>
      <c r="J387" s="58">
        <v>1899.7684206399999</v>
      </c>
      <c r="K387" s="58">
        <v>1904.30492321</v>
      </c>
      <c r="L387" s="58">
        <v>1904.2104664200001</v>
      </c>
      <c r="M387" s="58">
        <v>1905.18366745</v>
      </c>
      <c r="N387" s="58">
        <v>1902.3023487800001</v>
      </c>
      <c r="O387" s="58">
        <v>1898.6423965199999</v>
      </c>
      <c r="P387" s="58">
        <v>1898.0741072799999</v>
      </c>
      <c r="Q387" s="58">
        <v>1906.0748731399999</v>
      </c>
      <c r="R387" s="58">
        <v>1906.82198391</v>
      </c>
      <c r="S387" s="58">
        <v>1901.49846237</v>
      </c>
      <c r="T387" s="58">
        <v>1903.22943844</v>
      </c>
      <c r="U387" s="58">
        <v>1898.0035223699999</v>
      </c>
      <c r="V387" s="58">
        <v>1897.2219440900001</v>
      </c>
      <c r="W387" s="58">
        <v>1894.8540633299999</v>
      </c>
      <c r="X387" s="58">
        <v>1891.61861991</v>
      </c>
      <c r="Y387" s="58">
        <v>1889.97238793</v>
      </c>
    </row>
    <row r="388" spans="1:25" s="59" customFormat="1" ht="15.75" x14ac:dyDescent="0.3">
      <c r="A388" s="57" t="s">
        <v>153</v>
      </c>
      <c r="B388" s="58">
        <v>1881.37289244</v>
      </c>
      <c r="C388" s="58">
        <v>1871.3089793500001</v>
      </c>
      <c r="D388" s="58">
        <v>1872.05701608</v>
      </c>
      <c r="E388" s="58">
        <v>1871.9902467700001</v>
      </c>
      <c r="F388" s="58">
        <v>1872.07356359</v>
      </c>
      <c r="G388" s="58">
        <v>1872.4283863000001</v>
      </c>
      <c r="H388" s="58">
        <v>1877.0218903499999</v>
      </c>
      <c r="I388" s="58">
        <v>1882.55644964</v>
      </c>
      <c r="J388" s="58">
        <v>1885.3697128900001</v>
      </c>
      <c r="K388" s="58">
        <v>1884.97504596</v>
      </c>
      <c r="L388" s="58">
        <v>1883.4318287999999</v>
      </c>
      <c r="M388" s="58">
        <v>1884.6810077299999</v>
      </c>
      <c r="N388" s="58">
        <v>1884.7220050000001</v>
      </c>
      <c r="O388" s="58">
        <v>1884.13106395</v>
      </c>
      <c r="P388" s="58">
        <v>1884.37208091</v>
      </c>
      <c r="Q388" s="58">
        <v>1884.0490227800001</v>
      </c>
      <c r="R388" s="58">
        <v>1884.65318333</v>
      </c>
      <c r="S388" s="58">
        <v>1883.49980762</v>
      </c>
      <c r="T388" s="58">
        <v>1883.31120734</v>
      </c>
      <c r="U388" s="58">
        <v>1881.75129287</v>
      </c>
      <c r="V388" s="58">
        <v>1883.17091774</v>
      </c>
      <c r="W388" s="58">
        <v>1883.28607827</v>
      </c>
      <c r="X388" s="58">
        <v>1882.2842724500001</v>
      </c>
      <c r="Y388" s="58">
        <v>1881.52781375</v>
      </c>
    </row>
    <row r="389" spans="1:25" s="59" customFormat="1" ht="15.75" x14ac:dyDescent="0.3">
      <c r="A389" s="57" t="s">
        <v>154</v>
      </c>
      <c r="B389" s="58">
        <v>1870.9693589999999</v>
      </c>
      <c r="C389" s="58">
        <v>1868.8212615499999</v>
      </c>
      <c r="D389" s="58">
        <v>1870.8367654200001</v>
      </c>
      <c r="E389" s="58">
        <v>1872.7750147199999</v>
      </c>
      <c r="F389" s="58">
        <v>1885.70884688</v>
      </c>
      <c r="G389" s="58">
        <v>1879.4570816</v>
      </c>
      <c r="H389" s="58">
        <v>1892.4137987500001</v>
      </c>
      <c r="I389" s="58">
        <v>1901.67370955</v>
      </c>
      <c r="J389" s="58">
        <v>1910.2698154</v>
      </c>
      <c r="K389" s="58">
        <v>1908.3757456799999</v>
      </c>
      <c r="L389" s="58">
        <v>1904.5161906400001</v>
      </c>
      <c r="M389" s="58">
        <v>1906.1898353500001</v>
      </c>
      <c r="N389" s="58">
        <v>1905.2720997900001</v>
      </c>
      <c r="O389" s="58">
        <v>1903.74949995</v>
      </c>
      <c r="P389" s="58">
        <v>1900.4680573600001</v>
      </c>
      <c r="Q389" s="58">
        <v>1894.3264823700001</v>
      </c>
      <c r="R389" s="58">
        <v>1894.9837774699999</v>
      </c>
      <c r="S389" s="58">
        <v>1896.26727656</v>
      </c>
      <c r="T389" s="58">
        <v>1896.48135929</v>
      </c>
      <c r="U389" s="58">
        <v>1894.53647576</v>
      </c>
      <c r="V389" s="58">
        <v>1892.4503357900001</v>
      </c>
      <c r="W389" s="58">
        <v>1894.97729624</v>
      </c>
      <c r="X389" s="58">
        <v>1889.1694689200001</v>
      </c>
      <c r="Y389" s="58">
        <v>1890.7666595800001</v>
      </c>
    </row>
    <row r="390" spans="1:25" s="59" customFormat="1" ht="15.75" x14ac:dyDescent="0.3">
      <c r="A390" s="57" t="s">
        <v>155</v>
      </c>
      <c r="B390" s="58">
        <v>1879.1755670800001</v>
      </c>
      <c r="C390" s="58">
        <v>1856.97446386</v>
      </c>
      <c r="D390" s="58">
        <v>1857.53583088</v>
      </c>
      <c r="E390" s="58">
        <v>1841.6283787300001</v>
      </c>
      <c r="F390" s="58">
        <v>1844.7076396800001</v>
      </c>
      <c r="G390" s="58">
        <v>1840.1025707599999</v>
      </c>
      <c r="H390" s="58">
        <v>1861.3594234300001</v>
      </c>
      <c r="I390" s="58">
        <v>1888.5569857400001</v>
      </c>
      <c r="J390" s="58">
        <v>1899.4166327600001</v>
      </c>
      <c r="K390" s="58">
        <v>1907.1981597399999</v>
      </c>
      <c r="L390" s="58">
        <v>1902.0157091599999</v>
      </c>
      <c r="M390" s="58">
        <v>1901.79288692</v>
      </c>
      <c r="N390" s="58">
        <v>1901.0317187200001</v>
      </c>
      <c r="O390" s="58">
        <v>1899.0311874500001</v>
      </c>
      <c r="P390" s="58">
        <v>1899.8503516999999</v>
      </c>
      <c r="Q390" s="58">
        <v>1897.16115941</v>
      </c>
      <c r="R390" s="58">
        <v>1908.0510896600001</v>
      </c>
      <c r="S390" s="58">
        <v>1906.00431723</v>
      </c>
      <c r="T390" s="58">
        <v>1904.06989985</v>
      </c>
      <c r="U390" s="58">
        <v>1903.0987003800001</v>
      </c>
      <c r="V390" s="58">
        <v>1898.61469091</v>
      </c>
      <c r="W390" s="58">
        <v>1899.4579266600001</v>
      </c>
      <c r="X390" s="58">
        <v>1898.54085061</v>
      </c>
      <c r="Y390" s="58">
        <v>1894.02458637</v>
      </c>
    </row>
    <row r="391" spans="1:25" s="59" customFormat="1" ht="15.75" x14ac:dyDescent="0.3">
      <c r="A391" s="57" t="s">
        <v>156</v>
      </c>
      <c r="B391" s="58">
        <v>1891.73667477</v>
      </c>
      <c r="C391" s="58">
        <v>1890.87443854</v>
      </c>
      <c r="D391" s="58">
        <v>1886.0015000000001</v>
      </c>
      <c r="E391" s="58">
        <v>1885.9545238000001</v>
      </c>
      <c r="F391" s="58">
        <v>1887.9492411700001</v>
      </c>
      <c r="G391" s="58">
        <v>1893.4618210000001</v>
      </c>
      <c r="H391" s="58">
        <v>1895.7623672899999</v>
      </c>
      <c r="I391" s="58">
        <v>1901.21494246</v>
      </c>
      <c r="J391" s="58">
        <v>1894.49619618</v>
      </c>
      <c r="K391" s="58">
        <v>1895.8649431700001</v>
      </c>
      <c r="L391" s="58">
        <v>1894.7468718299999</v>
      </c>
      <c r="M391" s="58">
        <v>1896.55881935</v>
      </c>
      <c r="N391" s="58">
        <v>1897.26527483</v>
      </c>
      <c r="O391" s="58">
        <v>1896.6157236700001</v>
      </c>
      <c r="P391" s="58">
        <v>1897.85841684</v>
      </c>
      <c r="Q391" s="58">
        <v>1901.08206421</v>
      </c>
      <c r="R391" s="58">
        <v>1895.8893189600001</v>
      </c>
      <c r="S391" s="58">
        <v>1894.5243500900001</v>
      </c>
      <c r="T391" s="58">
        <v>1897.7763571099999</v>
      </c>
      <c r="U391" s="58">
        <v>1893.60234887</v>
      </c>
      <c r="V391" s="58">
        <v>1895.34420944</v>
      </c>
      <c r="W391" s="58">
        <v>1895.5785293500001</v>
      </c>
      <c r="X391" s="58">
        <v>1895.5770591099999</v>
      </c>
      <c r="Y391" s="58">
        <v>1896.0372360000001</v>
      </c>
    </row>
    <row r="392" spans="1:25" s="59" customFormat="1" ht="15.75" x14ac:dyDescent="0.3">
      <c r="A392" s="57" t="s">
        <v>157</v>
      </c>
      <c r="B392" s="58">
        <v>1889.76833001</v>
      </c>
      <c r="C392" s="58">
        <v>1886.80908929</v>
      </c>
      <c r="D392" s="58">
        <v>1872.3078826599999</v>
      </c>
      <c r="E392" s="58">
        <v>1854.07893734</v>
      </c>
      <c r="F392" s="58">
        <v>1853.77476114</v>
      </c>
      <c r="G392" s="58">
        <v>1865.73074367</v>
      </c>
      <c r="H392" s="58">
        <v>1883.45854409</v>
      </c>
      <c r="I392" s="58">
        <v>1885.6289350100001</v>
      </c>
      <c r="J392" s="58">
        <v>1887.3216020499999</v>
      </c>
      <c r="K392" s="58">
        <v>1899.90281624</v>
      </c>
      <c r="L392" s="58">
        <v>1895.6052414400001</v>
      </c>
      <c r="M392" s="58">
        <v>1895.87050376</v>
      </c>
      <c r="N392" s="58">
        <v>1897.30081776</v>
      </c>
      <c r="O392" s="58">
        <v>1897.1943994999999</v>
      </c>
      <c r="P392" s="58">
        <v>1896.4864570300001</v>
      </c>
      <c r="Q392" s="58">
        <v>1896.3221107900001</v>
      </c>
      <c r="R392" s="58">
        <v>1895.86548541</v>
      </c>
      <c r="S392" s="58">
        <v>1895.7376253100001</v>
      </c>
      <c r="T392" s="58">
        <v>1897.01487832</v>
      </c>
      <c r="U392" s="58">
        <v>1896.3155919799999</v>
      </c>
      <c r="V392" s="58">
        <v>1895.2615688400001</v>
      </c>
      <c r="W392" s="58">
        <v>1891.8505901200001</v>
      </c>
      <c r="X392" s="58">
        <v>1894.0651143</v>
      </c>
      <c r="Y392" s="58">
        <v>1896.05475714</v>
      </c>
    </row>
    <row r="393" spans="1:25" s="59" customFormat="1" ht="15.75" x14ac:dyDescent="0.3">
      <c r="A393" s="57" t="s">
        <v>158</v>
      </c>
      <c r="B393" s="58">
        <v>1842.4421918600001</v>
      </c>
      <c r="C393" s="58">
        <v>1872.43873467</v>
      </c>
      <c r="D393" s="58">
        <v>1859.9976052700001</v>
      </c>
      <c r="E393" s="58">
        <v>1851.2281556600001</v>
      </c>
      <c r="F393" s="58">
        <v>1848.5996061600001</v>
      </c>
      <c r="G393" s="58">
        <v>1876.0893683199999</v>
      </c>
      <c r="H393" s="58">
        <v>1863.9095508800001</v>
      </c>
      <c r="I393" s="58">
        <v>1875.8560340900001</v>
      </c>
      <c r="J393" s="58">
        <v>1896.0238079000001</v>
      </c>
      <c r="K393" s="58">
        <v>1900.52006054</v>
      </c>
      <c r="L393" s="58">
        <v>1901.7149072300001</v>
      </c>
      <c r="M393" s="58">
        <v>1894.39754524</v>
      </c>
      <c r="N393" s="58">
        <v>1898.10753015</v>
      </c>
      <c r="O393" s="58">
        <v>1900.2780321800001</v>
      </c>
      <c r="P393" s="58">
        <v>1896.1945040999999</v>
      </c>
      <c r="Q393" s="58">
        <v>1895.80308165</v>
      </c>
      <c r="R393" s="58">
        <v>1899.81071193</v>
      </c>
      <c r="S393" s="58">
        <v>1901.6557014499999</v>
      </c>
      <c r="T393" s="58">
        <v>1907.6279343399999</v>
      </c>
      <c r="U393" s="58">
        <v>1904.37362186</v>
      </c>
      <c r="V393" s="58">
        <v>1904.1225503999999</v>
      </c>
      <c r="W393" s="58">
        <v>1903.7702599500001</v>
      </c>
      <c r="X393" s="58">
        <v>1892.4371723500001</v>
      </c>
      <c r="Y393" s="58">
        <v>1897.5831747300001</v>
      </c>
    </row>
    <row r="394" spans="1:25" s="59" customFormat="1" ht="15.75" x14ac:dyDescent="0.3">
      <c r="A394" s="57" t="s">
        <v>159</v>
      </c>
      <c r="B394" s="58">
        <v>1891.47277715</v>
      </c>
      <c r="C394" s="58">
        <v>1877.76935297</v>
      </c>
      <c r="D394" s="58">
        <v>1884.6505630300001</v>
      </c>
      <c r="E394" s="58">
        <v>1869.53642874</v>
      </c>
      <c r="F394" s="58">
        <v>1876.73890648</v>
      </c>
      <c r="G394" s="58">
        <v>1868.49172716</v>
      </c>
      <c r="H394" s="58">
        <v>1874.97662543</v>
      </c>
      <c r="I394" s="58">
        <v>1885.41199482</v>
      </c>
      <c r="J394" s="58">
        <v>1895.75535547</v>
      </c>
      <c r="K394" s="58">
        <v>1903.5882826699999</v>
      </c>
      <c r="L394" s="58">
        <v>1898.6222690899999</v>
      </c>
      <c r="M394" s="58">
        <v>1897.8212949599999</v>
      </c>
      <c r="N394" s="58">
        <v>1896.36119082</v>
      </c>
      <c r="O394" s="58">
        <v>1905.6330334300001</v>
      </c>
      <c r="P394" s="58">
        <v>1902.25059667</v>
      </c>
      <c r="Q394" s="58">
        <v>1897.7187163599999</v>
      </c>
      <c r="R394" s="58">
        <v>1901.03627018</v>
      </c>
      <c r="S394" s="58">
        <v>1898.14900274</v>
      </c>
      <c r="T394" s="58">
        <v>1900.6409830699999</v>
      </c>
      <c r="U394" s="58">
        <v>1896.80363298</v>
      </c>
      <c r="V394" s="58">
        <v>1892.2990905500001</v>
      </c>
      <c r="W394" s="58">
        <v>1892.6076686900001</v>
      </c>
      <c r="X394" s="58">
        <v>1902.41954715</v>
      </c>
      <c r="Y394" s="58">
        <v>1897.6721482800001</v>
      </c>
    </row>
    <row r="395" spans="1:25" s="59" customFormat="1" ht="15.75" x14ac:dyDescent="0.3">
      <c r="A395" s="57" t="s">
        <v>160</v>
      </c>
      <c r="B395" s="58">
        <v>1897.08917963</v>
      </c>
      <c r="C395" s="58">
        <v>1882.06433434</v>
      </c>
      <c r="D395" s="58">
        <v>1880.7600851699999</v>
      </c>
      <c r="E395" s="58">
        <v>1872.04518239</v>
      </c>
      <c r="F395" s="58">
        <v>1883.0100523999999</v>
      </c>
      <c r="G395" s="58">
        <v>1888.9797375000001</v>
      </c>
      <c r="H395" s="58">
        <v>1890.16150335</v>
      </c>
      <c r="I395" s="58">
        <v>1901.4015813599999</v>
      </c>
      <c r="J395" s="58">
        <v>1905.2778906999999</v>
      </c>
      <c r="K395" s="58">
        <v>1895.4626236300001</v>
      </c>
      <c r="L395" s="58">
        <v>1893.2627215100001</v>
      </c>
      <c r="M395" s="58">
        <v>1897.3306223500001</v>
      </c>
      <c r="N395" s="58">
        <v>1901.7421286599999</v>
      </c>
      <c r="O395" s="58">
        <v>1905.1489528699999</v>
      </c>
      <c r="P395" s="58">
        <v>1918.1695937100001</v>
      </c>
      <c r="Q395" s="58">
        <v>1913.8322962699999</v>
      </c>
      <c r="R395" s="58">
        <v>1911.0054672799999</v>
      </c>
      <c r="S395" s="58">
        <v>1922.72266967</v>
      </c>
      <c r="T395" s="58">
        <v>1918.68699481</v>
      </c>
      <c r="U395" s="58">
        <v>1907.7123384900001</v>
      </c>
      <c r="V395" s="58">
        <v>1910.95550521</v>
      </c>
      <c r="W395" s="58">
        <v>1912.89956639</v>
      </c>
      <c r="X395" s="58">
        <v>1906.99200092</v>
      </c>
      <c r="Y395" s="58">
        <v>1902.6942407399999</v>
      </c>
    </row>
    <row r="396" spans="1:25" s="59" customFormat="1" ht="15.75" x14ac:dyDescent="0.3">
      <c r="A396" s="57" t="s">
        <v>161</v>
      </c>
      <c r="B396" s="58">
        <v>1896.5426141800001</v>
      </c>
      <c r="C396" s="58">
        <v>1885.9632931599999</v>
      </c>
      <c r="D396" s="58">
        <v>1886.4167677800001</v>
      </c>
      <c r="E396" s="58">
        <v>1885.9206163599999</v>
      </c>
      <c r="F396" s="58">
        <v>1891.7762695500001</v>
      </c>
      <c r="G396" s="58">
        <v>1906.2047325000001</v>
      </c>
      <c r="H396" s="58">
        <v>1897.9961712700001</v>
      </c>
      <c r="I396" s="58">
        <v>1895.1861527000001</v>
      </c>
      <c r="J396" s="58">
        <v>1890.03396542</v>
      </c>
      <c r="K396" s="58">
        <v>1896.0347424399999</v>
      </c>
      <c r="L396" s="58">
        <v>1896.93596877</v>
      </c>
      <c r="M396" s="58">
        <v>1905.7400049099999</v>
      </c>
      <c r="N396" s="58">
        <v>1904.25998254</v>
      </c>
      <c r="O396" s="58">
        <v>1903.8795171300001</v>
      </c>
      <c r="P396" s="58">
        <v>1905.5122115199999</v>
      </c>
      <c r="Q396" s="58">
        <v>1911.2124130699999</v>
      </c>
      <c r="R396" s="58">
        <v>1910.40241029</v>
      </c>
      <c r="S396" s="58">
        <v>1922.7470032000001</v>
      </c>
      <c r="T396" s="58">
        <v>1919.7510426000001</v>
      </c>
      <c r="U396" s="58">
        <v>1909.53646071</v>
      </c>
      <c r="V396" s="58">
        <v>1915.0702497899999</v>
      </c>
      <c r="W396" s="58">
        <v>1913.2643957099999</v>
      </c>
      <c r="X396" s="58">
        <v>1903.64215173</v>
      </c>
      <c r="Y396" s="58">
        <v>1901.1011391899999</v>
      </c>
    </row>
    <row r="397" spans="1:25" s="59" customFormat="1" ht="15.75" x14ac:dyDescent="0.3">
      <c r="A397" s="57" t="s">
        <v>162</v>
      </c>
      <c r="B397" s="58">
        <v>1878.6029555499999</v>
      </c>
      <c r="C397" s="58">
        <v>1899.3423554200001</v>
      </c>
      <c r="D397" s="58">
        <v>1878.5616480000001</v>
      </c>
      <c r="E397" s="58">
        <v>1891.5740995799999</v>
      </c>
      <c r="F397" s="58">
        <v>1897.6625915100001</v>
      </c>
      <c r="G397" s="58">
        <v>1886.59821119</v>
      </c>
      <c r="H397" s="58">
        <v>1879.1701955999999</v>
      </c>
      <c r="I397" s="58">
        <v>1877.9696171600001</v>
      </c>
      <c r="J397" s="58">
        <v>1871.0903652500001</v>
      </c>
      <c r="K397" s="58">
        <v>1866.6289363400001</v>
      </c>
      <c r="L397" s="58">
        <v>1860.4533610000001</v>
      </c>
      <c r="M397" s="58">
        <v>1866.12722532</v>
      </c>
      <c r="N397" s="58">
        <v>1866.2261398999999</v>
      </c>
      <c r="O397" s="58">
        <v>1867.46337193</v>
      </c>
      <c r="P397" s="58">
        <v>1875.8121947100001</v>
      </c>
      <c r="Q397" s="58">
        <v>1878.22589571</v>
      </c>
      <c r="R397" s="58">
        <v>1871.2567461200001</v>
      </c>
      <c r="S397" s="58">
        <v>1890.42363858</v>
      </c>
      <c r="T397" s="58">
        <v>1889.2881866800001</v>
      </c>
      <c r="U397" s="58">
        <v>1879.2118197</v>
      </c>
      <c r="V397" s="58">
        <v>1906.8042791099999</v>
      </c>
      <c r="W397" s="58">
        <v>1899.47084217</v>
      </c>
      <c r="X397" s="58">
        <v>1893.2786947</v>
      </c>
      <c r="Y397" s="58">
        <v>1890.0271854600001</v>
      </c>
    </row>
    <row r="398" spans="1:25" s="59" customFormat="1" ht="15.75" x14ac:dyDescent="0.3">
      <c r="A398" s="57" t="s">
        <v>163</v>
      </c>
      <c r="B398" s="58">
        <v>1844.2996393599999</v>
      </c>
      <c r="C398" s="58">
        <v>1805.09945128</v>
      </c>
      <c r="D398" s="58">
        <v>1780.0266887099999</v>
      </c>
      <c r="E398" s="58">
        <v>1828.3548349</v>
      </c>
      <c r="F398" s="58">
        <v>1774.6142282600001</v>
      </c>
      <c r="G398" s="58">
        <v>1782.8408068799999</v>
      </c>
      <c r="H398" s="58">
        <v>1827.9828594200001</v>
      </c>
      <c r="I398" s="58">
        <v>1883.96194552</v>
      </c>
      <c r="J398" s="58">
        <v>1911.0519217400001</v>
      </c>
      <c r="K398" s="58">
        <v>1918.34368167</v>
      </c>
      <c r="L398" s="58">
        <v>1921.5907025900001</v>
      </c>
      <c r="M398" s="58">
        <v>1925.46518724</v>
      </c>
      <c r="N398" s="58">
        <v>1922.51611516</v>
      </c>
      <c r="O398" s="58">
        <v>1918.45991265</v>
      </c>
      <c r="P398" s="58">
        <v>1938.0408084200001</v>
      </c>
      <c r="Q398" s="58">
        <v>1928.6024659699999</v>
      </c>
      <c r="R398" s="58">
        <v>1934.1010531899999</v>
      </c>
      <c r="S398" s="58">
        <v>1926.0805142700001</v>
      </c>
      <c r="T398" s="58">
        <v>1926.31945167</v>
      </c>
      <c r="U398" s="58">
        <v>1925.5450389499999</v>
      </c>
      <c r="V398" s="58">
        <v>1930.00748127</v>
      </c>
      <c r="W398" s="58">
        <v>1932.36716852</v>
      </c>
      <c r="X398" s="58">
        <v>1917.22945798</v>
      </c>
      <c r="Y398" s="58">
        <v>1874.5830484200001</v>
      </c>
    </row>
    <row r="399" spans="1:25" s="59" customFormat="1" ht="15.75" x14ac:dyDescent="0.3">
      <c r="A399" s="57" t="s">
        <v>164</v>
      </c>
      <c r="B399" s="58">
        <v>1850.65169879</v>
      </c>
      <c r="C399" s="58">
        <v>1818.7513458200001</v>
      </c>
      <c r="D399" s="58">
        <v>1803.4077659699999</v>
      </c>
      <c r="E399" s="58">
        <v>1917.09863378</v>
      </c>
      <c r="F399" s="58">
        <v>1916.94408598</v>
      </c>
      <c r="G399" s="58">
        <v>1921.01095958</v>
      </c>
      <c r="H399" s="58">
        <v>1914.52474192</v>
      </c>
      <c r="I399" s="58">
        <v>1918.1961384000001</v>
      </c>
      <c r="J399" s="58">
        <v>1914.70536118</v>
      </c>
      <c r="K399" s="58">
        <v>1924.4772880400001</v>
      </c>
      <c r="L399" s="58">
        <v>1913.41343347</v>
      </c>
      <c r="M399" s="58">
        <v>1921.4442079800001</v>
      </c>
      <c r="N399" s="58">
        <v>1926.4357594999999</v>
      </c>
      <c r="O399" s="58">
        <v>1921.9635064199999</v>
      </c>
      <c r="P399" s="58">
        <v>1947.21012537</v>
      </c>
      <c r="Q399" s="58">
        <v>1929.72212795</v>
      </c>
      <c r="R399" s="58">
        <v>1940.0317585099999</v>
      </c>
      <c r="S399" s="58">
        <v>1938.56333731</v>
      </c>
      <c r="T399" s="58">
        <v>1944.96390847</v>
      </c>
      <c r="U399" s="58">
        <v>1940.8397888700001</v>
      </c>
      <c r="V399" s="58">
        <v>1928.12841056</v>
      </c>
      <c r="W399" s="58">
        <v>1927.5921189600001</v>
      </c>
      <c r="X399" s="58">
        <v>1931.2238918</v>
      </c>
      <c r="Y399" s="58">
        <v>1892.7261718300001</v>
      </c>
    </row>
    <row r="400" spans="1:25" s="59" customFormat="1" ht="15.75" x14ac:dyDescent="0.3">
      <c r="A400" s="57" t="s">
        <v>165</v>
      </c>
      <c r="B400" s="58">
        <v>1816.2922196300001</v>
      </c>
      <c r="C400" s="58">
        <v>1760.9016807800001</v>
      </c>
      <c r="D400" s="58">
        <v>1735.9992432199999</v>
      </c>
      <c r="E400" s="58">
        <v>1731.5816924799999</v>
      </c>
      <c r="F400" s="58">
        <v>1716.62640216</v>
      </c>
      <c r="G400" s="58">
        <v>1750.80301682</v>
      </c>
      <c r="H400" s="58">
        <v>1834.7235379199999</v>
      </c>
      <c r="I400" s="58">
        <v>1905.8675125100001</v>
      </c>
      <c r="J400" s="58">
        <v>1931.3642959700001</v>
      </c>
      <c r="K400" s="58">
        <v>1940.2663257900001</v>
      </c>
      <c r="L400" s="58">
        <v>1949.0864334299999</v>
      </c>
      <c r="M400" s="58">
        <v>1948.5790838400001</v>
      </c>
      <c r="N400" s="58">
        <v>1947.7495938699999</v>
      </c>
      <c r="O400" s="58">
        <v>1951.7238512399999</v>
      </c>
      <c r="P400" s="58">
        <v>1949.12186987</v>
      </c>
      <c r="Q400" s="58">
        <v>1942.7067976200001</v>
      </c>
      <c r="R400" s="58">
        <v>1938.7225172799999</v>
      </c>
      <c r="S400" s="58">
        <v>1940.0050251299999</v>
      </c>
      <c r="T400" s="58">
        <v>1938.1054346400001</v>
      </c>
      <c r="U400" s="58">
        <v>1934.6880803399999</v>
      </c>
      <c r="V400" s="58">
        <v>1935.37197072</v>
      </c>
      <c r="W400" s="58">
        <v>1936.56435833</v>
      </c>
      <c r="X400" s="58">
        <v>1934.5500208999999</v>
      </c>
      <c r="Y400" s="58">
        <v>1901.8366682200001</v>
      </c>
    </row>
    <row r="402" spans="1:16" ht="15" x14ac:dyDescent="0.25">
      <c r="A402" s="101" t="s">
        <v>100</v>
      </c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1:16" x14ac:dyDescent="0.2">
      <c r="A403" s="224"/>
      <c r="B403" s="225"/>
      <c r="C403" s="225"/>
      <c r="D403" s="225"/>
      <c r="E403" s="225"/>
      <c r="F403" s="225"/>
      <c r="G403" s="225"/>
      <c r="H403" s="225"/>
      <c r="I403" s="225"/>
      <c r="J403" s="225"/>
      <c r="K403" s="225"/>
      <c r="L403" s="226"/>
      <c r="M403" s="227" t="s">
        <v>101</v>
      </c>
      <c r="N403" s="228"/>
      <c r="O403" s="228"/>
      <c r="P403" s="229"/>
    </row>
    <row r="404" spans="1:16" x14ac:dyDescent="0.2">
      <c r="A404" s="230" t="s">
        <v>102</v>
      </c>
      <c r="B404" s="231"/>
      <c r="C404" s="231"/>
      <c r="D404" s="231"/>
      <c r="E404" s="231"/>
      <c r="F404" s="231"/>
      <c r="G404" s="231"/>
      <c r="H404" s="231"/>
      <c r="I404" s="231"/>
      <c r="J404" s="231"/>
      <c r="K404" s="231"/>
      <c r="L404" s="232"/>
      <c r="M404" s="227">
        <v>838845.7978905685</v>
      </c>
      <c r="N404" s="228"/>
      <c r="O404" s="228"/>
      <c r="P404" s="229"/>
    </row>
    <row r="405" spans="1:16" x14ac:dyDescent="0.2">
      <c r="A405" s="233" t="s">
        <v>103</v>
      </c>
      <c r="B405" s="234"/>
      <c r="C405" s="234"/>
      <c r="D405" s="234"/>
      <c r="E405" s="234"/>
      <c r="F405" s="234"/>
      <c r="G405" s="234"/>
      <c r="H405" s="234"/>
      <c r="I405" s="234"/>
      <c r="J405" s="234"/>
      <c r="K405" s="234"/>
      <c r="L405" s="235"/>
      <c r="M405" s="236">
        <v>838845.7978905685</v>
      </c>
      <c r="N405" s="237"/>
      <c r="O405" s="237"/>
      <c r="P405" s="238"/>
    </row>
    <row r="408" spans="1:16" ht="21.75" customHeight="1" x14ac:dyDescent="0.2"/>
    <row r="409" spans="1:16" ht="34.5" customHeight="1" x14ac:dyDescent="0.2">
      <c r="B409" s="239" t="s">
        <v>109</v>
      </c>
      <c r="C409" s="239"/>
      <c r="D409" s="239"/>
      <c r="E409" s="239"/>
      <c r="F409" s="239"/>
      <c r="G409" s="239"/>
      <c r="H409" s="239"/>
      <c r="I409" s="239"/>
      <c r="J409" s="239"/>
      <c r="K409" s="239"/>
      <c r="L409" s="239"/>
      <c r="M409" s="239"/>
      <c r="N409" s="239"/>
      <c r="O409" s="79"/>
    </row>
    <row r="410" spans="1:16" ht="12.75" customHeight="1" x14ac:dyDescent="0.2">
      <c r="B410" s="240"/>
      <c r="C410" s="241"/>
      <c r="D410" s="241"/>
      <c r="E410" s="241"/>
      <c r="F410" s="242"/>
      <c r="G410" s="184" t="s">
        <v>5</v>
      </c>
      <c r="H410" s="185"/>
      <c r="I410" s="185"/>
      <c r="J410" s="186"/>
    </row>
    <row r="411" spans="1:16" ht="12.75" x14ac:dyDescent="0.2">
      <c r="B411" s="243"/>
      <c r="C411" s="244"/>
      <c r="D411" s="244"/>
      <c r="E411" s="244"/>
      <c r="F411" s="245"/>
      <c r="G411" s="80" t="s">
        <v>6</v>
      </c>
      <c r="H411" s="27" t="s">
        <v>7</v>
      </c>
      <c r="I411" s="27" t="s">
        <v>8</v>
      </c>
      <c r="J411" s="80" t="s">
        <v>9</v>
      </c>
    </row>
    <row r="412" spans="1:16" ht="67.5" customHeight="1" x14ac:dyDescent="0.2">
      <c r="B412" s="184" t="s">
        <v>110</v>
      </c>
      <c r="C412" s="185"/>
      <c r="D412" s="185"/>
      <c r="E412" s="185"/>
      <c r="F412" s="186"/>
      <c r="G412" s="81">
        <v>1254605.5</v>
      </c>
      <c r="H412" s="81">
        <v>1651103.28</v>
      </c>
      <c r="I412" s="81">
        <v>1938076.91</v>
      </c>
      <c r="J412" s="81">
        <v>1823837.9500000002</v>
      </c>
    </row>
    <row r="413" spans="1:16" ht="80.25" customHeight="1" x14ac:dyDescent="0.2">
      <c r="B413" s="184" t="s">
        <v>111</v>
      </c>
      <c r="C413" s="185"/>
      <c r="D413" s="185"/>
      <c r="E413" s="185"/>
      <c r="F413" s="186"/>
      <c r="G413" s="82">
        <v>282975.72000000003</v>
      </c>
      <c r="H413" s="82"/>
      <c r="I413" s="82"/>
      <c r="J413" s="82"/>
    </row>
    <row r="414" spans="1:16" ht="66.75" customHeight="1" x14ac:dyDescent="0.2">
      <c r="G414" s="83"/>
    </row>
    <row r="415" spans="1:16" ht="12.75" x14ac:dyDescent="0.2">
      <c r="A415" s="102" t="s">
        <v>41</v>
      </c>
      <c r="B415" s="84"/>
      <c r="C415" s="84"/>
      <c r="D415" s="84"/>
      <c r="E415" s="84"/>
      <c r="F415" s="84"/>
      <c r="G415" s="84"/>
    </row>
    <row r="416" spans="1:16" ht="33" customHeight="1" x14ac:dyDescent="0.2">
      <c r="A416" s="164" t="s">
        <v>61</v>
      </c>
      <c r="B416" s="165"/>
      <c r="C416" s="27" t="s">
        <v>43</v>
      </c>
      <c r="D416" s="27" t="s">
        <v>6</v>
      </c>
      <c r="E416" s="27" t="s">
        <v>7</v>
      </c>
      <c r="F416" s="27" t="s">
        <v>8</v>
      </c>
      <c r="G416" s="27" t="s">
        <v>9</v>
      </c>
    </row>
    <row r="417" spans="1:7" ht="12.75" customHeight="1" x14ac:dyDescent="0.2">
      <c r="A417" s="164" t="s">
        <v>44</v>
      </c>
      <c r="B417" s="216"/>
      <c r="C417" s="216"/>
      <c r="D417" s="216"/>
      <c r="E417" s="216"/>
      <c r="F417" s="216"/>
      <c r="G417" s="165"/>
    </row>
    <row r="418" spans="1:7" ht="24.75" customHeight="1" x14ac:dyDescent="0.2">
      <c r="A418" s="164" t="s">
        <v>45</v>
      </c>
      <c r="B418" s="165"/>
      <c r="C418" s="27" t="s">
        <v>46</v>
      </c>
      <c r="D418" s="28">
        <v>2161.61</v>
      </c>
      <c r="E418" s="28">
        <v>2394.12</v>
      </c>
      <c r="F418" s="28">
        <v>2914.87</v>
      </c>
      <c r="G418" s="28">
        <v>4172.3</v>
      </c>
    </row>
    <row r="419" spans="1:7" ht="12.75" customHeight="1" x14ac:dyDescent="0.2">
      <c r="A419" s="164" t="s">
        <v>112</v>
      </c>
      <c r="B419" s="165"/>
      <c r="C419" s="27"/>
      <c r="D419" s="28"/>
      <c r="E419" s="28"/>
      <c r="F419" s="28"/>
      <c r="G419" s="28"/>
    </row>
    <row r="420" spans="1:7" ht="39" customHeight="1" x14ac:dyDescent="0.2">
      <c r="A420" s="217" t="s">
        <v>113</v>
      </c>
      <c r="B420" s="218"/>
      <c r="C420" s="27" t="s">
        <v>133</v>
      </c>
      <c r="D420" s="28">
        <v>1254605.5</v>
      </c>
      <c r="E420" s="28">
        <v>1651103.28</v>
      </c>
      <c r="F420" s="28">
        <v>1938076.91</v>
      </c>
      <c r="G420" s="28">
        <v>1823837.9500000002</v>
      </c>
    </row>
    <row r="421" spans="1:7" ht="39" customHeight="1" x14ac:dyDescent="0.2">
      <c r="A421" s="217" t="s">
        <v>115</v>
      </c>
      <c r="B421" s="218"/>
      <c r="C421" s="27" t="s">
        <v>46</v>
      </c>
      <c r="D421" s="28">
        <v>77.45</v>
      </c>
      <c r="E421" s="28">
        <v>116.73</v>
      </c>
      <c r="F421" s="28">
        <v>227.98</v>
      </c>
      <c r="G421" s="28">
        <v>775.63</v>
      </c>
    </row>
    <row r="422" spans="1:7" x14ac:dyDescent="0.2">
      <c r="D422" s="32"/>
      <c r="E422" s="32"/>
      <c r="F422" s="32"/>
      <c r="G422" s="32"/>
    </row>
    <row r="423" spans="1:7" ht="68.25" customHeight="1" x14ac:dyDescent="0.2">
      <c r="A423" s="154" t="s">
        <v>47</v>
      </c>
      <c r="B423" s="155"/>
      <c r="C423" s="27" t="s">
        <v>46</v>
      </c>
      <c r="D423" s="85">
        <v>4.8109999700000001</v>
      </c>
      <c r="E423" s="32"/>
      <c r="F423" s="32"/>
      <c r="G423" s="32"/>
    </row>
    <row r="424" spans="1:7" ht="12.75" x14ac:dyDescent="0.2">
      <c r="A424" s="103"/>
      <c r="B424" s="86"/>
      <c r="C424" s="86"/>
      <c r="D424" s="87"/>
      <c r="E424" s="32"/>
      <c r="F424" s="32"/>
      <c r="G424" s="32"/>
    </row>
    <row r="425" spans="1:7" ht="111" customHeight="1" x14ac:dyDescent="0.2">
      <c r="A425" s="177" t="s">
        <v>116</v>
      </c>
      <c r="B425" s="177"/>
      <c r="C425" s="27" t="s">
        <v>114</v>
      </c>
      <c r="D425" s="88">
        <v>282975.72000000003</v>
      </c>
      <c r="E425" s="32"/>
      <c r="F425" s="32"/>
      <c r="G425" s="32"/>
    </row>
    <row r="426" spans="1:7" ht="137.25" customHeight="1" x14ac:dyDescent="0.2">
      <c r="A426" s="177" t="s">
        <v>117</v>
      </c>
      <c r="B426" s="177"/>
      <c r="C426" s="27" t="s">
        <v>46</v>
      </c>
      <c r="D426" s="88">
        <v>4062.15</v>
      </c>
      <c r="E426" s="32"/>
      <c r="F426" s="32"/>
      <c r="G426" s="32"/>
    </row>
    <row r="427" spans="1:7" ht="100.5" customHeight="1" x14ac:dyDescent="0.2">
      <c r="A427" s="177" t="s">
        <v>118</v>
      </c>
      <c r="B427" s="177"/>
      <c r="C427" s="89" t="s">
        <v>119</v>
      </c>
      <c r="D427" s="88">
        <v>9.94</v>
      </c>
      <c r="E427" s="32"/>
      <c r="F427" s="32"/>
      <c r="G427" s="32"/>
    </row>
    <row r="428" spans="1:7" ht="12.75" x14ac:dyDescent="0.2">
      <c r="A428" s="103"/>
      <c r="B428" s="86"/>
      <c r="C428" s="86"/>
      <c r="D428" s="87"/>
      <c r="E428" s="32"/>
      <c r="F428" s="32"/>
      <c r="G428" s="32"/>
    </row>
    <row r="429" spans="1:7" ht="42" customHeight="1" x14ac:dyDescent="0.2">
      <c r="A429" s="177" t="s">
        <v>48</v>
      </c>
      <c r="B429" s="177"/>
      <c r="C429" s="27" t="s">
        <v>46</v>
      </c>
      <c r="D429" s="104">
        <v>110</v>
      </c>
      <c r="E429" s="32"/>
      <c r="F429" s="32"/>
      <c r="G429" s="32"/>
    </row>
    <row r="430" spans="1:7" ht="12.75" x14ac:dyDescent="0.2">
      <c r="A430" s="103"/>
      <c r="B430" s="86"/>
      <c r="C430" s="86"/>
      <c r="D430" s="86"/>
    </row>
  </sheetData>
  <mergeCells count="6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B412:F412"/>
    <mergeCell ref="A368:A369"/>
    <mergeCell ref="B368:Y368"/>
    <mergeCell ref="A403:L403"/>
    <mergeCell ref="M403:P403"/>
    <mergeCell ref="A404:L404"/>
    <mergeCell ref="M404:P404"/>
    <mergeCell ref="A405:L405"/>
    <mergeCell ref="M405:P405"/>
    <mergeCell ref="B409:N409"/>
    <mergeCell ref="B410:F411"/>
    <mergeCell ref="G410:J410"/>
    <mergeCell ref="A429:B429"/>
    <mergeCell ref="B413:F413"/>
    <mergeCell ref="A416:B416"/>
    <mergeCell ref="A417:G417"/>
    <mergeCell ref="A418:B418"/>
    <mergeCell ref="A419:B419"/>
    <mergeCell ref="A420:B420"/>
    <mergeCell ref="A421:B421"/>
    <mergeCell ref="A423:B423"/>
    <mergeCell ref="A425:B425"/>
    <mergeCell ref="A426:B426"/>
    <mergeCell ref="A427:B427"/>
  </mergeCells>
  <conditionalFormatting sqref="B415">
    <cfRule type="expression" dxfId="91" priority="9">
      <formula>AND($P415&gt;=500,$P415&lt;=899,$AD415&lt;0)</formula>
    </cfRule>
    <cfRule type="expression" dxfId="90" priority="10">
      <formula>AND($AD415&lt;0,$B415&lt;&gt;$AF415)</formula>
    </cfRule>
    <cfRule type="expression" dxfId="89" priority="11">
      <formula>OR(AND($Q415&gt;=1,$Q415&lt;=3,$R415=0,$B415=$AF415,$P415&lt;500),AND($B415&lt;&gt;$AF415,$AD415&gt;0))</formula>
    </cfRule>
    <cfRule type="expression" dxfId="88" priority="12">
      <formula>$Q415=99</formula>
    </cfRule>
  </conditionalFormatting>
  <conditionalFormatting sqref="C415:E415">
    <cfRule type="expression" dxfId="87" priority="5">
      <formula>AND($P415&gt;=500,$P415&lt;=899,$AD415&lt;0)</formula>
    </cfRule>
    <cfRule type="expression" dxfId="86" priority="6">
      <formula>AND($AD415&lt;0,$B415&lt;&gt;$AF415)</formula>
    </cfRule>
    <cfRule type="expression" dxfId="85" priority="7">
      <formula>OR(AND($Q415&gt;=1,$Q415&lt;=3,$R415=0,$B415=$AF415,$P415&lt;500),AND($B415&lt;&gt;$AF415,$AD415&gt;0))</formula>
    </cfRule>
    <cfRule type="expression" dxfId="84" priority="8">
      <formula>$Q415=99</formula>
    </cfRule>
  </conditionalFormatting>
  <conditionalFormatting sqref="B416:E416">
    <cfRule type="expression" dxfId="83" priority="1">
      <formula>AND($P416&gt;=500,$P416&lt;=899,$AD416&lt;0)</formula>
    </cfRule>
    <cfRule type="expression" dxfId="82" priority="2">
      <formula>AND($AD416&lt;0,$B416&lt;&gt;$AF416)</formula>
    </cfRule>
    <cfRule type="expression" dxfId="81" priority="3">
      <formula>OR(AND($Q416&gt;=1,$Q416&lt;=3,$R416=0,$B416=$AF416,$P416&lt;500),AND($B416&lt;&gt;$AF416,$AD416&gt;0))</formula>
    </cfRule>
    <cfRule type="expression" dxfId="80" priority="4">
      <formula>$Q416=99</formula>
    </cfRule>
  </conditionalFormatting>
  <conditionalFormatting sqref="B417:D417">
    <cfRule type="expression" dxfId="79" priority="13">
      <formula>AND($P417&gt;=500,$P417&lt;=899,$AD417&lt;0)</formula>
    </cfRule>
    <cfRule type="expression" dxfId="78" priority="14">
      <formula>AND($AD417&lt;0,#REF!&lt;&gt;$AF417)</formula>
    </cfRule>
    <cfRule type="expression" dxfId="77" priority="15">
      <formula>OR(AND($Q417&gt;=1,$Q417&lt;=3,$R417=0,#REF!=$AF417,$P417&lt;500),AND(#REF!&lt;&gt;$AF417,$AD417&gt;0))</formula>
    </cfRule>
    <cfRule type="expression" dxfId="76" priority="16">
      <formula>$Q417=99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8AC2-49BC-4CB0-B53B-4FF81FD9FCB5}">
  <sheetPr>
    <tabColor indexed="26"/>
  </sheetPr>
  <dimension ref="A1:AB431"/>
  <sheetViews>
    <sheetView topLeftCell="A413" zoomScale="85" zoomScaleNormal="85" workbookViewId="0">
      <selection activeCell="M426" sqref="M426"/>
    </sheetView>
  </sheetViews>
  <sheetFormatPr defaultColWidth="8.21875" defaultRowHeight="11.25" x14ac:dyDescent="0.2"/>
  <cols>
    <col min="1" max="1" width="13" style="32" customWidth="1"/>
    <col min="2" max="2" width="10.6640625" style="17" customWidth="1"/>
    <col min="3" max="3" width="13" style="17" customWidth="1"/>
    <col min="4" max="4" width="9.21875" style="17" customWidth="1"/>
    <col min="5" max="5" width="9.5546875" style="17" customWidth="1"/>
    <col min="6" max="6" width="10.33203125" style="17" customWidth="1"/>
    <col min="7" max="7" width="10.88671875" style="17" customWidth="1"/>
    <col min="8" max="10" width="7.6640625" style="17" bestFit="1" customWidth="1"/>
    <col min="11" max="25" width="7.109375" style="17" customWidth="1"/>
    <col min="26" max="16384" width="8.21875" style="17"/>
  </cols>
  <sheetData>
    <row r="1" spans="1:25" ht="44.25" customHeight="1" x14ac:dyDescent="0.25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5" ht="16.5" x14ac:dyDescent="0.2">
      <c r="A2" s="255" t="s">
        <v>121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256" t="s">
        <v>134</v>
      </c>
      <c r="K3" s="213"/>
      <c r="L3" s="213"/>
      <c r="M3" s="257"/>
      <c r="N3" s="258"/>
      <c r="O3" s="258"/>
      <c r="P3" s="91"/>
      <c r="Q3" s="91"/>
      <c r="R3" s="91"/>
      <c r="S3" s="91"/>
      <c r="T3" s="91"/>
      <c r="U3" s="91"/>
      <c r="V3" s="91"/>
      <c r="W3" s="91"/>
      <c r="X3" s="91"/>
    </row>
    <row r="4" spans="1:25" ht="14.25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" x14ac:dyDescent="0.2">
      <c r="A5" s="252" t="s">
        <v>63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6" spans="1:25" ht="18.75" customHeight="1" x14ac:dyDescent="0.2">
      <c r="A6" s="246" t="s">
        <v>64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</row>
    <row r="7" spans="1:25" ht="23.25" customHeight="1" x14ac:dyDescent="0.2">
      <c r="A7" s="246" t="s">
        <v>65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</row>
    <row r="8" spans="1:25" ht="24" customHeight="1" x14ac:dyDescent="0.2">
      <c r="A8" s="246" t="s">
        <v>66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</row>
    <row r="9" spans="1:25" ht="25.5" customHeight="1" x14ac:dyDescent="0.2">
      <c r="A9" s="246" t="s">
        <v>67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</row>
    <row r="10" spans="1:25" ht="15" x14ac:dyDescent="0.2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247" t="s">
        <v>68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</row>
    <row r="12" spans="1:25" ht="15.75" customHeight="1" x14ac:dyDescent="0.2">
      <c r="A12" s="195" t="s">
        <v>69</v>
      </c>
      <c r="B12" s="221" t="s">
        <v>70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8"/>
    </row>
    <row r="13" spans="1:25" s="54" customFormat="1" x14ac:dyDescent="0.2">
      <c r="A13" s="196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" customHeight="1" x14ac:dyDescent="0.2">
      <c r="A14" s="55" t="s">
        <v>135</v>
      </c>
      <c r="B14" s="56">
        <v>4017.5766838500003</v>
      </c>
      <c r="C14" s="56">
        <v>4019.2753543600002</v>
      </c>
      <c r="D14" s="56">
        <v>4012.8291756400004</v>
      </c>
      <c r="E14" s="56">
        <v>4031.7398804499999</v>
      </c>
      <c r="F14" s="56">
        <v>4034.2404601200001</v>
      </c>
      <c r="G14" s="56">
        <v>4036.3638434200002</v>
      </c>
      <c r="H14" s="56">
        <v>4017.3520361300002</v>
      </c>
      <c r="I14" s="56">
        <v>4018.4870244100002</v>
      </c>
      <c r="J14" s="56">
        <v>4044.2670361300002</v>
      </c>
      <c r="K14" s="56">
        <v>4047.30877659</v>
      </c>
      <c r="L14" s="56">
        <v>4028.7740721500004</v>
      </c>
      <c r="M14" s="56">
        <v>4023.00253376</v>
      </c>
      <c r="N14" s="56">
        <v>4027.0431544600001</v>
      </c>
      <c r="O14" s="56">
        <v>4039.0367184400002</v>
      </c>
      <c r="P14" s="56">
        <v>4040.7689353900005</v>
      </c>
      <c r="Q14" s="56">
        <v>4029.5050927100001</v>
      </c>
      <c r="R14" s="56">
        <v>4029.46366631</v>
      </c>
      <c r="S14" s="56">
        <v>4039.9604104300001</v>
      </c>
      <c r="T14" s="56">
        <v>4037.8596877999998</v>
      </c>
      <c r="U14" s="56">
        <v>4037.3984712299998</v>
      </c>
      <c r="V14" s="56">
        <v>4039.0900863500001</v>
      </c>
      <c r="W14" s="56">
        <v>4041.1941239600001</v>
      </c>
      <c r="X14" s="56">
        <v>4018.5997755899998</v>
      </c>
      <c r="Y14" s="56">
        <v>4011.90015515</v>
      </c>
    </row>
    <row r="15" spans="1:25" s="59" customFormat="1" ht="15.75" x14ac:dyDescent="0.3">
      <c r="A15" s="55" t="s">
        <v>136</v>
      </c>
      <c r="B15" s="58">
        <v>4018.6044870100004</v>
      </c>
      <c r="C15" s="58">
        <v>4018.7290986799999</v>
      </c>
      <c r="D15" s="58">
        <v>4019.2192200300001</v>
      </c>
      <c r="E15" s="58">
        <v>4020.1291608400002</v>
      </c>
      <c r="F15" s="58">
        <v>4036.5808316500002</v>
      </c>
      <c r="G15" s="58">
        <v>4047.8304208500003</v>
      </c>
      <c r="H15" s="58">
        <v>4023.6644070500001</v>
      </c>
      <c r="I15" s="58">
        <v>4034.2507488700003</v>
      </c>
      <c r="J15" s="58">
        <v>4032.5339692100001</v>
      </c>
      <c r="K15" s="58">
        <v>4026.7394572900002</v>
      </c>
      <c r="L15" s="58">
        <v>4028.84058568</v>
      </c>
      <c r="M15" s="58">
        <v>4025.3580106700001</v>
      </c>
      <c r="N15" s="58">
        <v>4032.5835571900002</v>
      </c>
      <c r="O15" s="58">
        <v>4027.5002517600001</v>
      </c>
      <c r="P15" s="58">
        <v>4027.0901113200002</v>
      </c>
      <c r="Q15" s="58">
        <v>4027.8172571200002</v>
      </c>
      <c r="R15" s="58">
        <v>4026.3484403500001</v>
      </c>
      <c r="S15" s="58">
        <v>4027.59328224</v>
      </c>
      <c r="T15" s="58">
        <v>4027.76500261</v>
      </c>
      <c r="U15" s="58">
        <v>4029.3052798200001</v>
      </c>
      <c r="V15" s="58">
        <v>4035.1912494900002</v>
      </c>
      <c r="W15" s="58">
        <v>4050.8673206100002</v>
      </c>
      <c r="X15" s="58">
        <v>4049.4550845200001</v>
      </c>
      <c r="Y15" s="58">
        <v>4031.23866301</v>
      </c>
    </row>
    <row r="16" spans="1:25" s="59" customFormat="1" ht="15.75" x14ac:dyDescent="0.3">
      <c r="A16" s="55" t="s">
        <v>137</v>
      </c>
      <c r="B16" s="58">
        <v>4020.6542199300002</v>
      </c>
      <c r="C16" s="58">
        <v>4019.6750382500004</v>
      </c>
      <c r="D16" s="58">
        <v>4019.7212280900003</v>
      </c>
      <c r="E16" s="58">
        <v>4030.8795607900001</v>
      </c>
      <c r="F16" s="58">
        <v>4048.5665967300001</v>
      </c>
      <c r="G16" s="58">
        <v>4040.1533856699998</v>
      </c>
      <c r="H16" s="58">
        <v>4034.41226267</v>
      </c>
      <c r="I16" s="58">
        <v>4024.7314275899998</v>
      </c>
      <c r="J16" s="58">
        <v>4014.84598525</v>
      </c>
      <c r="K16" s="58">
        <v>4013.59178815</v>
      </c>
      <c r="L16" s="58">
        <v>4011.21607434</v>
      </c>
      <c r="M16" s="58">
        <v>4014.6746526900001</v>
      </c>
      <c r="N16" s="58">
        <v>4018.7476188199998</v>
      </c>
      <c r="O16" s="58">
        <v>4014.57835221</v>
      </c>
      <c r="P16" s="58">
        <v>4016.7911952100003</v>
      </c>
      <c r="Q16" s="58">
        <v>4015.8752475400001</v>
      </c>
      <c r="R16" s="58">
        <v>4019.6230731700002</v>
      </c>
      <c r="S16" s="58">
        <v>4021.2614983100002</v>
      </c>
      <c r="T16" s="58">
        <v>4022.1929000999999</v>
      </c>
      <c r="U16" s="58">
        <v>4027.5110094800002</v>
      </c>
      <c r="V16" s="58">
        <v>4030.5044645600001</v>
      </c>
      <c r="W16" s="58">
        <v>4039.4120320600005</v>
      </c>
      <c r="X16" s="58">
        <v>4036.9402351799999</v>
      </c>
      <c r="Y16" s="58">
        <v>4030.78636168</v>
      </c>
    </row>
    <row r="17" spans="1:25" s="59" customFormat="1" ht="15.75" x14ac:dyDescent="0.3">
      <c r="A17" s="55" t="s">
        <v>138</v>
      </c>
      <c r="B17" s="58">
        <v>4021.0870870400004</v>
      </c>
      <c r="C17" s="58">
        <v>4020.8474885599999</v>
      </c>
      <c r="D17" s="58">
        <v>4020.6359124800001</v>
      </c>
      <c r="E17" s="58">
        <v>4032.4342046199999</v>
      </c>
      <c r="F17" s="58">
        <v>4042.6926823399999</v>
      </c>
      <c r="G17" s="58">
        <v>4035.9097510400002</v>
      </c>
      <c r="H17" s="58">
        <v>4040.1637744500003</v>
      </c>
      <c r="I17" s="58">
        <v>4033.7059805400004</v>
      </c>
      <c r="J17" s="58">
        <v>4023.4271890800001</v>
      </c>
      <c r="K17" s="58">
        <v>4020.43856375</v>
      </c>
      <c r="L17" s="58">
        <v>4012.4565916600004</v>
      </c>
      <c r="M17" s="58">
        <v>4020.2594100699998</v>
      </c>
      <c r="N17" s="58">
        <v>4025.9282343499999</v>
      </c>
      <c r="O17" s="58">
        <v>4025.0045343800002</v>
      </c>
      <c r="P17" s="58">
        <v>4031.6418469400001</v>
      </c>
      <c r="Q17" s="58">
        <v>4033.7301178600001</v>
      </c>
      <c r="R17" s="58">
        <v>4033.15346529</v>
      </c>
      <c r="S17" s="58">
        <v>4037.0942086499999</v>
      </c>
      <c r="T17" s="58">
        <v>4035.06346751</v>
      </c>
      <c r="U17" s="58">
        <v>4024.0036936000001</v>
      </c>
      <c r="V17" s="58">
        <v>4023.4324673600004</v>
      </c>
      <c r="W17" s="58">
        <v>4031.9343678800001</v>
      </c>
      <c r="X17" s="58">
        <v>4033.4132512800002</v>
      </c>
      <c r="Y17" s="58">
        <v>4028.0800905000001</v>
      </c>
    </row>
    <row r="18" spans="1:25" s="59" customFormat="1" ht="15.75" x14ac:dyDescent="0.3">
      <c r="A18" s="55" t="s">
        <v>139</v>
      </c>
      <c r="B18" s="58">
        <v>4019.3880798600003</v>
      </c>
      <c r="C18" s="58">
        <v>4019.14845453</v>
      </c>
      <c r="D18" s="58">
        <v>4019.2551270700001</v>
      </c>
      <c r="E18" s="58">
        <v>4031.0533278000003</v>
      </c>
      <c r="F18" s="58">
        <v>4038.5894932300002</v>
      </c>
      <c r="G18" s="58">
        <v>4027.8110793000001</v>
      </c>
      <c r="H18" s="58">
        <v>4038.4278116200003</v>
      </c>
      <c r="I18" s="58">
        <v>4028.6522679400005</v>
      </c>
      <c r="J18" s="58">
        <v>4029.5951437800004</v>
      </c>
      <c r="K18" s="58">
        <v>4037.0592431300001</v>
      </c>
      <c r="L18" s="58">
        <v>4055.5567701600003</v>
      </c>
      <c r="M18" s="58">
        <v>4068.7559650600001</v>
      </c>
      <c r="N18" s="58">
        <v>4071.7864638900001</v>
      </c>
      <c r="O18" s="58">
        <v>4071.0676450800001</v>
      </c>
      <c r="P18" s="58">
        <v>4090.0889185000001</v>
      </c>
      <c r="Q18" s="58">
        <v>4041.2673513700001</v>
      </c>
      <c r="R18" s="58">
        <v>4030.6434223699998</v>
      </c>
      <c r="S18" s="58">
        <v>4036.9966706300002</v>
      </c>
      <c r="T18" s="58">
        <v>4022.4362584999999</v>
      </c>
      <c r="U18" s="58">
        <v>4027.4124149700001</v>
      </c>
      <c r="V18" s="58">
        <v>4030.9989960399998</v>
      </c>
      <c r="W18" s="58">
        <v>4041.7270929100005</v>
      </c>
      <c r="X18" s="58">
        <v>4040.1129643100003</v>
      </c>
      <c r="Y18" s="58">
        <v>4029.7534021299998</v>
      </c>
    </row>
    <row r="19" spans="1:25" s="59" customFormat="1" ht="15.75" x14ac:dyDescent="0.3">
      <c r="A19" s="55" t="s">
        <v>140</v>
      </c>
      <c r="B19" s="58">
        <v>4006.6008674100003</v>
      </c>
      <c r="C19" s="58">
        <v>4021.4273827500001</v>
      </c>
      <c r="D19" s="58">
        <v>4021.48449828</v>
      </c>
      <c r="E19" s="58">
        <v>4032.5796218800001</v>
      </c>
      <c r="F19" s="58">
        <v>4044.2302387200002</v>
      </c>
      <c r="G19" s="58">
        <v>4056.0675814400001</v>
      </c>
      <c r="H19" s="58">
        <v>4039.8296705500002</v>
      </c>
      <c r="I19" s="58">
        <v>4048.6808686499999</v>
      </c>
      <c r="J19" s="58">
        <v>4055.9552173900001</v>
      </c>
      <c r="K19" s="58">
        <v>4048.9582284500002</v>
      </c>
      <c r="L19" s="58">
        <v>4039.2929636899999</v>
      </c>
      <c r="M19" s="58">
        <v>4033.84071468</v>
      </c>
      <c r="N19" s="58">
        <v>4036.4842367700003</v>
      </c>
      <c r="O19" s="58">
        <v>4035.9670225200002</v>
      </c>
      <c r="P19" s="58">
        <v>4037.2106580300001</v>
      </c>
      <c r="Q19" s="58">
        <v>4049.0266712900002</v>
      </c>
      <c r="R19" s="58">
        <v>4047.8853094100004</v>
      </c>
      <c r="S19" s="58">
        <v>4046.5452759700001</v>
      </c>
      <c r="T19" s="58">
        <v>4044.4130228100003</v>
      </c>
      <c r="U19" s="58">
        <v>4039.8891312100004</v>
      </c>
      <c r="V19" s="58">
        <v>4043.6338491400002</v>
      </c>
      <c r="W19" s="58">
        <v>4051.94536242</v>
      </c>
      <c r="X19" s="58">
        <v>4039.0474725900003</v>
      </c>
      <c r="Y19" s="58">
        <v>4008.89117506</v>
      </c>
    </row>
    <row r="20" spans="1:25" s="59" customFormat="1" ht="15.75" x14ac:dyDescent="0.3">
      <c r="A20" s="55" t="s">
        <v>141</v>
      </c>
      <c r="B20" s="58">
        <v>4002.4396186700001</v>
      </c>
      <c r="C20" s="58">
        <v>3999.3338075199999</v>
      </c>
      <c r="D20" s="58">
        <v>3993.4281052800002</v>
      </c>
      <c r="E20" s="58">
        <v>4011.0549666000002</v>
      </c>
      <c r="F20" s="58">
        <v>4044.84720483</v>
      </c>
      <c r="G20" s="58">
        <v>4048.3174489200001</v>
      </c>
      <c r="H20" s="58">
        <v>4034.5856519100003</v>
      </c>
      <c r="I20" s="58">
        <v>4037.7637846900002</v>
      </c>
      <c r="J20" s="58">
        <v>4039.9603486699998</v>
      </c>
      <c r="K20" s="58">
        <v>4056.0567565299998</v>
      </c>
      <c r="L20" s="58">
        <v>4052.4364396199999</v>
      </c>
      <c r="M20" s="58">
        <v>4060.1037164700001</v>
      </c>
      <c r="N20" s="58">
        <v>4057.7410607800002</v>
      </c>
      <c r="O20" s="58">
        <v>4057.7256233799999</v>
      </c>
      <c r="P20" s="58">
        <v>4051.8733675900003</v>
      </c>
      <c r="Q20" s="58">
        <v>4054.3581181999998</v>
      </c>
      <c r="R20" s="58">
        <v>4047.4460850100004</v>
      </c>
      <c r="S20" s="58">
        <v>4047.0269130800002</v>
      </c>
      <c r="T20" s="58">
        <v>4048.7663496300001</v>
      </c>
      <c r="U20" s="58">
        <v>4055.11595726</v>
      </c>
      <c r="V20" s="58">
        <v>4058.80090879</v>
      </c>
      <c r="W20" s="58">
        <v>4040.9348472700003</v>
      </c>
      <c r="X20" s="58">
        <v>4040.7098238600001</v>
      </c>
      <c r="Y20" s="58">
        <v>4031.93882153</v>
      </c>
    </row>
    <row r="21" spans="1:25" s="59" customFormat="1" ht="15.75" x14ac:dyDescent="0.3">
      <c r="A21" s="55" t="s">
        <v>142</v>
      </c>
      <c r="B21" s="58">
        <v>4018.77060686</v>
      </c>
      <c r="C21" s="58">
        <v>4013.0356244000004</v>
      </c>
      <c r="D21" s="58">
        <v>4012.8016449400002</v>
      </c>
      <c r="E21" s="58">
        <v>4013.3452085500003</v>
      </c>
      <c r="F21" s="58">
        <v>4013.3836777500001</v>
      </c>
      <c r="G21" s="58">
        <v>4001.2370681700004</v>
      </c>
      <c r="H21" s="58">
        <v>4002.5068722300002</v>
      </c>
      <c r="I21" s="58">
        <v>4004.3418693900003</v>
      </c>
      <c r="J21" s="58">
        <v>4006.5532329600001</v>
      </c>
      <c r="K21" s="58">
        <v>4006.3974978300002</v>
      </c>
      <c r="L21" s="58">
        <v>3994.6192304699998</v>
      </c>
      <c r="M21" s="58">
        <v>3998.9656205600004</v>
      </c>
      <c r="N21" s="58">
        <v>3998.8934739000001</v>
      </c>
      <c r="O21" s="58">
        <v>4012.1441605200002</v>
      </c>
      <c r="P21" s="58">
        <v>4013.5760621899999</v>
      </c>
      <c r="Q21" s="58">
        <v>4003.2288637800002</v>
      </c>
      <c r="R21" s="58">
        <v>4010.2044100100002</v>
      </c>
      <c r="S21" s="58">
        <v>4012.3329939200003</v>
      </c>
      <c r="T21" s="58">
        <v>4008.2950465399999</v>
      </c>
      <c r="U21" s="58">
        <v>4007.9542994600001</v>
      </c>
      <c r="V21" s="58">
        <v>4009.0365996500004</v>
      </c>
      <c r="W21" s="58">
        <v>4005.6087545800001</v>
      </c>
      <c r="X21" s="58">
        <v>4004.1609427600001</v>
      </c>
      <c r="Y21" s="58">
        <v>3998.9923441800001</v>
      </c>
    </row>
    <row r="22" spans="1:25" s="59" customFormat="1" ht="15.75" x14ac:dyDescent="0.3">
      <c r="A22" s="55" t="s">
        <v>143</v>
      </c>
      <c r="B22" s="58">
        <v>3998.68117979</v>
      </c>
      <c r="C22" s="58">
        <v>4011.2693894000004</v>
      </c>
      <c r="D22" s="58">
        <v>4010.9875187000002</v>
      </c>
      <c r="E22" s="58">
        <v>4011.1372650600001</v>
      </c>
      <c r="F22" s="58">
        <v>4011.4891617200001</v>
      </c>
      <c r="G22" s="58">
        <v>4010.0971777300001</v>
      </c>
      <c r="H22" s="58">
        <v>3994.9432606600003</v>
      </c>
      <c r="I22" s="58">
        <v>3999.0658476899998</v>
      </c>
      <c r="J22" s="58">
        <v>4009.7081763000001</v>
      </c>
      <c r="K22" s="58">
        <v>4021.7520958900004</v>
      </c>
      <c r="L22" s="58">
        <v>4017.5664380400003</v>
      </c>
      <c r="M22" s="58">
        <v>4016.3785645600001</v>
      </c>
      <c r="N22" s="58">
        <v>4015.3862400400003</v>
      </c>
      <c r="O22" s="58">
        <v>4016.5272104200003</v>
      </c>
      <c r="P22" s="58">
        <v>4016.1003707500004</v>
      </c>
      <c r="Q22" s="58">
        <v>4087.7089950099999</v>
      </c>
      <c r="R22" s="58">
        <v>4031.4242681900005</v>
      </c>
      <c r="S22" s="58">
        <v>3981.8252589399999</v>
      </c>
      <c r="T22" s="58">
        <v>3994.5159903900003</v>
      </c>
      <c r="U22" s="58">
        <v>3982.9118147600002</v>
      </c>
      <c r="V22" s="58">
        <v>3838.0701146000001</v>
      </c>
      <c r="W22" s="58">
        <v>3783.2557607899998</v>
      </c>
      <c r="X22" s="58">
        <v>3780.2993132900001</v>
      </c>
      <c r="Y22" s="58">
        <v>3769.02872209</v>
      </c>
    </row>
    <row r="23" spans="1:25" s="59" customFormat="1" ht="15.75" x14ac:dyDescent="0.3">
      <c r="A23" s="55" t="s">
        <v>144</v>
      </c>
      <c r="B23" s="58">
        <v>3952.8111147999998</v>
      </c>
      <c r="C23" s="58">
        <v>3959.8780588600002</v>
      </c>
      <c r="D23" s="58">
        <v>3919.3645072400004</v>
      </c>
      <c r="E23" s="58">
        <v>3963.8545214300002</v>
      </c>
      <c r="F23" s="58">
        <v>3946.409267</v>
      </c>
      <c r="G23" s="58">
        <v>3824.5109748100003</v>
      </c>
      <c r="H23" s="58">
        <v>3709.8263186499998</v>
      </c>
      <c r="I23" s="58">
        <v>3781.4047713099999</v>
      </c>
      <c r="J23" s="58">
        <v>3930.55022495</v>
      </c>
      <c r="K23" s="58">
        <v>3943.99439016</v>
      </c>
      <c r="L23" s="58">
        <v>3921.8225221399998</v>
      </c>
      <c r="M23" s="58">
        <v>3902.1014739600005</v>
      </c>
      <c r="N23" s="58">
        <v>3919.2036645100002</v>
      </c>
      <c r="O23" s="58">
        <v>3918.3684723200004</v>
      </c>
      <c r="P23" s="58">
        <v>3959.8402481100002</v>
      </c>
      <c r="Q23" s="58">
        <v>3881.6371398800002</v>
      </c>
      <c r="R23" s="58">
        <v>3899.9958813500002</v>
      </c>
      <c r="S23" s="58">
        <v>3858.04894479</v>
      </c>
      <c r="T23" s="58">
        <v>3900.78911866</v>
      </c>
      <c r="U23" s="58">
        <v>3864.6193960199998</v>
      </c>
      <c r="V23" s="58">
        <v>3854.1965845900004</v>
      </c>
      <c r="W23" s="58">
        <v>3877.9817668200003</v>
      </c>
      <c r="X23" s="58">
        <v>3852.5705399500002</v>
      </c>
      <c r="Y23" s="58">
        <v>3828.5569427</v>
      </c>
    </row>
    <row r="24" spans="1:25" s="59" customFormat="1" ht="15.75" x14ac:dyDescent="0.3">
      <c r="A24" s="55" t="s">
        <v>145</v>
      </c>
      <c r="B24" s="58">
        <v>4012.6744309700002</v>
      </c>
      <c r="C24" s="58">
        <v>3892.7176977300001</v>
      </c>
      <c r="D24" s="58">
        <v>3907.8018167800001</v>
      </c>
      <c r="E24" s="58">
        <v>3920.5613956699999</v>
      </c>
      <c r="F24" s="58">
        <v>3910.2279240400003</v>
      </c>
      <c r="G24" s="58">
        <v>4022.9949227200004</v>
      </c>
      <c r="H24" s="58">
        <v>3901.7730024900002</v>
      </c>
      <c r="I24" s="58">
        <v>3918.6780371100003</v>
      </c>
      <c r="J24" s="58">
        <v>3962.1280751300001</v>
      </c>
      <c r="K24" s="58">
        <v>3914.9675881100002</v>
      </c>
      <c r="L24" s="58">
        <v>3894.8549971000002</v>
      </c>
      <c r="M24" s="58">
        <v>3939.2015550300002</v>
      </c>
      <c r="N24" s="58">
        <v>3963.9216593600004</v>
      </c>
      <c r="O24" s="58">
        <v>3986.1734096700002</v>
      </c>
      <c r="P24" s="58">
        <v>3953.1025505200005</v>
      </c>
      <c r="Q24" s="58">
        <v>3950.0695835000001</v>
      </c>
      <c r="R24" s="58">
        <v>3931.6012005000002</v>
      </c>
      <c r="S24" s="58">
        <v>3913.5581513000002</v>
      </c>
      <c r="T24" s="58">
        <v>3911.4834528900001</v>
      </c>
      <c r="U24" s="58">
        <v>3946.0910081500001</v>
      </c>
      <c r="V24" s="58">
        <v>3958.2635261</v>
      </c>
      <c r="W24" s="58">
        <v>3967.0071836500001</v>
      </c>
      <c r="X24" s="58">
        <v>3960.5375847000005</v>
      </c>
      <c r="Y24" s="58">
        <v>3930.6088601299998</v>
      </c>
    </row>
    <row r="25" spans="1:25" s="59" customFormat="1" ht="15.75" x14ac:dyDescent="0.3">
      <c r="A25" s="55" t="s">
        <v>146</v>
      </c>
      <c r="B25" s="58">
        <v>4051.8240393900001</v>
      </c>
      <c r="C25" s="58">
        <v>3956.2897598400004</v>
      </c>
      <c r="D25" s="58">
        <v>3929.8609514200002</v>
      </c>
      <c r="E25" s="58">
        <v>3925.1962478100004</v>
      </c>
      <c r="F25" s="58">
        <v>3910.1247726000001</v>
      </c>
      <c r="G25" s="58">
        <v>3971.4042337600004</v>
      </c>
      <c r="H25" s="58">
        <v>3984.0161128600002</v>
      </c>
      <c r="I25" s="58">
        <v>3965.4274409600002</v>
      </c>
      <c r="J25" s="58">
        <v>3995.4704710000001</v>
      </c>
      <c r="K25" s="58">
        <v>4000.2945796700001</v>
      </c>
      <c r="L25" s="58">
        <v>4010.1346181899999</v>
      </c>
      <c r="M25" s="58">
        <v>4012.88179059</v>
      </c>
      <c r="N25" s="58">
        <v>4010.6318141600004</v>
      </c>
      <c r="O25" s="58">
        <v>4010.7939935800005</v>
      </c>
      <c r="P25" s="58">
        <v>4005.0635764200001</v>
      </c>
      <c r="Q25" s="58">
        <v>4006.74433593</v>
      </c>
      <c r="R25" s="58">
        <v>4000.2377188700002</v>
      </c>
      <c r="S25" s="58">
        <v>4010.0469575000002</v>
      </c>
      <c r="T25" s="58">
        <v>4007.8489406200001</v>
      </c>
      <c r="U25" s="58">
        <v>4007.6724622900001</v>
      </c>
      <c r="V25" s="58">
        <v>4007.7568275100002</v>
      </c>
      <c r="W25" s="58">
        <v>4009.43776604</v>
      </c>
      <c r="X25" s="58">
        <v>4011.1919844000004</v>
      </c>
      <c r="Y25" s="58">
        <v>4011.0718735300002</v>
      </c>
    </row>
    <row r="26" spans="1:25" s="59" customFormat="1" ht="15.75" x14ac:dyDescent="0.3">
      <c r="A26" s="55" t="s">
        <v>147</v>
      </c>
      <c r="B26" s="58">
        <v>4015.5171506000002</v>
      </c>
      <c r="C26" s="58">
        <v>4016.4350201400002</v>
      </c>
      <c r="D26" s="58">
        <v>4017.9877634900004</v>
      </c>
      <c r="E26" s="58">
        <v>4018.39912362</v>
      </c>
      <c r="F26" s="58">
        <v>4035.3889716800004</v>
      </c>
      <c r="G26" s="58">
        <v>4054.3261597000001</v>
      </c>
      <c r="H26" s="58">
        <v>4051.3798310400002</v>
      </c>
      <c r="I26" s="58">
        <v>4059.5386381600001</v>
      </c>
      <c r="J26" s="58">
        <v>4079.6244035200002</v>
      </c>
      <c r="K26" s="58">
        <v>4076.9002611700002</v>
      </c>
      <c r="L26" s="58">
        <v>4076.8546692700002</v>
      </c>
      <c r="M26" s="58">
        <v>4077.07006241</v>
      </c>
      <c r="N26" s="58">
        <v>4076.0639644399998</v>
      </c>
      <c r="O26" s="58">
        <v>4078.3177284500002</v>
      </c>
      <c r="P26" s="58">
        <v>4072.7979866599999</v>
      </c>
      <c r="Q26" s="58">
        <v>4071.4670859900002</v>
      </c>
      <c r="R26" s="58">
        <v>4071.3788249200002</v>
      </c>
      <c r="S26" s="58">
        <v>4071.7054708100004</v>
      </c>
      <c r="T26" s="58">
        <v>4071.6551422100001</v>
      </c>
      <c r="U26" s="58">
        <v>4070.2269177600001</v>
      </c>
      <c r="V26" s="58">
        <v>4070.6846649300001</v>
      </c>
      <c r="W26" s="58">
        <v>4072.2235694800002</v>
      </c>
      <c r="X26" s="58">
        <v>4065.4337357100003</v>
      </c>
      <c r="Y26" s="58">
        <v>4069.3955421700002</v>
      </c>
    </row>
    <row r="27" spans="1:25" s="59" customFormat="1" ht="15.75" x14ac:dyDescent="0.3">
      <c r="A27" s="55" t="s">
        <v>148</v>
      </c>
      <c r="B27" s="58">
        <v>4049.9112174900001</v>
      </c>
      <c r="C27" s="58">
        <v>4028.8670762500001</v>
      </c>
      <c r="D27" s="58">
        <v>4028.2444842700002</v>
      </c>
      <c r="E27" s="58">
        <v>4028.3441856300001</v>
      </c>
      <c r="F27" s="58">
        <v>4044.1754486</v>
      </c>
      <c r="G27" s="58">
        <v>4057.6663911400001</v>
      </c>
      <c r="H27" s="58">
        <v>4066.04956683</v>
      </c>
      <c r="I27" s="58">
        <v>4071.5846836500004</v>
      </c>
      <c r="J27" s="58">
        <v>4071.9911222400001</v>
      </c>
      <c r="K27" s="58">
        <v>4071.6453079100002</v>
      </c>
      <c r="L27" s="58">
        <v>4071.9893270100001</v>
      </c>
      <c r="M27" s="58">
        <v>4072.7053566800005</v>
      </c>
      <c r="N27" s="58">
        <v>4074.2877809500001</v>
      </c>
      <c r="O27" s="58">
        <v>4073.2751078800002</v>
      </c>
      <c r="P27" s="58">
        <v>4071.6489350000002</v>
      </c>
      <c r="Q27" s="58">
        <v>4069.2220524700001</v>
      </c>
      <c r="R27" s="58">
        <v>4069.7500675199999</v>
      </c>
      <c r="S27" s="58">
        <v>4070.3061382800001</v>
      </c>
      <c r="T27" s="58">
        <v>4069.3854624599999</v>
      </c>
      <c r="U27" s="58">
        <v>4071.53463594</v>
      </c>
      <c r="V27" s="58">
        <v>4072.0835652100004</v>
      </c>
      <c r="W27" s="58">
        <v>4071.10907666</v>
      </c>
      <c r="X27" s="58">
        <v>4068.6087771800003</v>
      </c>
      <c r="Y27" s="58">
        <v>4071.4357107400001</v>
      </c>
    </row>
    <row r="28" spans="1:25" s="59" customFormat="1" ht="15.75" x14ac:dyDescent="0.3">
      <c r="A28" s="55" t="s">
        <v>149</v>
      </c>
      <c r="B28" s="58">
        <v>4045.2262925800001</v>
      </c>
      <c r="C28" s="58">
        <v>4032.6501574800004</v>
      </c>
      <c r="D28" s="58">
        <v>4028.7744622199998</v>
      </c>
      <c r="E28" s="58">
        <v>4029.1708073300001</v>
      </c>
      <c r="F28" s="58">
        <v>4039.6738292600003</v>
      </c>
      <c r="G28" s="58">
        <v>4063.4552419000001</v>
      </c>
      <c r="H28" s="58">
        <v>4076.0397749600002</v>
      </c>
      <c r="I28" s="58">
        <v>4078.1791981699998</v>
      </c>
      <c r="J28" s="58">
        <v>4081.86526159</v>
      </c>
      <c r="K28" s="58">
        <v>4083.6434233700002</v>
      </c>
      <c r="L28" s="58">
        <v>4085.8507579000002</v>
      </c>
      <c r="M28" s="58">
        <v>4086.2225707900002</v>
      </c>
      <c r="N28" s="58">
        <v>4085.5775207800002</v>
      </c>
      <c r="O28" s="58">
        <v>4089.7339011700001</v>
      </c>
      <c r="P28" s="58">
        <v>4085.8581113</v>
      </c>
      <c r="Q28" s="58">
        <v>4082.7789255100001</v>
      </c>
      <c r="R28" s="58">
        <v>4086.3516669300002</v>
      </c>
      <c r="S28" s="58">
        <v>4081.9869783800004</v>
      </c>
      <c r="T28" s="58">
        <v>4077.7959482300002</v>
      </c>
      <c r="U28" s="58">
        <v>4077.3686904200003</v>
      </c>
      <c r="V28" s="58">
        <v>4076.3110501600004</v>
      </c>
      <c r="W28" s="58">
        <v>4075.5032706400002</v>
      </c>
      <c r="X28" s="58">
        <v>4073.5513068800001</v>
      </c>
      <c r="Y28" s="58">
        <v>4068.6864186000003</v>
      </c>
    </row>
    <row r="29" spans="1:25" s="59" customFormat="1" ht="15.75" x14ac:dyDescent="0.3">
      <c r="A29" s="55" t="s">
        <v>150</v>
      </c>
      <c r="B29" s="58">
        <v>4045.7370095699998</v>
      </c>
      <c r="C29" s="58">
        <v>4027.7315235699998</v>
      </c>
      <c r="D29" s="58">
        <v>4026.4361307300001</v>
      </c>
      <c r="E29" s="58">
        <v>4021.0188156700001</v>
      </c>
      <c r="F29" s="58">
        <v>4037.5542971499999</v>
      </c>
      <c r="G29" s="58">
        <v>4055.8297257700001</v>
      </c>
      <c r="H29" s="58">
        <v>4076.0462009500002</v>
      </c>
      <c r="I29" s="58">
        <v>4077.7445179200004</v>
      </c>
      <c r="J29" s="58">
        <v>4084.2329316</v>
      </c>
      <c r="K29" s="58">
        <v>4088.49558471</v>
      </c>
      <c r="L29" s="58">
        <v>4088.4648627800002</v>
      </c>
      <c r="M29" s="58">
        <v>4086.3088028299999</v>
      </c>
      <c r="N29" s="58">
        <v>4086.0791655600001</v>
      </c>
      <c r="O29" s="58">
        <v>4084.5197937600001</v>
      </c>
      <c r="P29" s="58">
        <v>4081.0727557999999</v>
      </c>
      <c r="Q29" s="58">
        <v>4079.5901760500001</v>
      </c>
      <c r="R29" s="58">
        <v>4083.1132993199999</v>
      </c>
      <c r="S29" s="58">
        <v>4081.1448139600002</v>
      </c>
      <c r="T29" s="58">
        <v>4080.8901906300002</v>
      </c>
      <c r="U29" s="58">
        <v>4079.6913138400005</v>
      </c>
      <c r="V29" s="58">
        <v>4078.9739536100001</v>
      </c>
      <c r="W29" s="58">
        <v>4078.2295640100001</v>
      </c>
      <c r="X29" s="58">
        <v>4075.9665776100001</v>
      </c>
      <c r="Y29" s="58">
        <v>4070.7993397700002</v>
      </c>
    </row>
    <row r="30" spans="1:25" s="59" customFormat="1" ht="15.75" x14ac:dyDescent="0.3">
      <c r="A30" s="55" t="s">
        <v>151</v>
      </c>
      <c r="B30" s="58">
        <v>4044.1629511800002</v>
      </c>
      <c r="C30" s="58">
        <v>4035.5042307800004</v>
      </c>
      <c r="D30" s="58">
        <v>4024.46323613</v>
      </c>
      <c r="E30" s="58">
        <v>4030.2120427</v>
      </c>
      <c r="F30" s="58">
        <v>4041.1500028199998</v>
      </c>
      <c r="G30" s="58">
        <v>4054.1574808800001</v>
      </c>
      <c r="H30" s="58">
        <v>4054.2374423199999</v>
      </c>
      <c r="I30" s="58">
        <v>4059.7002769700002</v>
      </c>
      <c r="J30" s="58">
        <v>4063.7193908500003</v>
      </c>
      <c r="K30" s="58">
        <v>4067.1527794499998</v>
      </c>
      <c r="L30" s="58">
        <v>4068.1348203900002</v>
      </c>
      <c r="M30" s="58">
        <v>4068.4418358900002</v>
      </c>
      <c r="N30" s="58">
        <v>4063.9478522300001</v>
      </c>
      <c r="O30" s="58">
        <v>4069.95927613</v>
      </c>
      <c r="P30" s="58">
        <v>4067.2993372000001</v>
      </c>
      <c r="Q30" s="58">
        <v>4066.6892677300002</v>
      </c>
      <c r="R30" s="58">
        <v>4063.88725703</v>
      </c>
      <c r="S30" s="58">
        <v>4060.5623386300003</v>
      </c>
      <c r="T30" s="58">
        <v>4060.8004728800001</v>
      </c>
      <c r="U30" s="58">
        <v>4062.4791428799999</v>
      </c>
      <c r="V30" s="58">
        <v>4059.6989737399999</v>
      </c>
      <c r="W30" s="58">
        <v>4059.0052675100001</v>
      </c>
      <c r="X30" s="58">
        <v>4055.5672209100003</v>
      </c>
      <c r="Y30" s="58">
        <v>4051.43984396</v>
      </c>
    </row>
    <row r="31" spans="1:25" s="59" customFormat="1" ht="15.75" x14ac:dyDescent="0.3">
      <c r="A31" s="55" t="s">
        <v>152</v>
      </c>
      <c r="B31" s="58">
        <v>4037.2107543100001</v>
      </c>
      <c r="C31" s="58">
        <v>4032.8888693899999</v>
      </c>
      <c r="D31" s="58">
        <v>4026.3150230600004</v>
      </c>
      <c r="E31" s="58">
        <v>4027.9857405900002</v>
      </c>
      <c r="F31" s="58">
        <v>4042.6811322399999</v>
      </c>
      <c r="G31" s="58">
        <v>4057.6672496700003</v>
      </c>
      <c r="H31" s="58">
        <v>4052.6141139400002</v>
      </c>
      <c r="I31" s="58">
        <v>4056.8406286400004</v>
      </c>
      <c r="J31" s="58">
        <v>4061.3784206400001</v>
      </c>
      <c r="K31" s="58">
        <v>4065.9149232099999</v>
      </c>
      <c r="L31" s="58">
        <v>4065.8204664200002</v>
      </c>
      <c r="M31" s="58">
        <v>4066.7936674500002</v>
      </c>
      <c r="N31" s="58">
        <v>4063.9123487800002</v>
      </c>
      <c r="O31" s="58">
        <v>4060.2523965199998</v>
      </c>
      <c r="P31" s="58">
        <v>4059.6841072799998</v>
      </c>
      <c r="Q31" s="58">
        <v>4067.68487314</v>
      </c>
      <c r="R31" s="58">
        <v>4068.4319839099999</v>
      </c>
      <c r="S31" s="58">
        <v>4063.1084623699999</v>
      </c>
      <c r="T31" s="58">
        <v>4064.8394384399999</v>
      </c>
      <c r="U31" s="58">
        <v>4059.6135223700003</v>
      </c>
      <c r="V31" s="58">
        <v>4058.8319440900004</v>
      </c>
      <c r="W31" s="58">
        <v>4056.46406333</v>
      </c>
      <c r="X31" s="58">
        <v>4053.2286199099999</v>
      </c>
      <c r="Y31" s="58">
        <v>4051.5823879300001</v>
      </c>
    </row>
    <row r="32" spans="1:25" s="59" customFormat="1" ht="15.75" x14ac:dyDescent="0.3">
      <c r="A32" s="55" t="s">
        <v>153</v>
      </c>
      <c r="B32" s="58">
        <v>4042.9828924399999</v>
      </c>
      <c r="C32" s="58">
        <v>4032.91897935</v>
      </c>
      <c r="D32" s="58">
        <v>4033.6670160800004</v>
      </c>
      <c r="E32" s="58">
        <v>4033.60024677</v>
      </c>
      <c r="F32" s="58">
        <v>4033.6835635900002</v>
      </c>
      <c r="G32" s="58">
        <v>4034.0383863000002</v>
      </c>
      <c r="H32" s="58">
        <v>4038.63189035</v>
      </c>
      <c r="I32" s="58">
        <v>4044.1664496399999</v>
      </c>
      <c r="J32" s="58">
        <v>4046.97971289</v>
      </c>
      <c r="K32" s="58">
        <v>4046.5850459600001</v>
      </c>
      <c r="L32" s="58">
        <v>4045.0418288000001</v>
      </c>
      <c r="M32" s="58">
        <v>4046.2910077300003</v>
      </c>
      <c r="N32" s="58">
        <v>4046.3320050000002</v>
      </c>
      <c r="O32" s="58">
        <v>4045.7410639500004</v>
      </c>
      <c r="P32" s="58">
        <v>4045.9820809100001</v>
      </c>
      <c r="Q32" s="58">
        <v>4045.6590227800002</v>
      </c>
      <c r="R32" s="58">
        <v>4046.2631833300002</v>
      </c>
      <c r="S32" s="58">
        <v>4045.1098076200001</v>
      </c>
      <c r="T32" s="58">
        <v>4044.9212073400004</v>
      </c>
      <c r="U32" s="58">
        <v>4043.3612928700004</v>
      </c>
      <c r="V32" s="58">
        <v>4044.7809177400004</v>
      </c>
      <c r="W32" s="58">
        <v>4044.8960782700001</v>
      </c>
      <c r="X32" s="58">
        <v>4043.8942724500002</v>
      </c>
      <c r="Y32" s="58">
        <v>4043.1378137500001</v>
      </c>
    </row>
    <row r="33" spans="1:28" s="59" customFormat="1" ht="15.75" x14ac:dyDescent="0.3">
      <c r="A33" s="55" t="s">
        <v>154</v>
      </c>
      <c r="B33" s="58">
        <v>4032.5793590000003</v>
      </c>
      <c r="C33" s="58">
        <v>4030.4312615500003</v>
      </c>
      <c r="D33" s="58">
        <v>4032.4467654200002</v>
      </c>
      <c r="E33" s="58">
        <v>4034.3850147200001</v>
      </c>
      <c r="F33" s="58">
        <v>4047.3188468799999</v>
      </c>
      <c r="G33" s="58">
        <v>4041.0670816000002</v>
      </c>
      <c r="H33" s="58">
        <v>4054.0237987500004</v>
      </c>
      <c r="I33" s="58">
        <v>4063.2837095499999</v>
      </c>
      <c r="J33" s="58">
        <v>4071.8798154000001</v>
      </c>
      <c r="K33" s="58">
        <v>4069.98574568</v>
      </c>
      <c r="L33" s="58">
        <v>4066.1261906400005</v>
      </c>
      <c r="M33" s="58">
        <v>4067.7998353500002</v>
      </c>
      <c r="N33" s="58">
        <v>4066.8820997900002</v>
      </c>
      <c r="O33" s="58">
        <v>4065.3594999500001</v>
      </c>
      <c r="P33" s="58">
        <v>4062.0780573600005</v>
      </c>
      <c r="Q33" s="58">
        <v>4055.9364823700002</v>
      </c>
      <c r="R33" s="58">
        <v>4056.5937774700001</v>
      </c>
      <c r="S33" s="58">
        <v>4057.8772765600002</v>
      </c>
      <c r="T33" s="58">
        <v>4058.0913592900001</v>
      </c>
      <c r="U33" s="58">
        <v>4056.1464757600002</v>
      </c>
      <c r="V33" s="58">
        <v>4054.06033579</v>
      </c>
      <c r="W33" s="58">
        <v>4056.5872962399999</v>
      </c>
      <c r="X33" s="58">
        <v>4050.77946892</v>
      </c>
      <c r="Y33" s="58">
        <v>4052.3766595800003</v>
      </c>
    </row>
    <row r="34" spans="1:28" s="59" customFormat="1" ht="15.75" x14ac:dyDescent="0.3">
      <c r="A34" s="55" t="s">
        <v>155</v>
      </c>
      <c r="B34" s="58">
        <v>4040.78556708</v>
      </c>
      <c r="C34" s="58">
        <v>4018.5844638600001</v>
      </c>
      <c r="D34" s="58">
        <v>4019.1458308800002</v>
      </c>
      <c r="E34" s="58">
        <v>4003.2383787300005</v>
      </c>
      <c r="F34" s="58">
        <v>4006.31763968</v>
      </c>
      <c r="G34" s="58">
        <v>4001.7125707599998</v>
      </c>
      <c r="H34" s="58">
        <v>4022.9694234300005</v>
      </c>
      <c r="I34" s="58">
        <v>4050.1669857400002</v>
      </c>
      <c r="J34" s="58">
        <v>4061.0266327600002</v>
      </c>
      <c r="K34" s="58">
        <v>4068.8081597400001</v>
      </c>
      <c r="L34" s="58">
        <v>4063.62570916</v>
      </c>
      <c r="M34" s="58">
        <v>4063.4028869200001</v>
      </c>
      <c r="N34" s="58">
        <v>4062.6417187200004</v>
      </c>
      <c r="O34" s="58">
        <v>4060.64118745</v>
      </c>
      <c r="P34" s="58">
        <v>4061.4603517</v>
      </c>
      <c r="Q34" s="58">
        <v>4058.7711594100001</v>
      </c>
      <c r="R34" s="58">
        <v>4069.6610896600005</v>
      </c>
      <c r="S34" s="58">
        <v>4067.6143172299999</v>
      </c>
      <c r="T34" s="58">
        <v>4065.6798998499999</v>
      </c>
      <c r="U34" s="58">
        <v>4064.7087003800002</v>
      </c>
      <c r="V34" s="58">
        <v>4060.2246909100004</v>
      </c>
      <c r="W34" s="58">
        <v>4061.06792666</v>
      </c>
      <c r="X34" s="58">
        <v>4060.1508506099999</v>
      </c>
      <c r="Y34" s="58">
        <v>4055.6345863699999</v>
      </c>
    </row>
    <row r="35" spans="1:28" s="59" customFormat="1" ht="15.75" x14ac:dyDescent="0.3">
      <c r="A35" s="55" t="s">
        <v>156</v>
      </c>
      <c r="B35" s="58">
        <v>4053.3466747700004</v>
      </c>
      <c r="C35" s="58">
        <v>4052.4844385400002</v>
      </c>
      <c r="D35" s="58">
        <v>4047.6115</v>
      </c>
      <c r="E35" s="58">
        <v>4047.5645238000002</v>
      </c>
      <c r="F35" s="58">
        <v>4049.55924117</v>
      </c>
      <c r="G35" s="58">
        <v>4055.0718210000005</v>
      </c>
      <c r="H35" s="58">
        <v>4057.3723672900001</v>
      </c>
      <c r="I35" s="58">
        <v>4062.8249424599999</v>
      </c>
      <c r="J35" s="58">
        <v>4056.1061961800001</v>
      </c>
      <c r="K35" s="58">
        <v>4057.4749431700002</v>
      </c>
      <c r="L35" s="58">
        <v>4056.3568718300003</v>
      </c>
      <c r="M35" s="58">
        <v>4058.1688193500004</v>
      </c>
      <c r="N35" s="58">
        <v>4058.8752748300003</v>
      </c>
      <c r="O35" s="58">
        <v>4058.2257236700002</v>
      </c>
      <c r="P35" s="58">
        <v>4059.4684168399999</v>
      </c>
      <c r="Q35" s="58">
        <v>4062.6920642100004</v>
      </c>
      <c r="R35" s="58">
        <v>4057.49931896</v>
      </c>
      <c r="S35" s="58">
        <v>4056.1343500900002</v>
      </c>
      <c r="T35" s="58">
        <v>4059.3863571100001</v>
      </c>
      <c r="U35" s="58">
        <v>4055.2123488699999</v>
      </c>
      <c r="V35" s="58">
        <v>4056.9542094400003</v>
      </c>
      <c r="W35" s="58">
        <v>4057.18852935</v>
      </c>
      <c r="X35" s="58">
        <v>4057.1870591100001</v>
      </c>
      <c r="Y35" s="58">
        <v>4057.6472360000002</v>
      </c>
    </row>
    <row r="36" spans="1:28" s="59" customFormat="1" ht="15.75" x14ac:dyDescent="0.3">
      <c r="A36" s="55" t="s">
        <v>157</v>
      </c>
      <c r="B36" s="58">
        <v>4051.3783300100004</v>
      </c>
      <c r="C36" s="58">
        <v>4048.4190892900001</v>
      </c>
      <c r="D36" s="58">
        <v>4033.91788266</v>
      </c>
      <c r="E36" s="58">
        <v>4015.6889373399999</v>
      </c>
      <c r="F36" s="58">
        <v>4015.3847611400001</v>
      </c>
      <c r="G36" s="58">
        <v>4027.3407436699999</v>
      </c>
      <c r="H36" s="58">
        <v>4045.0685440900002</v>
      </c>
      <c r="I36" s="58">
        <v>4047.2389350100002</v>
      </c>
      <c r="J36" s="58">
        <v>4048.93160205</v>
      </c>
      <c r="K36" s="58">
        <v>4061.5128162400001</v>
      </c>
      <c r="L36" s="58">
        <v>4057.2152414400002</v>
      </c>
      <c r="M36" s="58">
        <v>4057.4805037599999</v>
      </c>
      <c r="N36" s="58">
        <v>4058.9108177600001</v>
      </c>
      <c r="O36" s="58">
        <v>4058.8043994999998</v>
      </c>
      <c r="P36" s="58">
        <v>4058.0964570300002</v>
      </c>
      <c r="Q36" s="58">
        <v>4057.9321107900005</v>
      </c>
      <c r="R36" s="58">
        <v>4057.4754854100001</v>
      </c>
      <c r="S36" s="58">
        <v>4057.3476253100002</v>
      </c>
      <c r="T36" s="58">
        <v>4058.6248783199999</v>
      </c>
      <c r="U36" s="58">
        <v>4057.9255919799998</v>
      </c>
      <c r="V36" s="58">
        <v>4056.8715688400002</v>
      </c>
      <c r="W36" s="58">
        <v>4053.4605901200002</v>
      </c>
      <c r="X36" s="58">
        <v>4055.6751143000001</v>
      </c>
      <c r="Y36" s="58">
        <v>4057.6647571399999</v>
      </c>
    </row>
    <row r="37" spans="1:28" s="59" customFormat="1" ht="15.75" x14ac:dyDescent="0.3">
      <c r="A37" s="55" t="s">
        <v>158</v>
      </c>
      <c r="B37" s="58">
        <v>4004.0521918600002</v>
      </c>
      <c r="C37" s="58">
        <v>4034.0487346700002</v>
      </c>
      <c r="D37" s="58">
        <v>4021.60760527</v>
      </c>
      <c r="E37" s="58">
        <v>4012.8381556600002</v>
      </c>
      <c r="F37" s="58">
        <v>4010.2096061600005</v>
      </c>
      <c r="G37" s="58">
        <v>4037.6993683199998</v>
      </c>
      <c r="H37" s="58">
        <v>4025.5195508800002</v>
      </c>
      <c r="I37" s="58">
        <v>4037.46603409</v>
      </c>
      <c r="J37" s="58">
        <v>4057.6338079000002</v>
      </c>
      <c r="K37" s="58">
        <v>4062.1300605400002</v>
      </c>
      <c r="L37" s="58">
        <v>4063.3249072300005</v>
      </c>
      <c r="M37" s="58">
        <v>4056.0075452400001</v>
      </c>
      <c r="N37" s="58">
        <v>4059.7175301500001</v>
      </c>
      <c r="O37" s="58">
        <v>4061.8880321800002</v>
      </c>
      <c r="P37" s="58">
        <v>4057.8045041</v>
      </c>
      <c r="Q37" s="58">
        <v>4057.4130816500001</v>
      </c>
      <c r="R37" s="58">
        <v>4061.4207119299999</v>
      </c>
      <c r="S37" s="58">
        <v>4063.2657014500001</v>
      </c>
      <c r="T37" s="58">
        <v>4069.2379343399998</v>
      </c>
      <c r="U37" s="58">
        <v>4065.9836218600003</v>
      </c>
      <c r="V37" s="58">
        <v>4065.7325504</v>
      </c>
      <c r="W37" s="58">
        <v>4065.3802599500004</v>
      </c>
      <c r="X37" s="58">
        <v>4054.0471723500004</v>
      </c>
      <c r="Y37" s="58">
        <v>4059.1931747300005</v>
      </c>
    </row>
    <row r="38" spans="1:28" s="59" customFormat="1" ht="15.75" x14ac:dyDescent="0.3">
      <c r="A38" s="55" t="s">
        <v>159</v>
      </c>
      <c r="B38" s="58">
        <v>4053.0827771499999</v>
      </c>
      <c r="C38" s="58">
        <v>4039.3793529700001</v>
      </c>
      <c r="D38" s="58">
        <v>4046.2605630300004</v>
      </c>
      <c r="E38" s="58">
        <v>4031.1464287400004</v>
      </c>
      <c r="F38" s="58">
        <v>4038.3489064800001</v>
      </c>
      <c r="G38" s="58">
        <v>4030.1017271600003</v>
      </c>
      <c r="H38" s="58">
        <v>4036.5866254299999</v>
      </c>
      <c r="I38" s="58">
        <v>4047.0219948200001</v>
      </c>
      <c r="J38" s="58">
        <v>4057.3653554700004</v>
      </c>
      <c r="K38" s="58">
        <v>4065.19828267</v>
      </c>
      <c r="L38" s="58">
        <v>4060.23226909</v>
      </c>
      <c r="M38" s="58">
        <v>4059.4312949599998</v>
      </c>
      <c r="N38" s="58">
        <v>4057.9711908200002</v>
      </c>
      <c r="O38" s="58">
        <v>4067.2430334300002</v>
      </c>
      <c r="P38" s="58">
        <v>4063.8605966700002</v>
      </c>
      <c r="Q38" s="58">
        <v>4059.3287163599998</v>
      </c>
      <c r="R38" s="58">
        <v>4062.6462701800001</v>
      </c>
      <c r="S38" s="58">
        <v>4059.7590027400001</v>
      </c>
      <c r="T38" s="58">
        <v>4062.2509830700001</v>
      </c>
      <c r="U38" s="58">
        <v>4058.4136329800003</v>
      </c>
      <c r="V38" s="58">
        <v>4053.9090905500002</v>
      </c>
      <c r="W38" s="58">
        <v>4054.2176686900002</v>
      </c>
      <c r="X38" s="58">
        <v>4064.0295471500003</v>
      </c>
      <c r="Y38" s="58">
        <v>4059.28214828</v>
      </c>
    </row>
    <row r="39" spans="1:28" s="59" customFormat="1" ht="15.75" x14ac:dyDescent="0.3">
      <c r="A39" s="55" t="s">
        <v>160</v>
      </c>
      <c r="B39" s="58">
        <v>4058.6991796299999</v>
      </c>
      <c r="C39" s="58">
        <v>4043.6743343400003</v>
      </c>
      <c r="D39" s="58">
        <v>4042.37008517</v>
      </c>
      <c r="E39" s="58">
        <v>4033.6551823899999</v>
      </c>
      <c r="F39" s="58">
        <v>4044.6200524000001</v>
      </c>
      <c r="G39" s="58">
        <v>4050.5897375000004</v>
      </c>
      <c r="H39" s="58">
        <v>4051.7715033499999</v>
      </c>
      <c r="I39" s="58">
        <v>4063.01158136</v>
      </c>
      <c r="J39" s="58">
        <v>4066.8878906999998</v>
      </c>
      <c r="K39" s="58">
        <v>4057.0726236300002</v>
      </c>
      <c r="L39" s="58">
        <v>4054.8727215100002</v>
      </c>
      <c r="M39" s="58">
        <v>4058.94062235</v>
      </c>
      <c r="N39" s="58">
        <v>4063.3521286599998</v>
      </c>
      <c r="O39" s="58">
        <v>4066.75895287</v>
      </c>
      <c r="P39" s="58">
        <v>4079.77959371</v>
      </c>
      <c r="Q39" s="58">
        <v>4075.44229627</v>
      </c>
      <c r="R39" s="58">
        <v>4072.6154672800003</v>
      </c>
      <c r="S39" s="58">
        <v>4084.3326696700001</v>
      </c>
      <c r="T39" s="58">
        <v>4080.2969948099999</v>
      </c>
      <c r="U39" s="58">
        <v>4069.3223384900002</v>
      </c>
      <c r="V39" s="58">
        <v>4072.5655052100001</v>
      </c>
      <c r="W39" s="58">
        <v>4074.5095663900001</v>
      </c>
      <c r="X39" s="58">
        <v>4068.6020009200001</v>
      </c>
      <c r="Y39" s="58">
        <v>4064.3042407399998</v>
      </c>
    </row>
    <row r="40" spans="1:28" s="59" customFormat="1" ht="15.75" x14ac:dyDescent="0.3">
      <c r="A40" s="55" t="s">
        <v>161</v>
      </c>
      <c r="B40" s="58">
        <v>4058.1526141800005</v>
      </c>
      <c r="C40" s="58">
        <v>4047.57329316</v>
      </c>
      <c r="D40" s="58">
        <v>4048.0267677800002</v>
      </c>
      <c r="E40" s="58">
        <v>4047.5306163599998</v>
      </c>
      <c r="F40" s="58">
        <v>4053.3862695500002</v>
      </c>
      <c r="G40" s="58">
        <v>4067.8147325</v>
      </c>
      <c r="H40" s="58">
        <v>4059.6061712700002</v>
      </c>
      <c r="I40" s="58">
        <v>4056.7961527000002</v>
      </c>
      <c r="J40" s="58">
        <v>4051.6439654200003</v>
      </c>
      <c r="K40" s="58">
        <v>4057.6447424400003</v>
      </c>
      <c r="L40" s="58">
        <v>4058.5459687700004</v>
      </c>
      <c r="M40" s="58">
        <v>4067.3500049100003</v>
      </c>
      <c r="N40" s="58">
        <v>4065.8699825399999</v>
      </c>
      <c r="O40" s="58">
        <v>4065.4895171300004</v>
      </c>
      <c r="P40" s="58">
        <v>4067.1222115199998</v>
      </c>
      <c r="Q40" s="58">
        <v>4072.82241307</v>
      </c>
      <c r="R40" s="58">
        <v>4072.0124102899999</v>
      </c>
      <c r="S40" s="58">
        <v>4084.3570032000002</v>
      </c>
      <c r="T40" s="58">
        <v>4081.3610426000005</v>
      </c>
      <c r="U40" s="58">
        <v>4071.1464607100002</v>
      </c>
      <c r="V40" s="58">
        <v>4076.6802497899998</v>
      </c>
      <c r="W40" s="58">
        <v>4074.87439571</v>
      </c>
      <c r="X40" s="58">
        <v>4065.2521517300002</v>
      </c>
      <c r="Y40" s="58">
        <v>4062.7111391899998</v>
      </c>
    </row>
    <row r="41" spans="1:28" s="59" customFormat="1" ht="15.75" x14ac:dyDescent="0.3">
      <c r="A41" s="55" t="s">
        <v>162</v>
      </c>
      <c r="B41" s="58">
        <v>4040.2129555500001</v>
      </c>
      <c r="C41" s="58">
        <v>4060.9523554200005</v>
      </c>
      <c r="D41" s="58">
        <v>4040.1716480000005</v>
      </c>
      <c r="E41" s="58">
        <v>4053.1840995800003</v>
      </c>
      <c r="F41" s="58">
        <v>4059.27259151</v>
      </c>
      <c r="G41" s="58">
        <v>4048.2082111899999</v>
      </c>
      <c r="H41" s="58">
        <v>4040.7801956000003</v>
      </c>
      <c r="I41" s="58">
        <v>4039.5796171600005</v>
      </c>
      <c r="J41" s="58">
        <v>4032.7003652500002</v>
      </c>
      <c r="K41" s="58">
        <v>4028.2389363400002</v>
      </c>
      <c r="L41" s="58">
        <v>4022.0633610000004</v>
      </c>
      <c r="M41" s="58">
        <v>4027.7372253200001</v>
      </c>
      <c r="N41" s="58">
        <v>4027.8361399</v>
      </c>
      <c r="O41" s="58">
        <v>4029.0733719300001</v>
      </c>
      <c r="P41" s="58">
        <v>4037.4221947100004</v>
      </c>
      <c r="Q41" s="58">
        <v>4039.8358957099999</v>
      </c>
      <c r="R41" s="58">
        <v>4032.8667461200002</v>
      </c>
      <c r="S41" s="58">
        <v>4052.0336385800001</v>
      </c>
      <c r="T41" s="58">
        <v>4050.8981866800004</v>
      </c>
      <c r="U41" s="58">
        <v>4040.8218197000001</v>
      </c>
      <c r="V41" s="58">
        <v>4068.4142791100003</v>
      </c>
      <c r="W41" s="58">
        <v>4061.0808421700003</v>
      </c>
      <c r="X41" s="58">
        <v>4054.8886947000001</v>
      </c>
      <c r="Y41" s="58">
        <v>4051.6371854600002</v>
      </c>
    </row>
    <row r="42" spans="1:28" s="59" customFormat="1" ht="15.75" x14ac:dyDescent="0.3">
      <c r="A42" s="55" t="s">
        <v>163</v>
      </c>
      <c r="B42" s="58">
        <v>4005.9096393600003</v>
      </c>
      <c r="C42" s="58">
        <v>3966.7094512800004</v>
      </c>
      <c r="D42" s="58">
        <v>3941.6366887100003</v>
      </c>
      <c r="E42" s="58">
        <v>3989.9648348999999</v>
      </c>
      <c r="F42" s="58">
        <v>3936.22422826</v>
      </c>
      <c r="G42" s="58">
        <v>3944.4508068800001</v>
      </c>
      <c r="H42" s="58">
        <v>3989.5928594200004</v>
      </c>
      <c r="I42" s="58">
        <v>4045.5719455200001</v>
      </c>
      <c r="J42" s="58">
        <v>4072.6619217400003</v>
      </c>
      <c r="K42" s="58">
        <v>4079.9536816700002</v>
      </c>
      <c r="L42" s="58">
        <v>4083.2007025900002</v>
      </c>
      <c r="M42" s="58">
        <v>4087.0751872400001</v>
      </c>
      <c r="N42" s="58">
        <v>4084.1261151600002</v>
      </c>
      <c r="O42" s="58">
        <v>4080.0699126500003</v>
      </c>
      <c r="P42" s="58">
        <v>4099.6508084200004</v>
      </c>
      <c r="Q42" s="58">
        <v>4090.2124659700003</v>
      </c>
      <c r="R42" s="58">
        <v>4095.7110531899998</v>
      </c>
      <c r="S42" s="58">
        <v>4087.6905142700002</v>
      </c>
      <c r="T42" s="58">
        <v>4087.9294516700002</v>
      </c>
      <c r="U42" s="58">
        <v>4087.1550389499998</v>
      </c>
      <c r="V42" s="58">
        <v>4091.6174812700001</v>
      </c>
      <c r="W42" s="58">
        <v>4093.9771685200003</v>
      </c>
      <c r="X42" s="58">
        <v>4078.8394579800001</v>
      </c>
      <c r="Y42" s="58">
        <v>4036.1930484200002</v>
      </c>
    </row>
    <row r="43" spans="1:28" s="59" customFormat="1" ht="15.75" x14ac:dyDescent="0.3">
      <c r="A43" s="55" t="s">
        <v>164</v>
      </c>
      <c r="B43" s="58">
        <v>4012.2616987900001</v>
      </c>
      <c r="C43" s="58">
        <v>3980.3613458200002</v>
      </c>
      <c r="D43" s="58">
        <v>3965.0177659700003</v>
      </c>
      <c r="E43" s="58">
        <v>4078.7086337800001</v>
      </c>
      <c r="F43" s="58">
        <v>4078.5540859800003</v>
      </c>
      <c r="G43" s="58">
        <v>4082.6209595800001</v>
      </c>
      <c r="H43" s="58">
        <v>4076.1347419200001</v>
      </c>
      <c r="I43" s="58">
        <v>4079.8061384000002</v>
      </c>
      <c r="J43" s="58">
        <v>4076.3153611799999</v>
      </c>
      <c r="K43" s="58">
        <v>4086.0872880400002</v>
      </c>
      <c r="L43" s="58">
        <v>4075.0234334699999</v>
      </c>
      <c r="M43" s="58">
        <v>4083.0542079800002</v>
      </c>
      <c r="N43" s="58">
        <v>4088.0457594999998</v>
      </c>
      <c r="O43" s="58">
        <v>4083.5735064199998</v>
      </c>
      <c r="P43" s="58">
        <v>4108.8201253699999</v>
      </c>
      <c r="Q43" s="58">
        <v>4091.3321279500001</v>
      </c>
      <c r="R43" s="58">
        <v>4101.6417585099998</v>
      </c>
      <c r="S43" s="58">
        <v>4100.1733373099996</v>
      </c>
      <c r="T43" s="58">
        <v>4106.5739084699999</v>
      </c>
      <c r="U43" s="58">
        <v>4102.4497888700007</v>
      </c>
      <c r="V43" s="58">
        <v>4089.7384105600004</v>
      </c>
      <c r="W43" s="58">
        <v>4089.20211896</v>
      </c>
      <c r="X43" s="58">
        <v>4092.8338917999999</v>
      </c>
      <c r="Y43" s="58">
        <v>4054.3361718300002</v>
      </c>
    </row>
    <row r="44" spans="1:28" s="59" customFormat="1" ht="15.75" x14ac:dyDescent="0.3">
      <c r="A44" s="55" t="s">
        <v>165</v>
      </c>
      <c r="B44" s="58">
        <v>3977.9022196300002</v>
      </c>
      <c r="C44" s="58">
        <v>3922.5116807800005</v>
      </c>
      <c r="D44" s="58">
        <v>3897.6092432200003</v>
      </c>
      <c r="E44" s="58">
        <v>3893.1916924799998</v>
      </c>
      <c r="F44" s="58">
        <v>3878.2364021600001</v>
      </c>
      <c r="G44" s="58">
        <v>3912.4130168199999</v>
      </c>
      <c r="H44" s="58">
        <v>3996.3335379199998</v>
      </c>
      <c r="I44" s="58">
        <v>4067.4775125100005</v>
      </c>
      <c r="J44" s="58">
        <v>4092.9742959700002</v>
      </c>
      <c r="K44" s="58">
        <v>4101.87632579</v>
      </c>
      <c r="L44" s="58">
        <v>4110.6964334300001</v>
      </c>
      <c r="M44" s="58">
        <v>4110.1890838400004</v>
      </c>
      <c r="N44" s="58">
        <v>4109.35959387</v>
      </c>
      <c r="O44" s="58">
        <v>4113.3338512400005</v>
      </c>
      <c r="P44" s="58">
        <v>4110.7318698700001</v>
      </c>
      <c r="Q44" s="58">
        <v>4104.3167976200002</v>
      </c>
      <c r="R44" s="58">
        <v>4100.3325172799996</v>
      </c>
      <c r="S44" s="58">
        <v>4101.6150251300005</v>
      </c>
      <c r="T44" s="58">
        <v>4099.7154346400002</v>
      </c>
      <c r="U44" s="58">
        <v>4096.2980803400005</v>
      </c>
      <c r="V44" s="58">
        <v>4096.9819707200004</v>
      </c>
      <c r="W44" s="58">
        <v>4098.1743583300004</v>
      </c>
      <c r="X44" s="58">
        <v>4096.1600208999998</v>
      </c>
      <c r="Y44" s="58">
        <v>4063.44666822</v>
      </c>
    </row>
    <row r="45" spans="1:28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  <c r="AB45" s="60"/>
    </row>
    <row r="46" spans="1:28" s="32" customFormat="1" ht="15.75" customHeight="1" x14ac:dyDescent="0.2">
      <c r="A46" s="204" t="s">
        <v>69</v>
      </c>
      <c r="B46" s="253" t="s">
        <v>95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 spans="1:28" s="32" customFormat="1" x14ac:dyDescent="0.2">
      <c r="A47" s="204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8" s="32" customFormat="1" ht="15" customHeight="1" x14ac:dyDescent="0.2">
      <c r="A48" s="100" t="s">
        <v>135</v>
      </c>
      <c r="B48" s="56">
        <v>4250.0866838499996</v>
      </c>
      <c r="C48" s="56">
        <v>4251.7853543599995</v>
      </c>
      <c r="D48" s="56">
        <v>4245.3391756399997</v>
      </c>
      <c r="E48" s="56">
        <v>4264.2498804500001</v>
      </c>
      <c r="F48" s="56">
        <v>4266.7504601199998</v>
      </c>
      <c r="G48" s="56">
        <v>4268.8738434200004</v>
      </c>
      <c r="H48" s="56">
        <v>4249.86203613</v>
      </c>
      <c r="I48" s="56">
        <v>4250.9970244100004</v>
      </c>
      <c r="J48" s="56">
        <v>4276.7770361299999</v>
      </c>
      <c r="K48" s="56">
        <v>4279.8187765900002</v>
      </c>
      <c r="L48" s="56">
        <v>4261.2840721499997</v>
      </c>
      <c r="M48" s="56">
        <v>4255.5125337600002</v>
      </c>
      <c r="N48" s="56">
        <v>4259.5531544599999</v>
      </c>
      <c r="O48" s="56">
        <v>4271.5467184400004</v>
      </c>
      <c r="P48" s="56">
        <v>4273.2789353899998</v>
      </c>
      <c r="Q48" s="56">
        <v>4262.0150927100003</v>
      </c>
      <c r="R48" s="56">
        <v>4261.9736663100002</v>
      </c>
      <c r="S48" s="56">
        <v>4272.4704104299999</v>
      </c>
      <c r="T48" s="56">
        <v>4270.3696878000001</v>
      </c>
      <c r="U48" s="56">
        <v>4269.90847123</v>
      </c>
      <c r="V48" s="56">
        <v>4271.6000863499994</v>
      </c>
      <c r="W48" s="56">
        <v>4273.7041239600003</v>
      </c>
      <c r="X48" s="56">
        <v>4251.10977559</v>
      </c>
      <c r="Y48" s="56">
        <v>4244.4101551499998</v>
      </c>
    </row>
    <row r="49" spans="1:25" s="59" customFormat="1" ht="15.75" x14ac:dyDescent="0.3">
      <c r="A49" s="57" t="s">
        <v>136</v>
      </c>
      <c r="B49" s="58">
        <v>4251.1144870099997</v>
      </c>
      <c r="C49" s="58">
        <v>4251.2390986800001</v>
      </c>
      <c r="D49" s="58">
        <v>4251.7292200299999</v>
      </c>
      <c r="E49" s="58">
        <v>4252.6391608399999</v>
      </c>
      <c r="F49" s="58">
        <v>4269.0908316499999</v>
      </c>
      <c r="G49" s="58">
        <v>4280.3404208499996</v>
      </c>
      <c r="H49" s="58">
        <v>4256.1744070499999</v>
      </c>
      <c r="I49" s="58">
        <v>4266.7607488699996</v>
      </c>
      <c r="J49" s="58">
        <v>4265.0439692099999</v>
      </c>
      <c r="K49" s="58">
        <v>4259.2494572899996</v>
      </c>
      <c r="L49" s="58">
        <v>4261.3505856800002</v>
      </c>
      <c r="M49" s="58">
        <v>4257.8680106699994</v>
      </c>
      <c r="N49" s="58">
        <v>4265.09355719</v>
      </c>
      <c r="O49" s="58">
        <v>4260.0102517599998</v>
      </c>
      <c r="P49" s="58">
        <v>4259.60011132</v>
      </c>
      <c r="Q49" s="58">
        <v>4260.3272571199996</v>
      </c>
      <c r="R49" s="58">
        <v>4258.8584403499999</v>
      </c>
      <c r="S49" s="58">
        <v>4260.1032822400002</v>
      </c>
      <c r="T49" s="58">
        <v>4260.2750026100002</v>
      </c>
      <c r="U49" s="58">
        <v>4261.8152798199999</v>
      </c>
      <c r="V49" s="58">
        <v>4267.70124949</v>
      </c>
      <c r="W49" s="58">
        <v>4283.3773206099995</v>
      </c>
      <c r="X49" s="58">
        <v>4281.9650845199994</v>
      </c>
      <c r="Y49" s="58">
        <v>4263.7486630100002</v>
      </c>
    </row>
    <row r="50" spans="1:25" s="59" customFormat="1" ht="15.75" x14ac:dyDescent="0.3">
      <c r="A50" s="57" t="s">
        <v>137</v>
      </c>
      <c r="B50" s="58">
        <v>4253.1642199300004</v>
      </c>
      <c r="C50" s="58">
        <v>4252.1850382499997</v>
      </c>
      <c r="D50" s="58">
        <v>4252.2312280899996</v>
      </c>
      <c r="E50" s="58">
        <v>4263.3895607899995</v>
      </c>
      <c r="F50" s="58">
        <v>4281.0765967299994</v>
      </c>
      <c r="G50" s="58">
        <v>4272.66338567</v>
      </c>
      <c r="H50" s="58">
        <v>4266.9222626700002</v>
      </c>
      <c r="I50" s="58">
        <v>4257.2414275900001</v>
      </c>
      <c r="J50" s="58">
        <v>4247.3559852500002</v>
      </c>
      <c r="K50" s="58">
        <v>4246.1017881500002</v>
      </c>
      <c r="L50" s="58">
        <v>4243.7260743400002</v>
      </c>
      <c r="M50" s="58">
        <v>4247.1846526899999</v>
      </c>
      <c r="N50" s="58">
        <v>4251.2576188200001</v>
      </c>
      <c r="O50" s="58">
        <v>4247.0883522099994</v>
      </c>
      <c r="P50" s="58">
        <v>4249.3011952099996</v>
      </c>
      <c r="Q50" s="58">
        <v>4248.3852475399999</v>
      </c>
      <c r="R50" s="58">
        <v>4252.13307317</v>
      </c>
      <c r="S50" s="58">
        <v>4253.7714983099995</v>
      </c>
      <c r="T50" s="58">
        <v>4254.7029001000001</v>
      </c>
      <c r="U50" s="58">
        <v>4260.0210094800004</v>
      </c>
      <c r="V50" s="58">
        <v>4263.0144645599994</v>
      </c>
      <c r="W50" s="58">
        <v>4271.9220320599998</v>
      </c>
      <c r="X50" s="58">
        <v>4269.4502351800002</v>
      </c>
      <c r="Y50" s="58">
        <v>4263.2963616799998</v>
      </c>
    </row>
    <row r="51" spans="1:25" s="59" customFormat="1" ht="15.75" x14ac:dyDescent="0.3">
      <c r="A51" s="57" t="s">
        <v>138</v>
      </c>
      <c r="B51" s="58">
        <v>4253.5970870399997</v>
      </c>
      <c r="C51" s="58">
        <v>4253.3574885600001</v>
      </c>
      <c r="D51" s="58">
        <v>4253.1459124800003</v>
      </c>
      <c r="E51" s="58">
        <v>4264.9442046200002</v>
      </c>
      <c r="F51" s="58">
        <v>4275.2026823400001</v>
      </c>
      <c r="G51" s="58">
        <v>4268.4197510399999</v>
      </c>
      <c r="H51" s="58">
        <v>4272.6737744499997</v>
      </c>
      <c r="I51" s="58">
        <v>4266.2159805399997</v>
      </c>
      <c r="J51" s="58">
        <v>4255.9371890799994</v>
      </c>
      <c r="K51" s="58">
        <v>4252.9485637500002</v>
      </c>
      <c r="L51" s="58">
        <v>4244.9665916599997</v>
      </c>
      <c r="M51" s="58">
        <v>4252.76941007</v>
      </c>
      <c r="N51" s="58">
        <v>4258.4382343500001</v>
      </c>
      <c r="O51" s="58">
        <v>4257.5145343799995</v>
      </c>
      <c r="P51" s="58">
        <v>4264.1518469399998</v>
      </c>
      <c r="Q51" s="58">
        <v>4266.2401178599994</v>
      </c>
      <c r="R51" s="58">
        <v>4265.6634652900002</v>
      </c>
      <c r="S51" s="58">
        <v>4269.6042086500001</v>
      </c>
      <c r="T51" s="58">
        <v>4267.5734675100002</v>
      </c>
      <c r="U51" s="58">
        <v>4256.5136935999999</v>
      </c>
      <c r="V51" s="58">
        <v>4255.9424673599997</v>
      </c>
      <c r="W51" s="58">
        <v>4264.4443678799998</v>
      </c>
      <c r="X51" s="58">
        <v>4265.9232512799999</v>
      </c>
      <c r="Y51" s="58">
        <v>4260.5900904999999</v>
      </c>
    </row>
    <row r="52" spans="1:25" s="59" customFormat="1" ht="15.75" x14ac:dyDescent="0.3">
      <c r="A52" s="57" t="s">
        <v>139</v>
      </c>
      <c r="B52" s="58">
        <v>4251.8980798599996</v>
      </c>
      <c r="C52" s="58">
        <v>4251.6584545300002</v>
      </c>
      <c r="D52" s="58">
        <v>4251.7651270699998</v>
      </c>
      <c r="E52" s="58">
        <v>4263.5633277999996</v>
      </c>
      <c r="F52" s="58">
        <v>4271.09949323</v>
      </c>
      <c r="G52" s="58">
        <v>4260.3210792999998</v>
      </c>
      <c r="H52" s="58">
        <v>4270.9378116199996</v>
      </c>
      <c r="I52" s="58">
        <v>4261.1622679399998</v>
      </c>
      <c r="J52" s="58">
        <v>4262.1051437799997</v>
      </c>
      <c r="K52" s="58">
        <v>4269.5692431299994</v>
      </c>
      <c r="L52" s="58">
        <v>4288.0667701599996</v>
      </c>
      <c r="M52" s="58">
        <v>4301.2659650599999</v>
      </c>
      <c r="N52" s="58">
        <v>4304.2964638899994</v>
      </c>
      <c r="O52" s="58">
        <v>4303.5776450800004</v>
      </c>
      <c r="P52" s="58">
        <v>4322.5989184999999</v>
      </c>
      <c r="Q52" s="58">
        <v>4273.7773513699995</v>
      </c>
      <c r="R52" s="58">
        <v>4263.15342237</v>
      </c>
      <c r="S52" s="58">
        <v>4269.5066706300004</v>
      </c>
      <c r="T52" s="58">
        <v>4254.9462585000001</v>
      </c>
      <c r="U52" s="58">
        <v>4259.9224149700003</v>
      </c>
      <c r="V52" s="58">
        <v>4263.5089960400001</v>
      </c>
      <c r="W52" s="58">
        <v>4274.2370929099998</v>
      </c>
      <c r="X52" s="58">
        <v>4272.6229643099996</v>
      </c>
      <c r="Y52" s="58">
        <v>4262.26340213</v>
      </c>
    </row>
    <row r="53" spans="1:25" s="59" customFormat="1" ht="15.75" x14ac:dyDescent="0.3">
      <c r="A53" s="57" t="s">
        <v>140</v>
      </c>
      <c r="B53" s="58">
        <v>4239.1108674099996</v>
      </c>
      <c r="C53" s="58">
        <v>4253.9373827500003</v>
      </c>
      <c r="D53" s="58">
        <v>4253.9944982799998</v>
      </c>
      <c r="E53" s="58">
        <v>4265.0896218799999</v>
      </c>
      <c r="F53" s="58">
        <v>4276.74023872</v>
      </c>
      <c r="G53" s="58">
        <v>4288.5775814400004</v>
      </c>
      <c r="H53" s="58">
        <v>4272.3396705499999</v>
      </c>
      <c r="I53" s="58">
        <v>4281.1908686500001</v>
      </c>
      <c r="J53" s="58">
        <v>4288.4652173899995</v>
      </c>
      <c r="K53" s="58">
        <v>4281.4682284499995</v>
      </c>
      <c r="L53" s="58">
        <v>4271.8029636900001</v>
      </c>
      <c r="M53" s="58">
        <v>4266.3507146800002</v>
      </c>
      <c r="N53" s="58">
        <v>4268.9942367699996</v>
      </c>
      <c r="O53" s="58">
        <v>4268.47702252</v>
      </c>
      <c r="P53" s="58">
        <v>4269.7206580299999</v>
      </c>
      <c r="Q53" s="58">
        <v>4281.5366712899995</v>
      </c>
      <c r="R53" s="58">
        <v>4280.3953094099998</v>
      </c>
      <c r="S53" s="58">
        <v>4279.0552759700004</v>
      </c>
      <c r="T53" s="58">
        <v>4276.9230228099996</v>
      </c>
      <c r="U53" s="58">
        <v>4272.3991312099997</v>
      </c>
      <c r="V53" s="58">
        <v>4276.1438491400004</v>
      </c>
      <c r="W53" s="58">
        <v>4284.4553624199998</v>
      </c>
      <c r="X53" s="58">
        <v>4271.5574725899996</v>
      </c>
      <c r="Y53" s="58">
        <v>4241.4011750600002</v>
      </c>
    </row>
    <row r="54" spans="1:25" s="59" customFormat="1" ht="15.75" x14ac:dyDescent="0.3">
      <c r="A54" s="57" t="s">
        <v>141</v>
      </c>
      <c r="B54" s="58">
        <v>4234.9496186699998</v>
      </c>
      <c r="C54" s="58">
        <v>4231.8438075200002</v>
      </c>
      <c r="D54" s="58">
        <v>4225.9381052799999</v>
      </c>
      <c r="E54" s="58">
        <v>4243.5649665999999</v>
      </c>
      <c r="F54" s="58">
        <v>4277.3572048300002</v>
      </c>
      <c r="G54" s="58">
        <v>4280.8274489199994</v>
      </c>
      <c r="H54" s="58">
        <v>4267.09565191</v>
      </c>
      <c r="I54" s="58">
        <v>4270.27378469</v>
      </c>
      <c r="J54" s="58">
        <v>4272.47034867</v>
      </c>
      <c r="K54" s="58">
        <v>4288.56675653</v>
      </c>
      <c r="L54" s="58">
        <v>4284.9464396200001</v>
      </c>
      <c r="M54" s="58">
        <v>4292.6137164699994</v>
      </c>
      <c r="N54" s="58">
        <v>4290.2510607799995</v>
      </c>
      <c r="O54" s="58">
        <v>4290.2356233800001</v>
      </c>
      <c r="P54" s="58">
        <v>4284.3833675899996</v>
      </c>
      <c r="Q54" s="58">
        <v>4286.8681182</v>
      </c>
      <c r="R54" s="58">
        <v>4279.9560850099997</v>
      </c>
      <c r="S54" s="58">
        <v>4279.53691308</v>
      </c>
      <c r="T54" s="58">
        <v>4281.2763496299995</v>
      </c>
      <c r="U54" s="58">
        <v>4287.6259572600002</v>
      </c>
      <c r="V54" s="58">
        <v>4291.3109087900002</v>
      </c>
      <c r="W54" s="58">
        <v>4273.4448472699996</v>
      </c>
      <c r="X54" s="58">
        <v>4273.2198238599995</v>
      </c>
      <c r="Y54" s="58">
        <v>4264.4488215299998</v>
      </c>
    </row>
    <row r="55" spans="1:25" s="59" customFormat="1" ht="15.75" x14ac:dyDescent="0.3">
      <c r="A55" s="57" t="s">
        <v>142</v>
      </c>
      <c r="B55" s="58">
        <v>4251.2806068600003</v>
      </c>
      <c r="C55" s="58">
        <v>4245.5456243999997</v>
      </c>
      <c r="D55" s="58">
        <v>4245.3116449400004</v>
      </c>
      <c r="E55" s="58">
        <v>4245.8552085499996</v>
      </c>
      <c r="F55" s="58">
        <v>4245.8936777500003</v>
      </c>
      <c r="G55" s="58">
        <v>4233.7470681699997</v>
      </c>
      <c r="H55" s="58">
        <v>4235.0168722300004</v>
      </c>
      <c r="I55" s="58">
        <v>4236.8518693899996</v>
      </c>
      <c r="J55" s="58">
        <v>4239.0632329599994</v>
      </c>
      <c r="K55" s="58">
        <v>4238.9074978299996</v>
      </c>
      <c r="L55" s="58">
        <v>4227.12923047</v>
      </c>
      <c r="M55" s="58">
        <v>4231.4756205599997</v>
      </c>
      <c r="N55" s="58">
        <v>4231.4034738999999</v>
      </c>
      <c r="O55" s="58">
        <v>4244.65416052</v>
      </c>
      <c r="P55" s="58">
        <v>4246.0860621900001</v>
      </c>
      <c r="Q55" s="58">
        <v>4235.7388637799995</v>
      </c>
      <c r="R55" s="58">
        <v>4242.7144100099995</v>
      </c>
      <c r="S55" s="58">
        <v>4244.8429939199996</v>
      </c>
      <c r="T55" s="58">
        <v>4240.8050465400001</v>
      </c>
      <c r="U55" s="58">
        <v>4240.4642994599999</v>
      </c>
      <c r="V55" s="58">
        <v>4241.5465996499997</v>
      </c>
      <c r="W55" s="58">
        <v>4238.1187545800003</v>
      </c>
      <c r="X55" s="58">
        <v>4236.6709427599999</v>
      </c>
      <c r="Y55" s="58">
        <v>4231.5023441800004</v>
      </c>
    </row>
    <row r="56" spans="1:25" s="59" customFormat="1" ht="15.75" x14ac:dyDescent="0.3">
      <c r="A56" s="57" t="s">
        <v>143</v>
      </c>
      <c r="B56" s="58">
        <v>4231.1911797900002</v>
      </c>
      <c r="C56" s="58">
        <v>4243.7793893999997</v>
      </c>
      <c r="D56" s="58">
        <v>4243.4975187</v>
      </c>
      <c r="E56" s="58">
        <v>4243.6472650599999</v>
      </c>
      <c r="F56" s="58">
        <v>4243.9991617199994</v>
      </c>
      <c r="G56" s="58">
        <v>4242.6071777300003</v>
      </c>
      <c r="H56" s="58">
        <v>4227.4532606599996</v>
      </c>
      <c r="I56" s="58">
        <v>4231.57584769</v>
      </c>
      <c r="J56" s="58">
        <v>4242.2181762999999</v>
      </c>
      <c r="K56" s="58">
        <v>4254.2620958899997</v>
      </c>
      <c r="L56" s="58">
        <v>4250.0764380399996</v>
      </c>
      <c r="M56" s="58">
        <v>4248.8885645600003</v>
      </c>
      <c r="N56" s="58">
        <v>4247.8962400399996</v>
      </c>
      <c r="O56" s="58">
        <v>4249.0372104199996</v>
      </c>
      <c r="P56" s="58">
        <v>4248.6103707499997</v>
      </c>
      <c r="Q56" s="58">
        <v>4320.2189950100001</v>
      </c>
      <c r="R56" s="58">
        <v>4263.9342681899998</v>
      </c>
      <c r="S56" s="58">
        <v>4214.3352589400001</v>
      </c>
      <c r="T56" s="58">
        <v>4227.0259903899996</v>
      </c>
      <c r="U56" s="58">
        <v>4215.4218147600004</v>
      </c>
      <c r="V56" s="58">
        <v>4070.5801145999999</v>
      </c>
      <c r="W56" s="58">
        <v>4015.7657607900001</v>
      </c>
      <c r="X56" s="58">
        <v>4012.8093132899999</v>
      </c>
      <c r="Y56" s="58">
        <v>4001.5387220900002</v>
      </c>
    </row>
    <row r="57" spans="1:25" s="59" customFormat="1" ht="15.75" x14ac:dyDescent="0.3">
      <c r="A57" s="57" t="s">
        <v>144</v>
      </c>
      <c r="B57" s="58">
        <v>4185.3211148</v>
      </c>
      <c r="C57" s="58">
        <v>4192.3880588600005</v>
      </c>
      <c r="D57" s="58">
        <v>4151.8745072399997</v>
      </c>
      <c r="E57" s="58">
        <v>4196.3645214299995</v>
      </c>
      <c r="F57" s="58">
        <v>4178.9192670000002</v>
      </c>
      <c r="G57" s="58">
        <v>4057.0209748099996</v>
      </c>
      <c r="H57" s="58">
        <v>3942.3363186500001</v>
      </c>
      <c r="I57" s="58">
        <v>4013.9147713100001</v>
      </c>
      <c r="J57" s="58">
        <v>4163.0602249499998</v>
      </c>
      <c r="K57" s="58">
        <v>4176.5043901600002</v>
      </c>
      <c r="L57" s="58">
        <v>4154.33252214</v>
      </c>
      <c r="M57" s="58">
        <v>4134.6114739599998</v>
      </c>
      <c r="N57" s="58">
        <v>4151.7136645099999</v>
      </c>
      <c r="O57" s="58">
        <v>4150.8784723199997</v>
      </c>
      <c r="P57" s="58">
        <v>4192.3502481100004</v>
      </c>
      <c r="Q57" s="58">
        <v>4114.1471398800004</v>
      </c>
      <c r="R57" s="58">
        <v>4132.50588135</v>
      </c>
      <c r="S57" s="58">
        <v>4090.5589447900002</v>
      </c>
      <c r="T57" s="58">
        <v>4133.2991186600002</v>
      </c>
      <c r="U57" s="58">
        <v>4097.1293960200001</v>
      </c>
      <c r="V57" s="58">
        <v>4086.7065845899997</v>
      </c>
      <c r="W57" s="58">
        <v>4110.4917668199996</v>
      </c>
      <c r="X57" s="58">
        <v>4085.08053995</v>
      </c>
      <c r="Y57" s="58">
        <v>4061.0669426999998</v>
      </c>
    </row>
    <row r="58" spans="1:25" s="59" customFormat="1" ht="15.75" x14ac:dyDescent="0.3">
      <c r="A58" s="57" t="s">
        <v>145</v>
      </c>
      <c r="B58" s="58">
        <v>4245.18443097</v>
      </c>
      <c r="C58" s="58">
        <v>4125.2276977299998</v>
      </c>
      <c r="D58" s="58">
        <v>4140.3118167800003</v>
      </c>
      <c r="E58" s="58">
        <v>4153.0713956700001</v>
      </c>
      <c r="F58" s="58">
        <v>4142.7379240399996</v>
      </c>
      <c r="G58" s="58">
        <v>4255.5049227199997</v>
      </c>
      <c r="H58" s="58">
        <v>4134.2830024899995</v>
      </c>
      <c r="I58" s="58">
        <v>4151.1880371099996</v>
      </c>
      <c r="J58" s="58">
        <v>4194.6380751300003</v>
      </c>
      <c r="K58" s="58">
        <v>4147.4775881099995</v>
      </c>
      <c r="L58" s="58">
        <v>4127.3649970999995</v>
      </c>
      <c r="M58" s="58">
        <v>4171.7115550300005</v>
      </c>
      <c r="N58" s="58">
        <v>4196.4316593599997</v>
      </c>
      <c r="O58" s="58">
        <v>4218.6834096700004</v>
      </c>
      <c r="P58" s="58">
        <v>4185.6125505199998</v>
      </c>
      <c r="Q58" s="58">
        <v>4182.5795834999999</v>
      </c>
      <c r="R58" s="58">
        <v>4164.1112004999995</v>
      </c>
      <c r="S58" s="58">
        <v>4146.0681513</v>
      </c>
      <c r="T58" s="58">
        <v>4143.9934528899994</v>
      </c>
      <c r="U58" s="58">
        <v>4178.6010081499999</v>
      </c>
      <c r="V58" s="58">
        <v>4190.7735260999998</v>
      </c>
      <c r="W58" s="58">
        <v>4199.5171836499994</v>
      </c>
      <c r="X58" s="58">
        <v>4193.0475846999998</v>
      </c>
      <c r="Y58" s="58">
        <v>4163.11886013</v>
      </c>
    </row>
    <row r="59" spans="1:25" s="59" customFormat="1" ht="15.75" x14ac:dyDescent="0.3">
      <c r="A59" s="57" t="s">
        <v>146</v>
      </c>
      <c r="B59" s="58">
        <v>4284.3340393899998</v>
      </c>
      <c r="C59" s="58">
        <v>4188.7997598399998</v>
      </c>
      <c r="D59" s="58">
        <v>4162.37095142</v>
      </c>
      <c r="E59" s="58">
        <v>4157.7062478099997</v>
      </c>
      <c r="F59" s="58">
        <v>4142.6347726000004</v>
      </c>
      <c r="G59" s="58">
        <v>4203.9142337599997</v>
      </c>
      <c r="H59" s="58">
        <v>4216.5261128599996</v>
      </c>
      <c r="I59" s="58">
        <v>4197.9374409600005</v>
      </c>
      <c r="J59" s="58">
        <v>4227.9804709999999</v>
      </c>
      <c r="K59" s="58">
        <v>4232.8045796699998</v>
      </c>
      <c r="L59" s="58">
        <v>4242.6446181900001</v>
      </c>
      <c r="M59" s="58">
        <v>4245.3917905899998</v>
      </c>
      <c r="N59" s="58">
        <v>4243.1418141599997</v>
      </c>
      <c r="O59" s="58">
        <v>4243.3039935799998</v>
      </c>
      <c r="P59" s="58">
        <v>4237.5735764199999</v>
      </c>
      <c r="Q59" s="58">
        <v>4239.2543359299998</v>
      </c>
      <c r="R59" s="58">
        <v>4232.7477188699995</v>
      </c>
      <c r="S59" s="58">
        <v>4242.5569575</v>
      </c>
      <c r="T59" s="58">
        <v>4240.3589406199999</v>
      </c>
      <c r="U59" s="58">
        <v>4240.1824622900003</v>
      </c>
      <c r="V59" s="58">
        <v>4240.2668275100004</v>
      </c>
      <c r="W59" s="58">
        <v>4241.9477660399998</v>
      </c>
      <c r="X59" s="58">
        <v>4243.7019843999997</v>
      </c>
      <c r="Y59" s="58">
        <v>4243.5818735299999</v>
      </c>
    </row>
    <row r="60" spans="1:25" s="59" customFormat="1" ht="15.75" x14ac:dyDescent="0.3">
      <c r="A60" s="57" t="s">
        <v>147</v>
      </c>
      <c r="B60" s="58">
        <v>4248.0271505999999</v>
      </c>
      <c r="C60" s="58">
        <v>4248.9450201399995</v>
      </c>
      <c r="D60" s="58">
        <v>4250.4977634899997</v>
      </c>
      <c r="E60" s="58">
        <v>4250.9091236200002</v>
      </c>
      <c r="F60" s="58">
        <v>4267.8989716799997</v>
      </c>
      <c r="G60" s="58">
        <v>4286.8361597000003</v>
      </c>
      <c r="H60" s="58">
        <v>4283.88983104</v>
      </c>
      <c r="I60" s="58">
        <v>4292.0486381600003</v>
      </c>
      <c r="J60" s="58">
        <v>4312.13440352</v>
      </c>
      <c r="K60" s="58">
        <v>4309.41026117</v>
      </c>
      <c r="L60" s="58">
        <v>4309.3646692700004</v>
      </c>
      <c r="M60" s="58">
        <v>4309.5800624100002</v>
      </c>
      <c r="N60" s="58">
        <v>4308.5739644400001</v>
      </c>
      <c r="O60" s="58">
        <v>4310.82772845</v>
      </c>
      <c r="P60" s="58">
        <v>4305.3079866600001</v>
      </c>
      <c r="Q60" s="58">
        <v>4303.97708599</v>
      </c>
      <c r="R60" s="58">
        <v>4303.8888249199999</v>
      </c>
      <c r="S60" s="58">
        <v>4304.2154708099997</v>
      </c>
      <c r="T60" s="58">
        <v>4304.1651422100003</v>
      </c>
      <c r="U60" s="58">
        <v>4302.7369177599994</v>
      </c>
      <c r="V60" s="58">
        <v>4303.1946649299998</v>
      </c>
      <c r="W60" s="58">
        <v>4304.7335694800004</v>
      </c>
      <c r="X60" s="58">
        <v>4297.9437357099996</v>
      </c>
      <c r="Y60" s="58">
        <v>4301.9055421699995</v>
      </c>
    </row>
    <row r="61" spans="1:25" s="59" customFormat="1" ht="15.75" x14ac:dyDescent="0.3">
      <c r="A61" s="57" t="s">
        <v>148</v>
      </c>
      <c r="B61" s="58">
        <v>4282.4212174900003</v>
      </c>
      <c r="C61" s="58">
        <v>4261.3770762499998</v>
      </c>
      <c r="D61" s="58">
        <v>4260.7544842699999</v>
      </c>
      <c r="E61" s="58">
        <v>4260.8541856299998</v>
      </c>
      <c r="F61" s="58">
        <v>4276.6854486000002</v>
      </c>
      <c r="G61" s="58">
        <v>4290.1763911399994</v>
      </c>
      <c r="H61" s="58">
        <v>4298.5595668300002</v>
      </c>
      <c r="I61" s="58">
        <v>4304.0946836499998</v>
      </c>
      <c r="J61" s="58">
        <v>4304.5011222399999</v>
      </c>
      <c r="K61" s="58">
        <v>4304.1553079099995</v>
      </c>
      <c r="L61" s="58">
        <v>4304.4993270100003</v>
      </c>
      <c r="M61" s="58">
        <v>4305.2153566799998</v>
      </c>
      <c r="N61" s="58">
        <v>4306.7977809499998</v>
      </c>
      <c r="O61" s="58">
        <v>4305.7851078799995</v>
      </c>
      <c r="P61" s="58">
        <v>4304.1589349999995</v>
      </c>
      <c r="Q61" s="58">
        <v>4301.7320524699999</v>
      </c>
      <c r="R61" s="58">
        <v>4302.2600675200001</v>
      </c>
      <c r="S61" s="58">
        <v>4302.8161382799999</v>
      </c>
      <c r="T61" s="58">
        <v>4301.8954624600001</v>
      </c>
      <c r="U61" s="58">
        <v>4304.0446359399994</v>
      </c>
      <c r="V61" s="58">
        <v>4304.5935652099997</v>
      </c>
      <c r="W61" s="58">
        <v>4303.6190766599993</v>
      </c>
      <c r="X61" s="58">
        <v>4301.1187771799996</v>
      </c>
      <c r="Y61" s="58">
        <v>4303.9457107399994</v>
      </c>
    </row>
    <row r="62" spans="1:25" s="59" customFormat="1" ht="15.75" x14ac:dyDescent="0.3">
      <c r="A62" s="57" t="s">
        <v>149</v>
      </c>
      <c r="B62" s="58">
        <v>4277.7362925799998</v>
      </c>
      <c r="C62" s="58">
        <v>4265.1601574799997</v>
      </c>
      <c r="D62" s="58">
        <v>4261.28446222</v>
      </c>
      <c r="E62" s="58">
        <v>4261.6808073299999</v>
      </c>
      <c r="F62" s="58">
        <v>4272.1838292599996</v>
      </c>
      <c r="G62" s="58">
        <v>4295.9652418999995</v>
      </c>
      <c r="H62" s="58">
        <v>4308.5497749599999</v>
      </c>
      <c r="I62" s="58">
        <v>4310.6891981700001</v>
      </c>
      <c r="J62" s="58">
        <v>4314.3752615899994</v>
      </c>
      <c r="K62" s="58">
        <v>4316.1534233700004</v>
      </c>
      <c r="L62" s="58">
        <v>4318.3607579</v>
      </c>
      <c r="M62" s="58">
        <v>4318.73257079</v>
      </c>
      <c r="N62" s="58">
        <v>4318.08752078</v>
      </c>
      <c r="O62" s="58">
        <v>4322.2439011699998</v>
      </c>
      <c r="P62" s="58">
        <v>4318.3681113000002</v>
      </c>
      <c r="Q62" s="58">
        <v>4315.2889255099999</v>
      </c>
      <c r="R62" s="58">
        <v>4318.86166693</v>
      </c>
      <c r="S62" s="58">
        <v>4314.4969783799997</v>
      </c>
      <c r="T62" s="58">
        <v>4310.3059482299996</v>
      </c>
      <c r="U62" s="58">
        <v>4309.8786904199997</v>
      </c>
      <c r="V62" s="58">
        <v>4308.8210501599997</v>
      </c>
      <c r="W62" s="58">
        <v>4308.01327064</v>
      </c>
      <c r="X62" s="58">
        <v>4306.0613068799994</v>
      </c>
      <c r="Y62" s="58">
        <v>4301.1964186000005</v>
      </c>
    </row>
    <row r="63" spans="1:25" s="59" customFormat="1" ht="15.75" x14ac:dyDescent="0.3">
      <c r="A63" s="57" t="s">
        <v>150</v>
      </c>
      <c r="B63" s="58">
        <v>4278.24700957</v>
      </c>
      <c r="C63" s="58">
        <v>4260.24152357</v>
      </c>
      <c r="D63" s="58">
        <v>4258.9461307299998</v>
      </c>
      <c r="E63" s="58">
        <v>4253.5288156699999</v>
      </c>
      <c r="F63" s="58">
        <v>4270.0642971500001</v>
      </c>
      <c r="G63" s="58">
        <v>4288.3397257699999</v>
      </c>
      <c r="H63" s="58">
        <v>4308.5562009499999</v>
      </c>
      <c r="I63" s="58">
        <v>4310.2545179199997</v>
      </c>
      <c r="J63" s="58">
        <v>4316.7429315999998</v>
      </c>
      <c r="K63" s="58">
        <v>4321.0055847100002</v>
      </c>
      <c r="L63" s="58">
        <v>4320.97486278</v>
      </c>
      <c r="M63" s="58">
        <v>4318.8188028300001</v>
      </c>
      <c r="N63" s="58">
        <v>4318.5891655599999</v>
      </c>
      <c r="O63" s="58">
        <v>4317.0297937599998</v>
      </c>
      <c r="P63" s="58">
        <v>4313.5827558000001</v>
      </c>
      <c r="Q63" s="58">
        <v>4312.1001760500003</v>
      </c>
      <c r="R63" s="58">
        <v>4315.6232993200001</v>
      </c>
      <c r="S63" s="58">
        <v>4313.65481396</v>
      </c>
      <c r="T63" s="58">
        <v>4313.40019063</v>
      </c>
      <c r="U63" s="58">
        <v>4312.2013138399998</v>
      </c>
      <c r="V63" s="58">
        <v>4311.4839536099998</v>
      </c>
      <c r="W63" s="58">
        <v>4310.7395640100003</v>
      </c>
      <c r="X63" s="58">
        <v>4308.4765776099994</v>
      </c>
      <c r="Y63" s="58">
        <v>4303.3093397699995</v>
      </c>
    </row>
    <row r="64" spans="1:25" s="59" customFormat="1" ht="15.75" x14ac:dyDescent="0.3">
      <c r="A64" s="57" t="s">
        <v>151</v>
      </c>
      <c r="B64" s="58">
        <v>4276.6729511800004</v>
      </c>
      <c r="C64" s="58">
        <v>4268.0142307799997</v>
      </c>
      <c r="D64" s="58">
        <v>4256.9732361299993</v>
      </c>
      <c r="E64" s="58">
        <v>4262.7220427000002</v>
      </c>
      <c r="F64" s="58">
        <v>4273.66000282</v>
      </c>
      <c r="G64" s="58">
        <v>4286.6674808799999</v>
      </c>
      <c r="H64" s="58">
        <v>4286.7474423200001</v>
      </c>
      <c r="I64" s="58">
        <v>4292.2102769699995</v>
      </c>
      <c r="J64" s="58">
        <v>4296.2293908499996</v>
      </c>
      <c r="K64" s="58">
        <v>4299.66277945</v>
      </c>
      <c r="L64" s="58">
        <v>4300.6448203899999</v>
      </c>
      <c r="M64" s="58">
        <v>4300.9518358900004</v>
      </c>
      <c r="N64" s="58">
        <v>4296.4578522299998</v>
      </c>
      <c r="O64" s="58">
        <v>4302.4692761299993</v>
      </c>
      <c r="P64" s="58">
        <v>4299.8093372000003</v>
      </c>
      <c r="Q64" s="58">
        <v>4299.1992677300004</v>
      </c>
      <c r="R64" s="58">
        <v>4296.3972570300002</v>
      </c>
      <c r="S64" s="58">
        <v>4293.0723386299996</v>
      </c>
      <c r="T64" s="58">
        <v>4293.3104728799999</v>
      </c>
      <c r="U64" s="58">
        <v>4294.9891428800001</v>
      </c>
      <c r="V64" s="58">
        <v>4292.2089737400001</v>
      </c>
      <c r="W64" s="58">
        <v>4291.5152675099998</v>
      </c>
      <c r="X64" s="58">
        <v>4288.0772209099996</v>
      </c>
      <c r="Y64" s="58">
        <v>4283.9498439600002</v>
      </c>
    </row>
    <row r="65" spans="1:25" s="59" customFormat="1" ht="15.75" x14ac:dyDescent="0.3">
      <c r="A65" s="57" t="s">
        <v>152</v>
      </c>
      <c r="B65" s="58">
        <v>4269.7207543099994</v>
      </c>
      <c r="C65" s="58">
        <v>4265.3988693900001</v>
      </c>
      <c r="D65" s="58">
        <v>4258.8250230599997</v>
      </c>
      <c r="E65" s="58">
        <v>4260.4957405900004</v>
      </c>
      <c r="F65" s="58">
        <v>4275.1911322400001</v>
      </c>
      <c r="G65" s="58">
        <v>4290.1772496699996</v>
      </c>
      <c r="H65" s="58">
        <v>4285.1241139399999</v>
      </c>
      <c r="I65" s="58">
        <v>4289.3506286399997</v>
      </c>
      <c r="J65" s="58">
        <v>4293.8884206399998</v>
      </c>
      <c r="K65" s="58">
        <v>4298.4249232100001</v>
      </c>
      <c r="L65" s="58">
        <v>4298.3304664200004</v>
      </c>
      <c r="M65" s="58">
        <v>4299.3036674499999</v>
      </c>
      <c r="N65" s="58">
        <v>4296.42234878</v>
      </c>
      <c r="O65" s="58">
        <v>4292.76239652</v>
      </c>
      <c r="P65" s="58">
        <v>4292.19410728</v>
      </c>
      <c r="Q65" s="58">
        <v>4300.1948731399998</v>
      </c>
      <c r="R65" s="58">
        <v>4300.9419839100001</v>
      </c>
      <c r="S65" s="58">
        <v>4295.6184623700001</v>
      </c>
      <c r="T65" s="58">
        <v>4297.3494384400001</v>
      </c>
      <c r="U65" s="58">
        <v>4292.1235223699996</v>
      </c>
      <c r="V65" s="58">
        <v>4291.3419440899997</v>
      </c>
      <c r="W65" s="58">
        <v>4288.9740633299998</v>
      </c>
      <c r="X65" s="58">
        <v>4285.7386199100001</v>
      </c>
      <c r="Y65" s="58">
        <v>4284.0923879299999</v>
      </c>
    </row>
    <row r="66" spans="1:25" s="59" customFormat="1" ht="15.75" x14ac:dyDescent="0.3">
      <c r="A66" s="57" t="s">
        <v>153</v>
      </c>
      <c r="B66" s="58">
        <v>4275.4928924400001</v>
      </c>
      <c r="C66" s="58">
        <v>4265.4289793500002</v>
      </c>
      <c r="D66" s="58">
        <v>4266.1770160799997</v>
      </c>
      <c r="E66" s="58">
        <v>4266.1102467700002</v>
      </c>
      <c r="F66" s="58">
        <v>4266.1935635899999</v>
      </c>
      <c r="G66" s="58">
        <v>4266.5483862999999</v>
      </c>
      <c r="H66" s="58">
        <v>4271.1418903499998</v>
      </c>
      <c r="I66" s="58">
        <v>4276.6764496400001</v>
      </c>
      <c r="J66" s="58">
        <v>4279.4897128900002</v>
      </c>
      <c r="K66" s="58">
        <v>4279.0950459599999</v>
      </c>
      <c r="L66" s="58">
        <v>4277.5518288000003</v>
      </c>
      <c r="M66" s="58">
        <v>4278.8010077299996</v>
      </c>
      <c r="N66" s="58">
        <v>4278.8420050000004</v>
      </c>
      <c r="O66" s="58">
        <v>4278.2510639499997</v>
      </c>
      <c r="P66" s="58">
        <v>4278.4920809100004</v>
      </c>
      <c r="Q66" s="58">
        <v>4278.16902278</v>
      </c>
      <c r="R66" s="58">
        <v>4278.7731833300004</v>
      </c>
      <c r="S66" s="58">
        <v>4277.6198076199998</v>
      </c>
      <c r="T66" s="58">
        <v>4277.4312073399997</v>
      </c>
      <c r="U66" s="58">
        <v>4275.8712928699997</v>
      </c>
      <c r="V66" s="58">
        <v>4277.2909177399997</v>
      </c>
      <c r="W66" s="58">
        <v>4277.4060782699999</v>
      </c>
      <c r="X66" s="58">
        <v>4276.4042724499996</v>
      </c>
      <c r="Y66" s="58">
        <v>4275.6478137499998</v>
      </c>
    </row>
    <row r="67" spans="1:25" s="59" customFormat="1" ht="15.75" x14ac:dyDescent="0.3">
      <c r="A67" s="57" t="s">
        <v>154</v>
      </c>
      <c r="B67" s="58">
        <v>4265.0893589999996</v>
      </c>
      <c r="C67" s="58">
        <v>4262.9412615499996</v>
      </c>
      <c r="D67" s="58">
        <v>4264.95676542</v>
      </c>
      <c r="E67" s="58">
        <v>4266.8950147199994</v>
      </c>
      <c r="F67" s="58">
        <v>4279.8288468800001</v>
      </c>
      <c r="G67" s="58">
        <v>4273.5770816000004</v>
      </c>
      <c r="H67" s="58">
        <v>4286.5337987499997</v>
      </c>
      <c r="I67" s="58">
        <v>4295.7937095500001</v>
      </c>
      <c r="J67" s="58">
        <v>4304.3898153999999</v>
      </c>
      <c r="K67" s="58">
        <v>4302.4957456800003</v>
      </c>
      <c r="L67" s="58">
        <v>4298.6361906399998</v>
      </c>
      <c r="M67" s="58">
        <v>4300.30983535</v>
      </c>
      <c r="N67" s="58">
        <v>4299.3920997900004</v>
      </c>
      <c r="O67" s="58">
        <v>4297.8694999500003</v>
      </c>
      <c r="P67" s="58">
        <v>4294.5880573599998</v>
      </c>
      <c r="Q67" s="58">
        <v>4288.44648237</v>
      </c>
      <c r="R67" s="58">
        <v>4289.1037774699998</v>
      </c>
      <c r="S67" s="58">
        <v>4290.3872765599999</v>
      </c>
      <c r="T67" s="58">
        <v>4290.6013592899999</v>
      </c>
      <c r="U67" s="58">
        <v>4288.6564757599999</v>
      </c>
      <c r="V67" s="58">
        <v>4286.5703357900002</v>
      </c>
      <c r="W67" s="58">
        <v>4289.0972962400001</v>
      </c>
      <c r="X67" s="58">
        <v>4283.2894689200002</v>
      </c>
      <c r="Y67" s="58">
        <v>4284.88665958</v>
      </c>
    </row>
    <row r="68" spans="1:25" s="59" customFormat="1" ht="15.75" x14ac:dyDescent="0.3">
      <c r="A68" s="57" t="s">
        <v>155</v>
      </c>
      <c r="B68" s="58">
        <v>4273.2955670800002</v>
      </c>
      <c r="C68" s="58">
        <v>4251.0944638599995</v>
      </c>
      <c r="D68" s="58">
        <v>4251.6558308799995</v>
      </c>
      <c r="E68" s="58">
        <v>4235.7483787299998</v>
      </c>
      <c r="F68" s="58">
        <v>4238.8276396800002</v>
      </c>
      <c r="G68" s="58">
        <v>4234.2225707600001</v>
      </c>
      <c r="H68" s="58">
        <v>4255.4794234299998</v>
      </c>
      <c r="I68" s="58">
        <v>4282.6769857399995</v>
      </c>
      <c r="J68" s="58">
        <v>4293.5366327600004</v>
      </c>
      <c r="K68" s="58">
        <v>4301.3181597399998</v>
      </c>
      <c r="L68" s="58">
        <v>4296.1357091600003</v>
      </c>
      <c r="M68" s="58">
        <v>4295.9128869199994</v>
      </c>
      <c r="N68" s="58">
        <v>4295.1517187199997</v>
      </c>
      <c r="O68" s="58">
        <v>4293.1511874500002</v>
      </c>
      <c r="P68" s="58">
        <v>4293.9703516999998</v>
      </c>
      <c r="Q68" s="58">
        <v>4291.2811594100003</v>
      </c>
      <c r="R68" s="58">
        <v>4302.1710896599998</v>
      </c>
      <c r="S68" s="58">
        <v>4300.1243172300001</v>
      </c>
      <c r="T68" s="58">
        <v>4298.1898998500001</v>
      </c>
      <c r="U68" s="58">
        <v>4297.21870038</v>
      </c>
      <c r="V68" s="58">
        <v>4292.7346909099997</v>
      </c>
      <c r="W68" s="58">
        <v>4293.5779266600002</v>
      </c>
      <c r="X68" s="58">
        <v>4292.6608506100001</v>
      </c>
      <c r="Y68" s="58">
        <v>4288.1445863700001</v>
      </c>
    </row>
    <row r="69" spans="1:25" s="59" customFormat="1" ht="15.75" x14ac:dyDescent="0.3">
      <c r="A69" s="57" t="s">
        <v>156</v>
      </c>
      <c r="B69" s="58">
        <v>4285.8566747699997</v>
      </c>
      <c r="C69" s="58">
        <v>4284.9944385399995</v>
      </c>
      <c r="D69" s="58">
        <v>4280.1215000000002</v>
      </c>
      <c r="E69" s="58">
        <v>4280.0745238</v>
      </c>
      <c r="F69" s="58">
        <v>4282.0692411700002</v>
      </c>
      <c r="G69" s="58">
        <v>4287.5818209999998</v>
      </c>
      <c r="H69" s="58">
        <v>4289.8823672899998</v>
      </c>
      <c r="I69" s="58">
        <v>4295.3349424600001</v>
      </c>
      <c r="J69" s="58">
        <v>4288.6161961799999</v>
      </c>
      <c r="K69" s="58">
        <v>4289.9849431700004</v>
      </c>
      <c r="L69" s="58">
        <v>4288.8668718299996</v>
      </c>
      <c r="M69" s="58">
        <v>4290.6788193499997</v>
      </c>
      <c r="N69" s="58">
        <v>4291.3852748299996</v>
      </c>
      <c r="O69" s="58">
        <v>4290.73572367</v>
      </c>
      <c r="P69" s="58">
        <v>4291.9784168400001</v>
      </c>
      <c r="Q69" s="58">
        <v>4295.2020642099997</v>
      </c>
      <c r="R69" s="58">
        <v>4290.0093189600002</v>
      </c>
      <c r="S69" s="58">
        <v>4288.6443500900004</v>
      </c>
      <c r="T69" s="58">
        <v>4291.8963571099994</v>
      </c>
      <c r="U69" s="58">
        <v>4287.7223488700001</v>
      </c>
      <c r="V69" s="58">
        <v>4289.4642094399996</v>
      </c>
      <c r="W69" s="58">
        <v>4289.6985293500002</v>
      </c>
      <c r="X69" s="58">
        <v>4289.6970591099998</v>
      </c>
      <c r="Y69" s="58">
        <v>4290.157236</v>
      </c>
    </row>
    <row r="70" spans="1:25" s="59" customFormat="1" ht="15.75" x14ac:dyDescent="0.3">
      <c r="A70" s="57" t="s">
        <v>157</v>
      </c>
      <c r="B70" s="58">
        <v>4283.8883300099997</v>
      </c>
      <c r="C70" s="58">
        <v>4280.9290892899999</v>
      </c>
      <c r="D70" s="58">
        <v>4266.4278826600003</v>
      </c>
      <c r="E70" s="58">
        <v>4248.1989373400002</v>
      </c>
      <c r="F70" s="58">
        <v>4247.8947611399999</v>
      </c>
      <c r="G70" s="58">
        <v>4259.8507436700002</v>
      </c>
      <c r="H70" s="58">
        <v>4277.5785440899999</v>
      </c>
      <c r="I70" s="58">
        <v>4279.7489350100004</v>
      </c>
      <c r="J70" s="58">
        <v>4281.4416020499993</v>
      </c>
      <c r="K70" s="58">
        <v>4294.0228162399999</v>
      </c>
      <c r="L70" s="58">
        <v>4289.72524144</v>
      </c>
      <c r="M70" s="58">
        <v>4289.9905037600001</v>
      </c>
      <c r="N70" s="58">
        <v>4291.4208177599994</v>
      </c>
      <c r="O70" s="58">
        <v>4291.3143995</v>
      </c>
      <c r="P70" s="58">
        <v>4290.6064570300005</v>
      </c>
      <c r="Q70" s="58">
        <v>4290.4421107899998</v>
      </c>
      <c r="R70" s="58">
        <v>4289.9854854099995</v>
      </c>
      <c r="S70" s="58">
        <v>4289.85762531</v>
      </c>
      <c r="T70" s="58">
        <v>4291.1348783200001</v>
      </c>
      <c r="U70" s="58">
        <v>4290.43559198</v>
      </c>
      <c r="V70" s="58">
        <v>4289.38156884</v>
      </c>
      <c r="W70" s="58">
        <v>4285.9705901199995</v>
      </c>
      <c r="X70" s="58">
        <v>4288.1851143000004</v>
      </c>
      <c r="Y70" s="58">
        <v>4290.1747571400001</v>
      </c>
    </row>
    <row r="71" spans="1:25" s="59" customFormat="1" ht="15.75" x14ac:dyDescent="0.3">
      <c r="A71" s="57" t="s">
        <v>158</v>
      </c>
      <c r="B71" s="58">
        <v>4236.56219186</v>
      </c>
      <c r="C71" s="58">
        <v>4266.5587346699995</v>
      </c>
      <c r="D71" s="58">
        <v>4254.1176052700002</v>
      </c>
      <c r="E71" s="58">
        <v>4245.34815566</v>
      </c>
      <c r="F71" s="58">
        <v>4242.7196061599998</v>
      </c>
      <c r="G71" s="58">
        <v>4270.2093683200001</v>
      </c>
      <c r="H71" s="58">
        <v>4258.02955088</v>
      </c>
      <c r="I71" s="58">
        <v>4269.9760340900002</v>
      </c>
      <c r="J71" s="58">
        <v>4290.1438079</v>
      </c>
      <c r="K71" s="58">
        <v>4294.6400605399995</v>
      </c>
      <c r="L71" s="58">
        <v>4295.8349072299998</v>
      </c>
      <c r="M71" s="58">
        <v>4288.5175452399999</v>
      </c>
      <c r="N71" s="58">
        <v>4292.2275301499994</v>
      </c>
      <c r="O71" s="58">
        <v>4294.39803218</v>
      </c>
      <c r="P71" s="58">
        <v>4290.3145040999998</v>
      </c>
      <c r="Q71" s="58">
        <v>4289.9230816500003</v>
      </c>
      <c r="R71" s="58">
        <v>4293.9307119300001</v>
      </c>
      <c r="S71" s="58">
        <v>4295.7757014500003</v>
      </c>
      <c r="T71" s="58">
        <v>4301.74793434</v>
      </c>
      <c r="U71" s="58">
        <v>4298.4936218599996</v>
      </c>
      <c r="V71" s="58">
        <v>4298.2425504000003</v>
      </c>
      <c r="W71" s="58">
        <v>4297.8902599499997</v>
      </c>
      <c r="X71" s="58">
        <v>4286.5571723499997</v>
      </c>
      <c r="Y71" s="58">
        <v>4291.7031747299998</v>
      </c>
    </row>
    <row r="72" spans="1:25" s="59" customFormat="1" ht="15.75" x14ac:dyDescent="0.3">
      <c r="A72" s="57" t="s">
        <v>159</v>
      </c>
      <c r="B72" s="58">
        <v>4285.5927771500001</v>
      </c>
      <c r="C72" s="58">
        <v>4271.8893529699999</v>
      </c>
      <c r="D72" s="58">
        <v>4278.7705630299997</v>
      </c>
      <c r="E72" s="58">
        <v>4263.6564287399997</v>
      </c>
      <c r="F72" s="58">
        <v>4270.8589064799999</v>
      </c>
      <c r="G72" s="58">
        <v>4262.6117271599996</v>
      </c>
      <c r="H72" s="58">
        <v>4269.0966254300001</v>
      </c>
      <c r="I72" s="58">
        <v>4279.5319948199995</v>
      </c>
      <c r="J72" s="58">
        <v>4289.8753554699997</v>
      </c>
      <c r="K72" s="58">
        <v>4297.7082826699998</v>
      </c>
      <c r="L72" s="58">
        <v>4292.7422690900003</v>
      </c>
      <c r="M72" s="58">
        <v>4291.9412949600001</v>
      </c>
      <c r="N72" s="58">
        <v>4290.4811908199999</v>
      </c>
      <c r="O72" s="58">
        <v>4299.75303343</v>
      </c>
      <c r="P72" s="58">
        <v>4296.3705966699999</v>
      </c>
      <c r="Q72" s="58">
        <v>4291.83871636</v>
      </c>
      <c r="R72" s="58">
        <v>4295.1562701799994</v>
      </c>
      <c r="S72" s="58">
        <v>4292.2690027400004</v>
      </c>
      <c r="T72" s="58">
        <v>4294.7609830700003</v>
      </c>
      <c r="U72" s="58">
        <v>4290.9236329799996</v>
      </c>
      <c r="V72" s="58">
        <v>4286.41909055</v>
      </c>
      <c r="W72" s="58">
        <v>4286.7276686900004</v>
      </c>
      <c r="X72" s="58">
        <v>4296.5395471499996</v>
      </c>
      <c r="Y72" s="58">
        <v>4291.7921482800002</v>
      </c>
    </row>
    <row r="73" spans="1:25" s="59" customFormat="1" ht="15.75" x14ac:dyDescent="0.3">
      <c r="A73" s="57" t="s">
        <v>160</v>
      </c>
      <c r="B73" s="58">
        <v>4291.2091796300001</v>
      </c>
      <c r="C73" s="58">
        <v>4276.1843343399996</v>
      </c>
      <c r="D73" s="58">
        <v>4274.8800851699998</v>
      </c>
      <c r="E73" s="58">
        <v>4266.1651823900002</v>
      </c>
      <c r="F73" s="58">
        <v>4277.1300523999998</v>
      </c>
      <c r="G73" s="58">
        <v>4283.0997374999997</v>
      </c>
      <c r="H73" s="58">
        <v>4284.2815033500001</v>
      </c>
      <c r="I73" s="58">
        <v>4295.5215813599998</v>
      </c>
      <c r="J73" s="58">
        <v>4299.3978907000001</v>
      </c>
      <c r="K73" s="58">
        <v>4289.5826236299999</v>
      </c>
      <c r="L73" s="58">
        <v>4287.38272151</v>
      </c>
      <c r="M73" s="58">
        <v>4291.4506223500002</v>
      </c>
      <c r="N73" s="58">
        <v>4295.8621286600001</v>
      </c>
      <c r="O73" s="58">
        <v>4299.2689528699993</v>
      </c>
      <c r="P73" s="58">
        <v>4312.2895937100002</v>
      </c>
      <c r="Q73" s="58">
        <v>4307.9522962699994</v>
      </c>
      <c r="R73" s="58">
        <v>4305.1254672799996</v>
      </c>
      <c r="S73" s="58">
        <v>4316.8426696699999</v>
      </c>
      <c r="T73" s="58">
        <v>4312.8069948100001</v>
      </c>
      <c r="U73" s="58">
        <v>4301.8323384899995</v>
      </c>
      <c r="V73" s="58">
        <v>4305.0755052099994</v>
      </c>
      <c r="W73" s="58">
        <v>4307.0195663899995</v>
      </c>
      <c r="X73" s="58">
        <v>4301.1120009200004</v>
      </c>
      <c r="Y73" s="58">
        <v>4296.8142407400001</v>
      </c>
    </row>
    <row r="74" spans="1:25" s="59" customFormat="1" ht="15.75" x14ac:dyDescent="0.3">
      <c r="A74" s="57" t="s">
        <v>161</v>
      </c>
      <c r="B74" s="58">
        <v>4290.6626141799998</v>
      </c>
      <c r="C74" s="58">
        <v>4280.0832931599998</v>
      </c>
      <c r="D74" s="58">
        <v>4280.5367677800004</v>
      </c>
      <c r="E74" s="58">
        <v>4280.0406163600001</v>
      </c>
      <c r="F74" s="58">
        <v>4285.8962695499995</v>
      </c>
      <c r="G74" s="58">
        <v>4300.3247325000002</v>
      </c>
      <c r="H74" s="58">
        <v>4292.1161712699995</v>
      </c>
      <c r="I74" s="58">
        <v>4289.3061527</v>
      </c>
      <c r="J74" s="58">
        <v>4284.1539654199996</v>
      </c>
      <c r="K74" s="58">
        <v>4290.1547424399996</v>
      </c>
      <c r="L74" s="58">
        <v>4291.0559687699997</v>
      </c>
      <c r="M74" s="58">
        <v>4299.8600049099996</v>
      </c>
      <c r="N74" s="58">
        <v>4298.3799825400001</v>
      </c>
      <c r="O74" s="58">
        <v>4297.9995171299997</v>
      </c>
      <c r="P74" s="58">
        <v>4299.6322115200001</v>
      </c>
      <c r="Q74" s="58">
        <v>4305.3324130700003</v>
      </c>
      <c r="R74" s="58">
        <v>4304.5224102900002</v>
      </c>
      <c r="S74" s="58">
        <v>4316.8670032</v>
      </c>
      <c r="T74" s="58">
        <v>4313.8710425999998</v>
      </c>
      <c r="U74" s="58">
        <v>4303.6564607099999</v>
      </c>
      <c r="V74" s="58">
        <v>4309.1902497900001</v>
      </c>
      <c r="W74" s="58">
        <v>4307.3843957099998</v>
      </c>
      <c r="X74" s="58">
        <v>4297.7621517299995</v>
      </c>
      <c r="Y74" s="58">
        <v>4295.22113919</v>
      </c>
    </row>
    <row r="75" spans="1:25" s="59" customFormat="1" ht="15.75" x14ac:dyDescent="0.3">
      <c r="A75" s="57" t="s">
        <v>162</v>
      </c>
      <c r="B75" s="58">
        <v>4272.7229555499998</v>
      </c>
      <c r="C75" s="58">
        <v>4293.4623554199998</v>
      </c>
      <c r="D75" s="58">
        <v>4272.6816479999998</v>
      </c>
      <c r="E75" s="58">
        <v>4285.6940995799996</v>
      </c>
      <c r="F75" s="58">
        <v>4291.7825915100002</v>
      </c>
      <c r="G75" s="58">
        <v>4280.7182111900001</v>
      </c>
      <c r="H75" s="58">
        <v>4273.2901955999996</v>
      </c>
      <c r="I75" s="58">
        <v>4272.0896171599998</v>
      </c>
      <c r="J75" s="58">
        <v>4265.21036525</v>
      </c>
      <c r="K75" s="58">
        <v>4260.74893634</v>
      </c>
      <c r="L75" s="58">
        <v>4254.5733609999997</v>
      </c>
      <c r="M75" s="58">
        <v>4260.2472253199994</v>
      </c>
      <c r="N75" s="58">
        <v>4260.3461398999998</v>
      </c>
      <c r="O75" s="58">
        <v>4261.5833719299999</v>
      </c>
      <c r="P75" s="58">
        <v>4269.9321947099997</v>
      </c>
      <c r="Q75" s="58">
        <v>4272.3458957100001</v>
      </c>
      <c r="R75" s="58">
        <v>4265.3767461200005</v>
      </c>
      <c r="S75" s="58">
        <v>4284.5436385800003</v>
      </c>
      <c r="T75" s="58">
        <v>4283.4081866799997</v>
      </c>
      <c r="U75" s="58">
        <v>4273.3318196999999</v>
      </c>
      <c r="V75" s="58">
        <v>4300.9242791099996</v>
      </c>
      <c r="W75" s="58">
        <v>4293.5908421699996</v>
      </c>
      <c r="X75" s="58">
        <v>4287.3986946999994</v>
      </c>
      <c r="Y75" s="58">
        <v>4284.1471854600004</v>
      </c>
    </row>
    <row r="76" spans="1:25" s="59" customFormat="1" ht="15.75" x14ac:dyDescent="0.3">
      <c r="A76" s="55" t="s">
        <v>163</v>
      </c>
      <c r="B76" s="58">
        <v>4238.4196393599996</v>
      </c>
      <c r="C76" s="58">
        <v>4199.2194512799997</v>
      </c>
      <c r="D76" s="58">
        <v>4174.1466887099996</v>
      </c>
      <c r="E76" s="58">
        <v>4222.4748349000001</v>
      </c>
      <c r="F76" s="58">
        <v>4168.7342282600002</v>
      </c>
      <c r="G76" s="58">
        <v>4176.9608068799998</v>
      </c>
      <c r="H76" s="58">
        <v>4222.1028594199997</v>
      </c>
      <c r="I76" s="58">
        <v>4278.0819455199999</v>
      </c>
      <c r="J76" s="58">
        <v>4305.1719217400005</v>
      </c>
      <c r="K76" s="58">
        <v>4312.4636816700004</v>
      </c>
      <c r="L76" s="58">
        <v>4315.7107025900004</v>
      </c>
      <c r="M76" s="58">
        <v>4319.5851872399999</v>
      </c>
      <c r="N76" s="58">
        <v>4316.6361151599995</v>
      </c>
      <c r="O76" s="58">
        <v>4312.5799126499996</v>
      </c>
      <c r="P76" s="58">
        <v>4332.1608084199997</v>
      </c>
      <c r="Q76" s="58">
        <v>4322.7224659699996</v>
      </c>
      <c r="R76" s="58">
        <v>4328.22105319</v>
      </c>
      <c r="S76" s="58">
        <v>4320.20051427</v>
      </c>
      <c r="T76" s="58">
        <v>4320.4394516699995</v>
      </c>
      <c r="U76" s="58">
        <v>4319.6650389500001</v>
      </c>
      <c r="V76" s="58">
        <v>4324.1274812699994</v>
      </c>
      <c r="W76" s="58">
        <v>4326.4871685199996</v>
      </c>
      <c r="X76" s="58">
        <v>4311.3494579799999</v>
      </c>
      <c r="Y76" s="58">
        <v>4268.7030484200004</v>
      </c>
    </row>
    <row r="77" spans="1:25" s="59" customFormat="1" ht="15.75" x14ac:dyDescent="0.3">
      <c r="A77" s="55" t="s">
        <v>164</v>
      </c>
      <c r="B77" s="58">
        <v>4244.7716987900003</v>
      </c>
      <c r="C77" s="58">
        <v>4212.87134582</v>
      </c>
      <c r="D77" s="58">
        <v>4197.5277659699996</v>
      </c>
      <c r="E77" s="58">
        <v>4311.2186337799994</v>
      </c>
      <c r="F77" s="58">
        <v>4311.0640859799996</v>
      </c>
      <c r="G77" s="58">
        <v>4315.1309595799994</v>
      </c>
      <c r="H77" s="58">
        <v>4308.6447419199994</v>
      </c>
      <c r="I77" s="58">
        <v>4312.3161383999995</v>
      </c>
      <c r="J77" s="58">
        <v>4308.8253611800001</v>
      </c>
      <c r="K77" s="58">
        <v>4318.5972880400004</v>
      </c>
      <c r="L77" s="58">
        <v>4307.5334334700001</v>
      </c>
      <c r="M77" s="58">
        <v>4315.56420798</v>
      </c>
      <c r="N77" s="58">
        <v>4320.5557595</v>
      </c>
      <c r="O77" s="58">
        <v>4316.08350642</v>
      </c>
      <c r="P77" s="58">
        <v>4341.3301253700001</v>
      </c>
      <c r="Q77" s="58">
        <v>4323.8421279499998</v>
      </c>
      <c r="R77" s="58">
        <v>4334.15175851</v>
      </c>
      <c r="S77" s="58">
        <v>4332.6833373099998</v>
      </c>
      <c r="T77" s="58">
        <v>4339.0839084700001</v>
      </c>
      <c r="U77" s="58">
        <v>4334.95978887</v>
      </c>
      <c r="V77" s="58">
        <v>4322.2484105599997</v>
      </c>
      <c r="W77" s="58">
        <v>4321.7121189600002</v>
      </c>
      <c r="X77" s="58">
        <v>4325.3438918000002</v>
      </c>
      <c r="Y77" s="58">
        <v>4286.8461718300005</v>
      </c>
    </row>
    <row r="78" spans="1:25" s="59" customFormat="1" ht="15.75" x14ac:dyDescent="0.3">
      <c r="A78" s="55" t="s">
        <v>165</v>
      </c>
      <c r="B78" s="58">
        <v>4210.4122196299995</v>
      </c>
      <c r="C78" s="58">
        <v>4155.0216807799998</v>
      </c>
      <c r="D78" s="58">
        <v>4130.1192432199996</v>
      </c>
      <c r="E78" s="58">
        <v>4125.70169248</v>
      </c>
      <c r="F78" s="58">
        <v>4110.7464021599999</v>
      </c>
      <c r="G78" s="58">
        <v>4144.9230168200002</v>
      </c>
      <c r="H78" s="58">
        <v>4228.84353792</v>
      </c>
      <c r="I78" s="58">
        <v>4299.9875125099998</v>
      </c>
      <c r="J78" s="58">
        <v>4325.4842959699999</v>
      </c>
      <c r="K78" s="58">
        <v>4334.3863257900002</v>
      </c>
      <c r="L78" s="58">
        <v>4343.2064334299994</v>
      </c>
      <c r="M78" s="58">
        <v>4342.6990838399997</v>
      </c>
      <c r="N78" s="58">
        <v>4341.8695938700002</v>
      </c>
      <c r="O78" s="58">
        <v>4345.8438512399998</v>
      </c>
      <c r="P78" s="58">
        <v>4343.2418698700003</v>
      </c>
      <c r="Q78" s="58">
        <v>4336.8267976200004</v>
      </c>
      <c r="R78" s="58">
        <v>4332.8425172799998</v>
      </c>
      <c r="S78" s="58">
        <v>4334.1250251299998</v>
      </c>
      <c r="T78" s="58">
        <v>4332.2254346400005</v>
      </c>
      <c r="U78" s="58">
        <v>4328.8080803399998</v>
      </c>
      <c r="V78" s="58">
        <v>4329.4919707199997</v>
      </c>
      <c r="W78" s="58">
        <v>4330.6843583299997</v>
      </c>
      <c r="X78" s="58">
        <v>4328.6700209000001</v>
      </c>
      <c r="Y78" s="58">
        <v>4295.9566682200002</v>
      </c>
    </row>
    <row r="79" spans="1:25" s="32" customFormat="1" x14ac:dyDescent="0.2"/>
    <row r="80" spans="1:25" s="32" customFormat="1" ht="15.75" customHeight="1" x14ac:dyDescent="0.2">
      <c r="A80" s="195" t="s">
        <v>69</v>
      </c>
      <c r="B80" s="221" t="s">
        <v>96</v>
      </c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8"/>
    </row>
    <row r="81" spans="1:25" s="32" customFormat="1" x14ac:dyDescent="0.2">
      <c r="A81" s="196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6.5" customHeight="1" x14ac:dyDescent="0.2">
      <c r="A82" s="55" t="s">
        <v>135</v>
      </c>
      <c r="B82" s="56">
        <v>4770.8366838499996</v>
      </c>
      <c r="C82" s="56">
        <v>4772.5353543599995</v>
      </c>
      <c r="D82" s="56">
        <v>4766.0891756399997</v>
      </c>
      <c r="E82" s="56">
        <v>4784.9998804500001</v>
      </c>
      <c r="F82" s="56">
        <v>4787.5004601199998</v>
      </c>
      <c r="G82" s="56">
        <v>4789.6238434200004</v>
      </c>
      <c r="H82" s="56">
        <v>4770.61203613</v>
      </c>
      <c r="I82" s="56">
        <v>4771.7470244100004</v>
      </c>
      <c r="J82" s="56">
        <v>4797.5270361299999</v>
      </c>
      <c r="K82" s="56">
        <v>4800.5687765900002</v>
      </c>
      <c r="L82" s="56">
        <v>4782.0340721499997</v>
      </c>
      <c r="M82" s="56">
        <v>4776.2625337600002</v>
      </c>
      <c r="N82" s="56">
        <v>4780.3031544599999</v>
      </c>
      <c r="O82" s="56">
        <v>4792.2967184400004</v>
      </c>
      <c r="P82" s="56">
        <v>4794.0289353899998</v>
      </c>
      <c r="Q82" s="56">
        <v>4782.7650927100003</v>
      </c>
      <c r="R82" s="56">
        <v>4782.7236663100002</v>
      </c>
      <c r="S82" s="56">
        <v>4793.2204104299999</v>
      </c>
      <c r="T82" s="56">
        <v>4791.1196878000001</v>
      </c>
      <c r="U82" s="56">
        <v>4790.65847123</v>
      </c>
      <c r="V82" s="56">
        <v>4792.3500863499994</v>
      </c>
      <c r="W82" s="56">
        <v>4794.4541239600003</v>
      </c>
      <c r="X82" s="56">
        <v>4771.85977559</v>
      </c>
      <c r="Y82" s="56">
        <v>4765.1601551499998</v>
      </c>
    </row>
    <row r="83" spans="1:25" s="59" customFormat="1" ht="15.75" x14ac:dyDescent="0.3">
      <c r="A83" s="57" t="s">
        <v>136</v>
      </c>
      <c r="B83" s="58">
        <v>4771.8644870099997</v>
      </c>
      <c r="C83" s="58">
        <v>4771.9890986800001</v>
      </c>
      <c r="D83" s="58">
        <v>4772.4792200299999</v>
      </c>
      <c r="E83" s="58">
        <v>4773.3891608399999</v>
      </c>
      <c r="F83" s="58">
        <v>4789.8408316499999</v>
      </c>
      <c r="G83" s="58">
        <v>4801.0904208499996</v>
      </c>
      <c r="H83" s="58">
        <v>4776.9244070499999</v>
      </c>
      <c r="I83" s="58">
        <v>4787.5107488699996</v>
      </c>
      <c r="J83" s="58">
        <v>4785.7939692099999</v>
      </c>
      <c r="K83" s="58">
        <v>4779.9994572899996</v>
      </c>
      <c r="L83" s="58">
        <v>4782.1005856800002</v>
      </c>
      <c r="M83" s="58">
        <v>4778.6180106699994</v>
      </c>
      <c r="N83" s="58">
        <v>4785.84355719</v>
      </c>
      <c r="O83" s="58">
        <v>4780.7602517599998</v>
      </c>
      <c r="P83" s="58">
        <v>4780.35011132</v>
      </c>
      <c r="Q83" s="58">
        <v>4781.0772571199996</v>
      </c>
      <c r="R83" s="58">
        <v>4779.6084403499999</v>
      </c>
      <c r="S83" s="58">
        <v>4780.8532822400002</v>
      </c>
      <c r="T83" s="58">
        <v>4781.0250026100002</v>
      </c>
      <c r="U83" s="58">
        <v>4782.5652798199999</v>
      </c>
      <c r="V83" s="58">
        <v>4788.45124949</v>
      </c>
      <c r="W83" s="58">
        <v>4804.1273206099995</v>
      </c>
      <c r="X83" s="58">
        <v>4802.7150845199994</v>
      </c>
      <c r="Y83" s="58">
        <v>4784.4986630100002</v>
      </c>
    </row>
    <row r="84" spans="1:25" s="59" customFormat="1" ht="15.75" x14ac:dyDescent="0.3">
      <c r="A84" s="57" t="s">
        <v>137</v>
      </c>
      <c r="B84" s="58">
        <v>4773.9142199300004</v>
      </c>
      <c r="C84" s="58">
        <v>4772.9350382499997</v>
      </c>
      <c r="D84" s="58">
        <v>4772.9812280899996</v>
      </c>
      <c r="E84" s="58">
        <v>4784.1395607899995</v>
      </c>
      <c r="F84" s="58">
        <v>4801.8265967299994</v>
      </c>
      <c r="G84" s="58">
        <v>4793.41338567</v>
      </c>
      <c r="H84" s="58">
        <v>4787.6722626700002</v>
      </c>
      <c r="I84" s="58">
        <v>4777.9914275900001</v>
      </c>
      <c r="J84" s="58">
        <v>4768.1059852500002</v>
      </c>
      <c r="K84" s="58">
        <v>4766.8517881500002</v>
      </c>
      <c r="L84" s="58">
        <v>4764.4760743400002</v>
      </c>
      <c r="M84" s="58">
        <v>4767.9346526899999</v>
      </c>
      <c r="N84" s="58">
        <v>4772.0076188200001</v>
      </c>
      <c r="O84" s="58">
        <v>4767.8383522099994</v>
      </c>
      <c r="P84" s="58">
        <v>4770.0511952099996</v>
      </c>
      <c r="Q84" s="58">
        <v>4769.1352475399999</v>
      </c>
      <c r="R84" s="58">
        <v>4772.88307317</v>
      </c>
      <c r="S84" s="58">
        <v>4774.5214983099995</v>
      </c>
      <c r="T84" s="58">
        <v>4775.4529001000001</v>
      </c>
      <c r="U84" s="58">
        <v>4780.7710094800004</v>
      </c>
      <c r="V84" s="58">
        <v>4783.7644645599994</v>
      </c>
      <c r="W84" s="58">
        <v>4792.6720320599998</v>
      </c>
      <c r="X84" s="58">
        <v>4790.2002351800002</v>
      </c>
      <c r="Y84" s="58">
        <v>4784.0463616799998</v>
      </c>
    </row>
    <row r="85" spans="1:25" s="59" customFormat="1" ht="15.75" x14ac:dyDescent="0.3">
      <c r="A85" s="57" t="s">
        <v>138</v>
      </c>
      <c r="B85" s="58">
        <v>4774.3470870399997</v>
      </c>
      <c r="C85" s="58">
        <v>4774.1074885600001</v>
      </c>
      <c r="D85" s="58">
        <v>4773.8959124800003</v>
      </c>
      <c r="E85" s="58">
        <v>4785.6942046200002</v>
      </c>
      <c r="F85" s="58">
        <v>4795.9526823400001</v>
      </c>
      <c r="G85" s="58">
        <v>4789.1697510399999</v>
      </c>
      <c r="H85" s="58">
        <v>4793.4237744499997</v>
      </c>
      <c r="I85" s="58">
        <v>4786.9659805399997</v>
      </c>
      <c r="J85" s="58">
        <v>4776.6871890799994</v>
      </c>
      <c r="K85" s="58">
        <v>4773.6985637500002</v>
      </c>
      <c r="L85" s="58">
        <v>4765.7165916599997</v>
      </c>
      <c r="M85" s="58">
        <v>4773.51941007</v>
      </c>
      <c r="N85" s="58">
        <v>4779.1882343500001</v>
      </c>
      <c r="O85" s="58">
        <v>4778.2645343799995</v>
      </c>
      <c r="P85" s="58">
        <v>4784.9018469399998</v>
      </c>
      <c r="Q85" s="58">
        <v>4786.9901178599994</v>
      </c>
      <c r="R85" s="58">
        <v>4786.4134652900002</v>
      </c>
      <c r="S85" s="58">
        <v>4790.3542086500001</v>
      </c>
      <c r="T85" s="58">
        <v>4788.3234675100002</v>
      </c>
      <c r="U85" s="58">
        <v>4777.2636935999999</v>
      </c>
      <c r="V85" s="58">
        <v>4776.6924673599997</v>
      </c>
      <c r="W85" s="58">
        <v>4785.1943678799998</v>
      </c>
      <c r="X85" s="58">
        <v>4786.6732512799999</v>
      </c>
      <c r="Y85" s="58">
        <v>4781.3400904999999</v>
      </c>
    </row>
    <row r="86" spans="1:25" s="59" customFormat="1" ht="15.75" x14ac:dyDescent="0.3">
      <c r="A86" s="57" t="s">
        <v>139</v>
      </c>
      <c r="B86" s="58">
        <v>4772.6480798599996</v>
      </c>
      <c r="C86" s="58">
        <v>4772.4084545300002</v>
      </c>
      <c r="D86" s="58">
        <v>4772.5151270699998</v>
      </c>
      <c r="E86" s="58">
        <v>4784.3133277999996</v>
      </c>
      <c r="F86" s="58">
        <v>4791.84949323</v>
      </c>
      <c r="G86" s="58">
        <v>4781.0710792999998</v>
      </c>
      <c r="H86" s="58">
        <v>4791.6878116199996</v>
      </c>
      <c r="I86" s="58">
        <v>4781.9122679399998</v>
      </c>
      <c r="J86" s="58">
        <v>4782.8551437799997</v>
      </c>
      <c r="K86" s="58">
        <v>4790.3192431299994</v>
      </c>
      <c r="L86" s="58">
        <v>4808.8167701599996</v>
      </c>
      <c r="M86" s="58">
        <v>4822.0159650599999</v>
      </c>
      <c r="N86" s="58">
        <v>4825.0464638899994</v>
      </c>
      <c r="O86" s="58">
        <v>4824.3276450800004</v>
      </c>
      <c r="P86" s="58">
        <v>4843.3489184999999</v>
      </c>
      <c r="Q86" s="58">
        <v>4794.5273513699995</v>
      </c>
      <c r="R86" s="58">
        <v>4783.90342237</v>
      </c>
      <c r="S86" s="58">
        <v>4790.2566706300004</v>
      </c>
      <c r="T86" s="58">
        <v>4775.6962585000001</v>
      </c>
      <c r="U86" s="58">
        <v>4780.6724149700003</v>
      </c>
      <c r="V86" s="58">
        <v>4784.2589960400001</v>
      </c>
      <c r="W86" s="58">
        <v>4794.9870929099998</v>
      </c>
      <c r="X86" s="58">
        <v>4793.3729643099996</v>
      </c>
      <c r="Y86" s="58">
        <v>4783.01340213</v>
      </c>
    </row>
    <row r="87" spans="1:25" s="59" customFormat="1" ht="15.75" x14ac:dyDescent="0.3">
      <c r="A87" s="57" t="s">
        <v>140</v>
      </c>
      <c r="B87" s="58">
        <v>4759.8608674099996</v>
      </c>
      <c r="C87" s="58">
        <v>4774.6873827500003</v>
      </c>
      <c r="D87" s="58">
        <v>4774.7444982799998</v>
      </c>
      <c r="E87" s="58">
        <v>4785.8396218799999</v>
      </c>
      <c r="F87" s="58">
        <v>4797.49023872</v>
      </c>
      <c r="G87" s="58">
        <v>4809.3275814400004</v>
      </c>
      <c r="H87" s="58">
        <v>4793.0896705499999</v>
      </c>
      <c r="I87" s="58">
        <v>4801.9408686500001</v>
      </c>
      <c r="J87" s="58">
        <v>4809.2152173899995</v>
      </c>
      <c r="K87" s="58">
        <v>4802.2182284499995</v>
      </c>
      <c r="L87" s="58">
        <v>4792.5529636900001</v>
      </c>
      <c r="M87" s="58">
        <v>4787.1007146800002</v>
      </c>
      <c r="N87" s="58">
        <v>4789.7442367699996</v>
      </c>
      <c r="O87" s="58">
        <v>4789.22702252</v>
      </c>
      <c r="P87" s="58">
        <v>4790.4706580299999</v>
      </c>
      <c r="Q87" s="58">
        <v>4802.2866712899995</v>
      </c>
      <c r="R87" s="58">
        <v>4801.1453094099998</v>
      </c>
      <c r="S87" s="58">
        <v>4799.8052759700004</v>
      </c>
      <c r="T87" s="58">
        <v>4797.6730228099996</v>
      </c>
      <c r="U87" s="58">
        <v>4793.1491312099997</v>
      </c>
      <c r="V87" s="58">
        <v>4796.8938491400004</v>
      </c>
      <c r="W87" s="58">
        <v>4805.2053624199998</v>
      </c>
      <c r="X87" s="58">
        <v>4792.3074725899996</v>
      </c>
      <c r="Y87" s="58">
        <v>4762.1511750600002</v>
      </c>
    </row>
    <row r="88" spans="1:25" s="59" customFormat="1" ht="15.75" x14ac:dyDescent="0.3">
      <c r="A88" s="57" t="s">
        <v>141</v>
      </c>
      <c r="B88" s="58">
        <v>4755.6996186699998</v>
      </c>
      <c r="C88" s="58">
        <v>4752.5938075200002</v>
      </c>
      <c r="D88" s="58">
        <v>4746.6881052799999</v>
      </c>
      <c r="E88" s="58">
        <v>4764.3149665999999</v>
      </c>
      <c r="F88" s="58">
        <v>4798.1072048300002</v>
      </c>
      <c r="G88" s="58">
        <v>4801.5774489199994</v>
      </c>
      <c r="H88" s="58">
        <v>4787.84565191</v>
      </c>
      <c r="I88" s="58">
        <v>4791.02378469</v>
      </c>
      <c r="J88" s="58">
        <v>4793.22034867</v>
      </c>
      <c r="K88" s="58">
        <v>4809.31675653</v>
      </c>
      <c r="L88" s="58">
        <v>4805.6964396200001</v>
      </c>
      <c r="M88" s="58">
        <v>4813.3637164699994</v>
      </c>
      <c r="N88" s="58">
        <v>4811.0010607799995</v>
      </c>
      <c r="O88" s="58">
        <v>4810.9856233800001</v>
      </c>
      <c r="P88" s="58">
        <v>4805.1333675899996</v>
      </c>
      <c r="Q88" s="58">
        <v>4807.6181182</v>
      </c>
      <c r="R88" s="58">
        <v>4800.7060850099997</v>
      </c>
      <c r="S88" s="58">
        <v>4800.28691308</v>
      </c>
      <c r="T88" s="58">
        <v>4802.0263496299995</v>
      </c>
      <c r="U88" s="58">
        <v>4808.3759572600002</v>
      </c>
      <c r="V88" s="58">
        <v>4812.0609087900002</v>
      </c>
      <c r="W88" s="58">
        <v>4794.1948472699996</v>
      </c>
      <c r="X88" s="58">
        <v>4793.9698238599995</v>
      </c>
      <c r="Y88" s="58">
        <v>4785.1988215299998</v>
      </c>
    </row>
    <row r="89" spans="1:25" s="59" customFormat="1" ht="15.75" x14ac:dyDescent="0.3">
      <c r="A89" s="57" t="s">
        <v>142</v>
      </c>
      <c r="B89" s="58">
        <v>4772.0306068600003</v>
      </c>
      <c r="C89" s="58">
        <v>4766.2956243999997</v>
      </c>
      <c r="D89" s="58">
        <v>4766.0616449400004</v>
      </c>
      <c r="E89" s="58">
        <v>4766.6052085499996</v>
      </c>
      <c r="F89" s="58">
        <v>4766.6436777500003</v>
      </c>
      <c r="G89" s="58">
        <v>4754.4970681699997</v>
      </c>
      <c r="H89" s="58">
        <v>4755.7668722300004</v>
      </c>
      <c r="I89" s="58">
        <v>4757.6018693899996</v>
      </c>
      <c r="J89" s="58">
        <v>4759.8132329599994</v>
      </c>
      <c r="K89" s="58">
        <v>4759.6574978299996</v>
      </c>
      <c r="L89" s="58">
        <v>4747.87923047</v>
      </c>
      <c r="M89" s="58">
        <v>4752.2256205599997</v>
      </c>
      <c r="N89" s="58">
        <v>4752.1534738999999</v>
      </c>
      <c r="O89" s="58">
        <v>4765.40416052</v>
      </c>
      <c r="P89" s="58">
        <v>4766.8360621900001</v>
      </c>
      <c r="Q89" s="58">
        <v>4756.4888637799995</v>
      </c>
      <c r="R89" s="58">
        <v>4763.4644100099995</v>
      </c>
      <c r="S89" s="58">
        <v>4765.5929939199996</v>
      </c>
      <c r="T89" s="58">
        <v>4761.5550465400001</v>
      </c>
      <c r="U89" s="58">
        <v>4761.2142994599999</v>
      </c>
      <c r="V89" s="58">
        <v>4762.2965996499997</v>
      </c>
      <c r="W89" s="58">
        <v>4758.8687545800003</v>
      </c>
      <c r="X89" s="58">
        <v>4757.4209427599999</v>
      </c>
      <c r="Y89" s="58">
        <v>4752.2523441800004</v>
      </c>
    </row>
    <row r="90" spans="1:25" s="59" customFormat="1" ht="15.75" x14ac:dyDescent="0.3">
      <c r="A90" s="57" t="s">
        <v>143</v>
      </c>
      <c r="B90" s="58">
        <v>4751.9411797900002</v>
      </c>
      <c r="C90" s="58">
        <v>4764.5293893999997</v>
      </c>
      <c r="D90" s="58">
        <v>4764.2475187</v>
      </c>
      <c r="E90" s="58">
        <v>4764.3972650599999</v>
      </c>
      <c r="F90" s="58">
        <v>4764.7491617199994</v>
      </c>
      <c r="G90" s="58">
        <v>4763.3571777300003</v>
      </c>
      <c r="H90" s="58">
        <v>4748.2032606599996</v>
      </c>
      <c r="I90" s="58">
        <v>4752.32584769</v>
      </c>
      <c r="J90" s="58">
        <v>4762.9681762999999</v>
      </c>
      <c r="K90" s="58">
        <v>4775.0120958899997</v>
      </c>
      <c r="L90" s="58">
        <v>4770.8264380399996</v>
      </c>
      <c r="M90" s="58">
        <v>4769.6385645600003</v>
      </c>
      <c r="N90" s="58">
        <v>4768.6462400399996</v>
      </c>
      <c r="O90" s="58">
        <v>4769.7872104199996</v>
      </c>
      <c r="P90" s="58">
        <v>4769.3603707499997</v>
      </c>
      <c r="Q90" s="58">
        <v>4840.9689950100001</v>
      </c>
      <c r="R90" s="58">
        <v>4784.6842681899998</v>
      </c>
      <c r="S90" s="58">
        <v>4735.0852589400001</v>
      </c>
      <c r="T90" s="58">
        <v>4747.7759903899996</v>
      </c>
      <c r="U90" s="58">
        <v>4736.1718147600004</v>
      </c>
      <c r="V90" s="58">
        <v>4591.3301145999994</v>
      </c>
      <c r="W90" s="58">
        <v>4536.5157607900001</v>
      </c>
      <c r="X90" s="58">
        <v>4533.5593132899994</v>
      </c>
      <c r="Y90" s="58">
        <v>4522.2887220900002</v>
      </c>
    </row>
    <row r="91" spans="1:25" s="59" customFormat="1" ht="15.75" x14ac:dyDescent="0.3">
      <c r="A91" s="57" t="s">
        <v>144</v>
      </c>
      <c r="B91" s="58">
        <v>4706.0711148</v>
      </c>
      <c r="C91" s="58">
        <v>4713.1380588600005</v>
      </c>
      <c r="D91" s="58">
        <v>4672.6245072399997</v>
      </c>
      <c r="E91" s="58">
        <v>4717.1145214299995</v>
      </c>
      <c r="F91" s="58">
        <v>4699.6692670000002</v>
      </c>
      <c r="G91" s="58">
        <v>4577.7709748099996</v>
      </c>
      <c r="H91" s="58">
        <v>4463.0863186500001</v>
      </c>
      <c r="I91" s="58">
        <v>4534.6647713100001</v>
      </c>
      <c r="J91" s="58">
        <v>4683.8102249499998</v>
      </c>
      <c r="K91" s="58">
        <v>4697.2543901600002</v>
      </c>
      <c r="L91" s="58">
        <v>4675.08252214</v>
      </c>
      <c r="M91" s="58">
        <v>4655.3614739599998</v>
      </c>
      <c r="N91" s="58">
        <v>4672.4636645099999</v>
      </c>
      <c r="O91" s="58">
        <v>4671.6284723199997</v>
      </c>
      <c r="P91" s="58">
        <v>4713.1002481100004</v>
      </c>
      <c r="Q91" s="58">
        <v>4634.8971398800004</v>
      </c>
      <c r="R91" s="58">
        <v>4653.25588135</v>
      </c>
      <c r="S91" s="58">
        <v>4611.3089447900002</v>
      </c>
      <c r="T91" s="58">
        <v>4654.0491186600002</v>
      </c>
      <c r="U91" s="58">
        <v>4617.8793960200001</v>
      </c>
      <c r="V91" s="58">
        <v>4607.4565845899997</v>
      </c>
      <c r="W91" s="58">
        <v>4631.2417668199996</v>
      </c>
      <c r="X91" s="58">
        <v>4605.8305399500005</v>
      </c>
      <c r="Y91" s="58">
        <v>4581.8169426999993</v>
      </c>
    </row>
    <row r="92" spans="1:25" s="59" customFormat="1" ht="15.75" x14ac:dyDescent="0.3">
      <c r="A92" s="57" t="s">
        <v>145</v>
      </c>
      <c r="B92" s="58">
        <v>4765.93443097</v>
      </c>
      <c r="C92" s="58">
        <v>4645.9776977299998</v>
      </c>
      <c r="D92" s="58">
        <v>4661.0618167800003</v>
      </c>
      <c r="E92" s="58">
        <v>4673.8213956700001</v>
      </c>
      <c r="F92" s="58">
        <v>4663.4879240399996</v>
      </c>
      <c r="G92" s="58">
        <v>4776.2549227199997</v>
      </c>
      <c r="H92" s="58">
        <v>4655.0330024899995</v>
      </c>
      <c r="I92" s="58">
        <v>4671.9380371099996</v>
      </c>
      <c r="J92" s="58">
        <v>4715.3880751300003</v>
      </c>
      <c r="K92" s="58">
        <v>4668.2275881099995</v>
      </c>
      <c r="L92" s="58">
        <v>4648.1149970999995</v>
      </c>
      <c r="M92" s="58">
        <v>4692.4615550300005</v>
      </c>
      <c r="N92" s="58">
        <v>4717.1816593599997</v>
      </c>
      <c r="O92" s="58">
        <v>4739.4334096700004</v>
      </c>
      <c r="P92" s="58">
        <v>4706.3625505199998</v>
      </c>
      <c r="Q92" s="58">
        <v>4703.3295834999999</v>
      </c>
      <c r="R92" s="58">
        <v>4684.8612004999995</v>
      </c>
      <c r="S92" s="58">
        <v>4666.8181513</v>
      </c>
      <c r="T92" s="58">
        <v>4664.7434528899994</v>
      </c>
      <c r="U92" s="58">
        <v>4699.3510081499999</v>
      </c>
      <c r="V92" s="58">
        <v>4711.5235260999998</v>
      </c>
      <c r="W92" s="58">
        <v>4720.2671836499994</v>
      </c>
      <c r="X92" s="58">
        <v>4713.7975846999998</v>
      </c>
      <c r="Y92" s="58">
        <v>4683.86886013</v>
      </c>
    </row>
    <row r="93" spans="1:25" s="59" customFormat="1" ht="15.75" x14ac:dyDescent="0.3">
      <c r="A93" s="57" t="s">
        <v>146</v>
      </c>
      <c r="B93" s="58">
        <v>4805.0840393899998</v>
      </c>
      <c r="C93" s="58">
        <v>4709.5497598399998</v>
      </c>
      <c r="D93" s="58">
        <v>4683.12095142</v>
      </c>
      <c r="E93" s="58">
        <v>4678.4562478099997</v>
      </c>
      <c r="F93" s="58">
        <v>4663.3847726000004</v>
      </c>
      <c r="G93" s="58">
        <v>4724.6642337599997</v>
      </c>
      <c r="H93" s="58">
        <v>4737.2761128599996</v>
      </c>
      <c r="I93" s="58">
        <v>4718.6874409600005</v>
      </c>
      <c r="J93" s="58">
        <v>4748.7304709999999</v>
      </c>
      <c r="K93" s="58">
        <v>4753.5545796699998</v>
      </c>
      <c r="L93" s="58">
        <v>4763.3946181900001</v>
      </c>
      <c r="M93" s="58">
        <v>4766.1417905899998</v>
      </c>
      <c r="N93" s="58">
        <v>4763.8918141599997</v>
      </c>
      <c r="O93" s="58">
        <v>4764.0539935799998</v>
      </c>
      <c r="P93" s="58">
        <v>4758.3235764199999</v>
      </c>
      <c r="Q93" s="58">
        <v>4760.0043359299998</v>
      </c>
      <c r="R93" s="58">
        <v>4753.4977188699995</v>
      </c>
      <c r="S93" s="58">
        <v>4763.3069575</v>
      </c>
      <c r="T93" s="58">
        <v>4761.1089406199999</v>
      </c>
      <c r="U93" s="58">
        <v>4760.9324622900003</v>
      </c>
      <c r="V93" s="58">
        <v>4761.0168275100004</v>
      </c>
      <c r="W93" s="58">
        <v>4762.6977660399998</v>
      </c>
      <c r="X93" s="58">
        <v>4764.4519843999997</v>
      </c>
      <c r="Y93" s="58">
        <v>4764.3318735299999</v>
      </c>
    </row>
    <row r="94" spans="1:25" s="59" customFormat="1" ht="15.75" x14ac:dyDescent="0.3">
      <c r="A94" s="57" t="s">
        <v>147</v>
      </c>
      <c r="B94" s="58">
        <v>4768.7771505999999</v>
      </c>
      <c r="C94" s="58">
        <v>4769.6950201399995</v>
      </c>
      <c r="D94" s="58">
        <v>4771.2477634899997</v>
      </c>
      <c r="E94" s="58">
        <v>4771.6591236200002</v>
      </c>
      <c r="F94" s="58">
        <v>4788.6489716799997</v>
      </c>
      <c r="G94" s="58">
        <v>4807.5861597000003</v>
      </c>
      <c r="H94" s="58">
        <v>4804.63983104</v>
      </c>
      <c r="I94" s="58">
        <v>4812.7986381600003</v>
      </c>
      <c r="J94" s="58">
        <v>4832.88440352</v>
      </c>
      <c r="K94" s="58">
        <v>4830.16026117</v>
      </c>
      <c r="L94" s="58">
        <v>4830.1146692700004</v>
      </c>
      <c r="M94" s="58">
        <v>4830.3300624100002</v>
      </c>
      <c r="N94" s="58">
        <v>4829.3239644400001</v>
      </c>
      <c r="O94" s="58">
        <v>4831.57772845</v>
      </c>
      <c r="P94" s="58">
        <v>4826.0579866600001</v>
      </c>
      <c r="Q94" s="58">
        <v>4824.72708599</v>
      </c>
      <c r="R94" s="58">
        <v>4824.6388249199999</v>
      </c>
      <c r="S94" s="58">
        <v>4824.9654708099997</v>
      </c>
      <c r="T94" s="58">
        <v>4824.9151422100003</v>
      </c>
      <c r="U94" s="58">
        <v>4823.4869177599994</v>
      </c>
      <c r="V94" s="58">
        <v>4823.9446649299998</v>
      </c>
      <c r="W94" s="58">
        <v>4825.4835694800004</v>
      </c>
      <c r="X94" s="58">
        <v>4818.6937357099996</v>
      </c>
      <c r="Y94" s="58">
        <v>4822.6555421699995</v>
      </c>
    </row>
    <row r="95" spans="1:25" s="59" customFormat="1" ht="15.75" x14ac:dyDescent="0.3">
      <c r="A95" s="57" t="s">
        <v>148</v>
      </c>
      <c r="B95" s="58">
        <v>4803.1712174900003</v>
      </c>
      <c r="C95" s="58">
        <v>4782.1270762499998</v>
      </c>
      <c r="D95" s="58">
        <v>4781.5044842699999</v>
      </c>
      <c r="E95" s="58">
        <v>4781.6041856299998</v>
      </c>
      <c r="F95" s="58">
        <v>4797.4354486000002</v>
      </c>
      <c r="G95" s="58">
        <v>4810.9263911399994</v>
      </c>
      <c r="H95" s="58">
        <v>4819.3095668300002</v>
      </c>
      <c r="I95" s="58">
        <v>4824.8446836499998</v>
      </c>
      <c r="J95" s="58">
        <v>4825.2511222399999</v>
      </c>
      <c r="K95" s="58">
        <v>4824.9053079099995</v>
      </c>
      <c r="L95" s="58">
        <v>4825.2493270100003</v>
      </c>
      <c r="M95" s="58">
        <v>4825.9653566799998</v>
      </c>
      <c r="N95" s="58">
        <v>4827.5477809499998</v>
      </c>
      <c r="O95" s="58">
        <v>4826.5351078799995</v>
      </c>
      <c r="P95" s="58">
        <v>4824.9089349999995</v>
      </c>
      <c r="Q95" s="58">
        <v>4822.4820524699999</v>
      </c>
      <c r="R95" s="58">
        <v>4823.0100675200001</v>
      </c>
      <c r="S95" s="58">
        <v>4823.5661382799999</v>
      </c>
      <c r="T95" s="58">
        <v>4822.6454624600001</v>
      </c>
      <c r="U95" s="58">
        <v>4824.7946359399994</v>
      </c>
      <c r="V95" s="58">
        <v>4825.3435652099997</v>
      </c>
      <c r="W95" s="58">
        <v>4824.3690766599993</v>
      </c>
      <c r="X95" s="58">
        <v>4821.8687771799996</v>
      </c>
      <c r="Y95" s="58">
        <v>4824.6957107399994</v>
      </c>
    </row>
    <row r="96" spans="1:25" s="59" customFormat="1" ht="15.75" x14ac:dyDescent="0.3">
      <c r="A96" s="57" t="s">
        <v>149</v>
      </c>
      <c r="B96" s="58">
        <v>4798.4862925799998</v>
      </c>
      <c r="C96" s="58">
        <v>4785.9101574799997</v>
      </c>
      <c r="D96" s="58">
        <v>4782.03446222</v>
      </c>
      <c r="E96" s="58">
        <v>4782.4308073299999</v>
      </c>
      <c r="F96" s="58">
        <v>4792.9338292599996</v>
      </c>
      <c r="G96" s="58">
        <v>4816.7152418999995</v>
      </c>
      <c r="H96" s="58">
        <v>4829.2997749599999</v>
      </c>
      <c r="I96" s="58">
        <v>4831.4391981700001</v>
      </c>
      <c r="J96" s="58">
        <v>4835.1252615899994</v>
      </c>
      <c r="K96" s="58">
        <v>4836.9034233700004</v>
      </c>
      <c r="L96" s="58">
        <v>4839.1107579</v>
      </c>
      <c r="M96" s="58">
        <v>4839.48257079</v>
      </c>
      <c r="N96" s="58">
        <v>4838.83752078</v>
      </c>
      <c r="O96" s="58">
        <v>4842.9939011699998</v>
      </c>
      <c r="P96" s="58">
        <v>4839.1181113000002</v>
      </c>
      <c r="Q96" s="58">
        <v>4836.0389255099999</v>
      </c>
      <c r="R96" s="58">
        <v>4839.61166693</v>
      </c>
      <c r="S96" s="58">
        <v>4835.2469783799997</v>
      </c>
      <c r="T96" s="58">
        <v>4831.0559482299996</v>
      </c>
      <c r="U96" s="58">
        <v>4830.6286904199997</v>
      </c>
      <c r="V96" s="58">
        <v>4829.5710501599997</v>
      </c>
      <c r="W96" s="58">
        <v>4828.76327064</v>
      </c>
      <c r="X96" s="58">
        <v>4826.8113068799994</v>
      </c>
      <c r="Y96" s="58">
        <v>4821.9464186000005</v>
      </c>
    </row>
    <row r="97" spans="1:25" s="59" customFormat="1" ht="15.75" x14ac:dyDescent="0.3">
      <c r="A97" s="57" t="s">
        <v>150</v>
      </c>
      <c r="B97" s="58">
        <v>4798.99700957</v>
      </c>
      <c r="C97" s="58">
        <v>4780.99152357</v>
      </c>
      <c r="D97" s="58">
        <v>4779.6961307299998</v>
      </c>
      <c r="E97" s="58">
        <v>4774.2788156699999</v>
      </c>
      <c r="F97" s="58">
        <v>4790.8142971500001</v>
      </c>
      <c r="G97" s="58">
        <v>4809.0897257699999</v>
      </c>
      <c r="H97" s="58">
        <v>4829.3062009499999</v>
      </c>
      <c r="I97" s="58">
        <v>4831.0045179199997</v>
      </c>
      <c r="J97" s="58">
        <v>4837.4929315999998</v>
      </c>
      <c r="K97" s="58">
        <v>4841.7555847100002</v>
      </c>
      <c r="L97" s="58">
        <v>4841.72486278</v>
      </c>
      <c r="M97" s="58">
        <v>4839.5688028300001</v>
      </c>
      <c r="N97" s="58">
        <v>4839.3391655599999</v>
      </c>
      <c r="O97" s="58">
        <v>4837.7797937599998</v>
      </c>
      <c r="P97" s="58">
        <v>4834.3327558000001</v>
      </c>
      <c r="Q97" s="58">
        <v>4832.8501760500003</v>
      </c>
      <c r="R97" s="58">
        <v>4836.3732993200001</v>
      </c>
      <c r="S97" s="58">
        <v>4834.40481396</v>
      </c>
      <c r="T97" s="58">
        <v>4834.15019063</v>
      </c>
      <c r="U97" s="58">
        <v>4832.9513138399998</v>
      </c>
      <c r="V97" s="58">
        <v>4832.2339536099998</v>
      </c>
      <c r="W97" s="58">
        <v>4831.4895640100003</v>
      </c>
      <c r="X97" s="58">
        <v>4829.2265776099994</v>
      </c>
      <c r="Y97" s="58">
        <v>4824.0593397699995</v>
      </c>
    </row>
    <row r="98" spans="1:25" s="59" customFormat="1" ht="15.75" x14ac:dyDescent="0.3">
      <c r="A98" s="57" t="s">
        <v>151</v>
      </c>
      <c r="B98" s="58">
        <v>4797.4229511800004</v>
      </c>
      <c r="C98" s="58">
        <v>4788.7642307799997</v>
      </c>
      <c r="D98" s="58">
        <v>4777.7232361299993</v>
      </c>
      <c r="E98" s="58">
        <v>4783.4720427000002</v>
      </c>
      <c r="F98" s="58">
        <v>4794.41000282</v>
      </c>
      <c r="G98" s="58">
        <v>4807.4174808799999</v>
      </c>
      <c r="H98" s="58">
        <v>4807.4974423200001</v>
      </c>
      <c r="I98" s="58">
        <v>4812.9602769699995</v>
      </c>
      <c r="J98" s="58">
        <v>4816.9793908499996</v>
      </c>
      <c r="K98" s="58">
        <v>4820.41277945</v>
      </c>
      <c r="L98" s="58">
        <v>4821.3948203899999</v>
      </c>
      <c r="M98" s="58">
        <v>4821.7018358900004</v>
      </c>
      <c r="N98" s="58">
        <v>4817.2078522299998</v>
      </c>
      <c r="O98" s="58">
        <v>4823.2192761299993</v>
      </c>
      <c r="P98" s="58">
        <v>4820.5593372000003</v>
      </c>
      <c r="Q98" s="58">
        <v>4819.9492677300004</v>
      </c>
      <c r="R98" s="58">
        <v>4817.1472570300002</v>
      </c>
      <c r="S98" s="58">
        <v>4813.8223386299996</v>
      </c>
      <c r="T98" s="58">
        <v>4814.0604728799999</v>
      </c>
      <c r="U98" s="58">
        <v>4815.7391428800001</v>
      </c>
      <c r="V98" s="58">
        <v>4812.9589737400001</v>
      </c>
      <c r="W98" s="58">
        <v>4812.2652675099998</v>
      </c>
      <c r="X98" s="58">
        <v>4808.8272209099996</v>
      </c>
      <c r="Y98" s="58">
        <v>4804.6998439600002</v>
      </c>
    </row>
    <row r="99" spans="1:25" s="59" customFormat="1" ht="15.75" x14ac:dyDescent="0.3">
      <c r="A99" s="57" t="s">
        <v>152</v>
      </c>
      <c r="B99" s="58">
        <v>4790.4707543099994</v>
      </c>
      <c r="C99" s="58">
        <v>4786.1488693900001</v>
      </c>
      <c r="D99" s="58">
        <v>4779.5750230599997</v>
      </c>
      <c r="E99" s="58">
        <v>4781.2457405900004</v>
      </c>
      <c r="F99" s="58">
        <v>4795.9411322400001</v>
      </c>
      <c r="G99" s="58">
        <v>4810.9272496699996</v>
      </c>
      <c r="H99" s="58">
        <v>4805.8741139399999</v>
      </c>
      <c r="I99" s="58">
        <v>4810.1006286399997</v>
      </c>
      <c r="J99" s="58">
        <v>4814.6384206399998</v>
      </c>
      <c r="K99" s="58">
        <v>4819.1749232100001</v>
      </c>
      <c r="L99" s="58">
        <v>4819.0804664200004</v>
      </c>
      <c r="M99" s="58">
        <v>4820.0536674499999</v>
      </c>
      <c r="N99" s="58">
        <v>4817.17234878</v>
      </c>
      <c r="O99" s="58">
        <v>4813.51239652</v>
      </c>
      <c r="P99" s="58">
        <v>4812.94410728</v>
      </c>
      <c r="Q99" s="58">
        <v>4820.9448731399998</v>
      </c>
      <c r="R99" s="58">
        <v>4821.6919839100001</v>
      </c>
      <c r="S99" s="58">
        <v>4816.3684623700001</v>
      </c>
      <c r="T99" s="58">
        <v>4818.0994384400001</v>
      </c>
      <c r="U99" s="58">
        <v>4812.8735223699996</v>
      </c>
      <c r="V99" s="58">
        <v>4812.0919440899997</v>
      </c>
      <c r="W99" s="58">
        <v>4809.7240633299998</v>
      </c>
      <c r="X99" s="58">
        <v>4806.4886199100001</v>
      </c>
      <c r="Y99" s="58">
        <v>4804.8423879299999</v>
      </c>
    </row>
    <row r="100" spans="1:25" s="59" customFormat="1" ht="15.75" x14ac:dyDescent="0.3">
      <c r="A100" s="57" t="s">
        <v>153</v>
      </c>
      <c r="B100" s="58">
        <v>4796.2428924400001</v>
      </c>
      <c r="C100" s="58">
        <v>4786.1789793500002</v>
      </c>
      <c r="D100" s="58">
        <v>4786.9270160799997</v>
      </c>
      <c r="E100" s="58">
        <v>4786.8602467700002</v>
      </c>
      <c r="F100" s="58">
        <v>4786.9435635899999</v>
      </c>
      <c r="G100" s="58">
        <v>4787.2983862999999</v>
      </c>
      <c r="H100" s="58">
        <v>4791.8918903499998</v>
      </c>
      <c r="I100" s="58">
        <v>4797.4264496400001</v>
      </c>
      <c r="J100" s="58">
        <v>4800.2397128900002</v>
      </c>
      <c r="K100" s="58">
        <v>4799.8450459599999</v>
      </c>
      <c r="L100" s="58">
        <v>4798.3018288000003</v>
      </c>
      <c r="M100" s="58">
        <v>4799.5510077299996</v>
      </c>
      <c r="N100" s="58">
        <v>4799.5920050000004</v>
      </c>
      <c r="O100" s="58">
        <v>4799.0010639499997</v>
      </c>
      <c r="P100" s="58">
        <v>4799.2420809100004</v>
      </c>
      <c r="Q100" s="58">
        <v>4798.91902278</v>
      </c>
      <c r="R100" s="58">
        <v>4799.5231833300004</v>
      </c>
      <c r="S100" s="58">
        <v>4798.3698076199998</v>
      </c>
      <c r="T100" s="58">
        <v>4798.1812073399997</v>
      </c>
      <c r="U100" s="58">
        <v>4796.6212928699997</v>
      </c>
      <c r="V100" s="58">
        <v>4798.0409177399997</v>
      </c>
      <c r="W100" s="58">
        <v>4798.1560782699999</v>
      </c>
      <c r="X100" s="58">
        <v>4797.1542724499996</v>
      </c>
      <c r="Y100" s="58">
        <v>4796.3978137499998</v>
      </c>
    </row>
    <row r="101" spans="1:25" s="59" customFormat="1" ht="15.75" x14ac:dyDescent="0.3">
      <c r="A101" s="57" t="s">
        <v>154</v>
      </c>
      <c r="B101" s="58">
        <v>4785.8393589999996</v>
      </c>
      <c r="C101" s="58">
        <v>4783.6912615499996</v>
      </c>
      <c r="D101" s="58">
        <v>4785.70676542</v>
      </c>
      <c r="E101" s="58">
        <v>4787.6450147199994</v>
      </c>
      <c r="F101" s="58">
        <v>4800.5788468800001</v>
      </c>
      <c r="G101" s="58">
        <v>4794.3270816000004</v>
      </c>
      <c r="H101" s="58">
        <v>4807.2837987499997</v>
      </c>
      <c r="I101" s="58">
        <v>4816.5437095500001</v>
      </c>
      <c r="J101" s="58">
        <v>4825.1398153999999</v>
      </c>
      <c r="K101" s="58">
        <v>4823.2457456800003</v>
      </c>
      <c r="L101" s="58">
        <v>4819.3861906399998</v>
      </c>
      <c r="M101" s="58">
        <v>4821.05983535</v>
      </c>
      <c r="N101" s="58">
        <v>4820.1420997900004</v>
      </c>
      <c r="O101" s="58">
        <v>4818.6194999500003</v>
      </c>
      <c r="P101" s="58">
        <v>4815.3380573599998</v>
      </c>
      <c r="Q101" s="58">
        <v>4809.19648237</v>
      </c>
      <c r="R101" s="58">
        <v>4809.8537774699998</v>
      </c>
      <c r="S101" s="58">
        <v>4811.1372765599999</v>
      </c>
      <c r="T101" s="58">
        <v>4811.3513592899999</v>
      </c>
      <c r="U101" s="58">
        <v>4809.4064757599999</v>
      </c>
      <c r="V101" s="58">
        <v>4807.3203357900002</v>
      </c>
      <c r="W101" s="58">
        <v>4809.8472962400001</v>
      </c>
      <c r="X101" s="58">
        <v>4804.0394689200002</v>
      </c>
      <c r="Y101" s="58">
        <v>4805.63665958</v>
      </c>
    </row>
    <row r="102" spans="1:25" s="59" customFormat="1" ht="15.75" x14ac:dyDescent="0.3">
      <c r="A102" s="57" t="s">
        <v>155</v>
      </c>
      <c r="B102" s="58">
        <v>4794.0455670800002</v>
      </c>
      <c r="C102" s="58">
        <v>4771.8444638599995</v>
      </c>
      <c r="D102" s="58">
        <v>4772.4058308799995</v>
      </c>
      <c r="E102" s="58">
        <v>4756.4983787299998</v>
      </c>
      <c r="F102" s="58">
        <v>4759.5776396800002</v>
      </c>
      <c r="G102" s="58">
        <v>4754.9725707600001</v>
      </c>
      <c r="H102" s="58">
        <v>4776.2294234299998</v>
      </c>
      <c r="I102" s="58">
        <v>4803.4269857399995</v>
      </c>
      <c r="J102" s="58">
        <v>4814.2866327600004</v>
      </c>
      <c r="K102" s="58">
        <v>4822.0681597399998</v>
      </c>
      <c r="L102" s="58">
        <v>4816.8857091600003</v>
      </c>
      <c r="M102" s="58">
        <v>4816.6628869199994</v>
      </c>
      <c r="N102" s="58">
        <v>4815.9017187199997</v>
      </c>
      <c r="O102" s="58">
        <v>4813.9011874500002</v>
      </c>
      <c r="P102" s="58">
        <v>4814.7203516999998</v>
      </c>
      <c r="Q102" s="58">
        <v>4812.0311594100003</v>
      </c>
      <c r="R102" s="58">
        <v>4822.9210896599998</v>
      </c>
      <c r="S102" s="58">
        <v>4820.8743172300001</v>
      </c>
      <c r="T102" s="58">
        <v>4818.9398998500001</v>
      </c>
      <c r="U102" s="58">
        <v>4817.96870038</v>
      </c>
      <c r="V102" s="58">
        <v>4813.4846909099997</v>
      </c>
      <c r="W102" s="58">
        <v>4814.3279266600002</v>
      </c>
      <c r="X102" s="58">
        <v>4813.4108506100001</v>
      </c>
      <c r="Y102" s="58">
        <v>4808.8945863700001</v>
      </c>
    </row>
    <row r="103" spans="1:25" s="59" customFormat="1" ht="15.75" x14ac:dyDescent="0.3">
      <c r="A103" s="57" t="s">
        <v>156</v>
      </c>
      <c r="B103" s="58">
        <v>4806.6066747699997</v>
      </c>
      <c r="C103" s="58">
        <v>4805.7444385399995</v>
      </c>
      <c r="D103" s="58">
        <v>4800.8715000000002</v>
      </c>
      <c r="E103" s="58">
        <v>4800.8245238</v>
      </c>
      <c r="F103" s="58">
        <v>4802.8192411700002</v>
      </c>
      <c r="G103" s="58">
        <v>4808.3318209999998</v>
      </c>
      <c r="H103" s="58">
        <v>4810.6323672899998</v>
      </c>
      <c r="I103" s="58">
        <v>4816.0849424600001</v>
      </c>
      <c r="J103" s="58">
        <v>4809.3661961799999</v>
      </c>
      <c r="K103" s="58">
        <v>4810.7349431700004</v>
      </c>
      <c r="L103" s="58">
        <v>4809.6168718299996</v>
      </c>
      <c r="M103" s="58">
        <v>4811.4288193499997</v>
      </c>
      <c r="N103" s="58">
        <v>4812.1352748299996</v>
      </c>
      <c r="O103" s="58">
        <v>4811.48572367</v>
      </c>
      <c r="P103" s="58">
        <v>4812.7284168400001</v>
      </c>
      <c r="Q103" s="58">
        <v>4815.9520642099997</v>
      </c>
      <c r="R103" s="58">
        <v>4810.7593189600002</v>
      </c>
      <c r="S103" s="58">
        <v>4809.3943500900004</v>
      </c>
      <c r="T103" s="58">
        <v>4812.6463571099994</v>
      </c>
      <c r="U103" s="58">
        <v>4808.4723488700001</v>
      </c>
      <c r="V103" s="58">
        <v>4810.2142094399996</v>
      </c>
      <c r="W103" s="58">
        <v>4810.4485293500002</v>
      </c>
      <c r="X103" s="58">
        <v>4810.4470591099998</v>
      </c>
      <c r="Y103" s="58">
        <v>4810.907236</v>
      </c>
    </row>
    <row r="104" spans="1:25" s="59" customFormat="1" ht="15.75" x14ac:dyDescent="0.3">
      <c r="A104" s="57" t="s">
        <v>157</v>
      </c>
      <c r="B104" s="58">
        <v>4804.6383300099997</v>
      </c>
      <c r="C104" s="58">
        <v>4801.6790892899999</v>
      </c>
      <c r="D104" s="58">
        <v>4787.1778826600003</v>
      </c>
      <c r="E104" s="58">
        <v>4768.9489373400002</v>
      </c>
      <c r="F104" s="58">
        <v>4768.6447611399999</v>
      </c>
      <c r="G104" s="58">
        <v>4780.6007436700002</v>
      </c>
      <c r="H104" s="58">
        <v>4798.3285440899999</v>
      </c>
      <c r="I104" s="58">
        <v>4800.4989350100004</v>
      </c>
      <c r="J104" s="58">
        <v>4802.1916020499993</v>
      </c>
      <c r="K104" s="58">
        <v>4814.7728162399999</v>
      </c>
      <c r="L104" s="58">
        <v>4810.47524144</v>
      </c>
      <c r="M104" s="58">
        <v>4810.7405037600001</v>
      </c>
      <c r="N104" s="58">
        <v>4812.1708177599994</v>
      </c>
      <c r="O104" s="58">
        <v>4812.0643995</v>
      </c>
      <c r="P104" s="58">
        <v>4811.3564570300005</v>
      </c>
      <c r="Q104" s="58">
        <v>4811.1921107899998</v>
      </c>
      <c r="R104" s="58">
        <v>4810.7354854099995</v>
      </c>
      <c r="S104" s="58">
        <v>4810.60762531</v>
      </c>
      <c r="T104" s="58">
        <v>4811.8848783200001</v>
      </c>
      <c r="U104" s="58">
        <v>4811.18559198</v>
      </c>
      <c r="V104" s="58">
        <v>4810.13156884</v>
      </c>
      <c r="W104" s="58">
        <v>4806.7205901199995</v>
      </c>
      <c r="X104" s="58">
        <v>4808.9351143000004</v>
      </c>
      <c r="Y104" s="58">
        <v>4810.9247571400001</v>
      </c>
    </row>
    <row r="105" spans="1:25" s="59" customFormat="1" ht="15.75" x14ac:dyDescent="0.3">
      <c r="A105" s="57" t="s">
        <v>158</v>
      </c>
      <c r="B105" s="58">
        <v>4757.31219186</v>
      </c>
      <c r="C105" s="58">
        <v>4787.3087346699995</v>
      </c>
      <c r="D105" s="58">
        <v>4774.8676052700002</v>
      </c>
      <c r="E105" s="58">
        <v>4766.09815566</v>
      </c>
      <c r="F105" s="58">
        <v>4763.4696061599998</v>
      </c>
      <c r="G105" s="58">
        <v>4790.9593683200001</v>
      </c>
      <c r="H105" s="58">
        <v>4778.77955088</v>
      </c>
      <c r="I105" s="58">
        <v>4790.7260340900002</v>
      </c>
      <c r="J105" s="58">
        <v>4810.8938079</v>
      </c>
      <c r="K105" s="58">
        <v>4815.3900605399995</v>
      </c>
      <c r="L105" s="58">
        <v>4816.5849072299998</v>
      </c>
      <c r="M105" s="58">
        <v>4809.2675452399999</v>
      </c>
      <c r="N105" s="58">
        <v>4812.9775301499994</v>
      </c>
      <c r="O105" s="58">
        <v>4815.14803218</v>
      </c>
      <c r="P105" s="58">
        <v>4811.0645040999998</v>
      </c>
      <c r="Q105" s="58">
        <v>4810.6730816500003</v>
      </c>
      <c r="R105" s="58">
        <v>4814.6807119300001</v>
      </c>
      <c r="S105" s="58">
        <v>4816.5257014500003</v>
      </c>
      <c r="T105" s="58">
        <v>4822.49793434</v>
      </c>
      <c r="U105" s="58">
        <v>4819.2436218599996</v>
      </c>
      <c r="V105" s="58">
        <v>4818.9925504000003</v>
      </c>
      <c r="W105" s="58">
        <v>4818.6402599499997</v>
      </c>
      <c r="X105" s="58">
        <v>4807.3071723499997</v>
      </c>
      <c r="Y105" s="58">
        <v>4812.4531747299998</v>
      </c>
    </row>
    <row r="106" spans="1:25" s="59" customFormat="1" ht="15.75" x14ac:dyDescent="0.3">
      <c r="A106" s="57" t="s">
        <v>159</v>
      </c>
      <c r="B106" s="58">
        <v>4806.3427771500001</v>
      </c>
      <c r="C106" s="58">
        <v>4792.6393529699999</v>
      </c>
      <c r="D106" s="58">
        <v>4799.5205630299997</v>
      </c>
      <c r="E106" s="58">
        <v>4784.4064287399997</v>
      </c>
      <c r="F106" s="58">
        <v>4791.6089064799999</v>
      </c>
      <c r="G106" s="58">
        <v>4783.3617271599996</v>
      </c>
      <c r="H106" s="58">
        <v>4789.8466254300001</v>
      </c>
      <c r="I106" s="58">
        <v>4800.2819948199995</v>
      </c>
      <c r="J106" s="58">
        <v>4810.6253554699997</v>
      </c>
      <c r="K106" s="58">
        <v>4818.4582826699998</v>
      </c>
      <c r="L106" s="58">
        <v>4813.4922690900003</v>
      </c>
      <c r="M106" s="58">
        <v>4812.6912949600001</v>
      </c>
      <c r="N106" s="58">
        <v>4811.2311908199999</v>
      </c>
      <c r="O106" s="58">
        <v>4820.50303343</v>
      </c>
      <c r="P106" s="58">
        <v>4817.1205966699999</v>
      </c>
      <c r="Q106" s="58">
        <v>4812.58871636</v>
      </c>
      <c r="R106" s="58">
        <v>4815.9062701799994</v>
      </c>
      <c r="S106" s="58">
        <v>4813.0190027400004</v>
      </c>
      <c r="T106" s="58">
        <v>4815.5109830700003</v>
      </c>
      <c r="U106" s="58">
        <v>4811.6736329799996</v>
      </c>
      <c r="V106" s="58">
        <v>4807.16909055</v>
      </c>
      <c r="W106" s="58">
        <v>4807.4776686900004</v>
      </c>
      <c r="X106" s="58">
        <v>4817.2895471499996</v>
      </c>
      <c r="Y106" s="58">
        <v>4812.5421482800002</v>
      </c>
    </row>
    <row r="107" spans="1:25" s="59" customFormat="1" ht="15.75" x14ac:dyDescent="0.3">
      <c r="A107" s="57" t="s">
        <v>160</v>
      </c>
      <c r="B107" s="58">
        <v>4811.9591796300001</v>
      </c>
      <c r="C107" s="58">
        <v>4796.9343343399996</v>
      </c>
      <c r="D107" s="58">
        <v>4795.6300851699998</v>
      </c>
      <c r="E107" s="58">
        <v>4786.9151823900002</v>
      </c>
      <c r="F107" s="58">
        <v>4797.8800523999998</v>
      </c>
      <c r="G107" s="58">
        <v>4803.8497374999997</v>
      </c>
      <c r="H107" s="58">
        <v>4805.0315033500001</v>
      </c>
      <c r="I107" s="58">
        <v>4816.2715813599998</v>
      </c>
      <c r="J107" s="58">
        <v>4820.1478907000001</v>
      </c>
      <c r="K107" s="58">
        <v>4810.3326236299999</v>
      </c>
      <c r="L107" s="58">
        <v>4808.13272151</v>
      </c>
      <c r="M107" s="58">
        <v>4812.2006223500002</v>
      </c>
      <c r="N107" s="58">
        <v>4816.6121286600001</v>
      </c>
      <c r="O107" s="58">
        <v>4820.0189528699993</v>
      </c>
      <c r="P107" s="58">
        <v>4833.0395937100002</v>
      </c>
      <c r="Q107" s="58">
        <v>4828.7022962699994</v>
      </c>
      <c r="R107" s="58">
        <v>4825.8754672799996</v>
      </c>
      <c r="S107" s="58">
        <v>4837.5926696699999</v>
      </c>
      <c r="T107" s="58">
        <v>4833.5569948100001</v>
      </c>
      <c r="U107" s="58">
        <v>4822.5823384899995</v>
      </c>
      <c r="V107" s="58">
        <v>4825.8255052099994</v>
      </c>
      <c r="W107" s="58">
        <v>4827.7695663899995</v>
      </c>
      <c r="X107" s="58">
        <v>4821.8620009200004</v>
      </c>
      <c r="Y107" s="58">
        <v>4817.5642407400001</v>
      </c>
    </row>
    <row r="108" spans="1:25" s="59" customFormat="1" ht="15.75" x14ac:dyDescent="0.3">
      <c r="A108" s="57" t="s">
        <v>161</v>
      </c>
      <c r="B108" s="58">
        <v>4811.4126141799998</v>
      </c>
      <c r="C108" s="58">
        <v>4800.8332931599998</v>
      </c>
      <c r="D108" s="58">
        <v>4801.2867677800004</v>
      </c>
      <c r="E108" s="58">
        <v>4800.7906163600001</v>
      </c>
      <c r="F108" s="58">
        <v>4806.6462695499995</v>
      </c>
      <c r="G108" s="58">
        <v>4821.0747325000002</v>
      </c>
      <c r="H108" s="58">
        <v>4812.8661712699995</v>
      </c>
      <c r="I108" s="58">
        <v>4810.0561527</v>
      </c>
      <c r="J108" s="58">
        <v>4804.9039654199996</v>
      </c>
      <c r="K108" s="58">
        <v>4810.9047424399996</v>
      </c>
      <c r="L108" s="58">
        <v>4811.8059687699997</v>
      </c>
      <c r="M108" s="58">
        <v>4820.6100049099996</v>
      </c>
      <c r="N108" s="58">
        <v>4819.1299825400001</v>
      </c>
      <c r="O108" s="58">
        <v>4818.7495171299997</v>
      </c>
      <c r="P108" s="58">
        <v>4820.3822115200001</v>
      </c>
      <c r="Q108" s="58">
        <v>4826.0824130700003</v>
      </c>
      <c r="R108" s="58">
        <v>4825.2724102900002</v>
      </c>
      <c r="S108" s="58">
        <v>4837.6170032</v>
      </c>
      <c r="T108" s="58">
        <v>4834.6210425999998</v>
      </c>
      <c r="U108" s="58">
        <v>4824.4064607099999</v>
      </c>
      <c r="V108" s="58">
        <v>4829.9402497900001</v>
      </c>
      <c r="W108" s="58">
        <v>4828.1343957099998</v>
      </c>
      <c r="X108" s="58">
        <v>4818.5121517299995</v>
      </c>
      <c r="Y108" s="58">
        <v>4815.97113919</v>
      </c>
    </row>
    <row r="109" spans="1:25" s="59" customFormat="1" ht="15.75" x14ac:dyDescent="0.3">
      <c r="A109" s="57" t="s">
        <v>162</v>
      </c>
      <c r="B109" s="58">
        <v>4793.4729555499998</v>
      </c>
      <c r="C109" s="58">
        <v>4814.2123554199998</v>
      </c>
      <c r="D109" s="58">
        <v>4793.4316479999998</v>
      </c>
      <c r="E109" s="58">
        <v>4806.4440995799996</v>
      </c>
      <c r="F109" s="58">
        <v>4812.5325915100002</v>
      </c>
      <c r="G109" s="58">
        <v>4801.4682111900001</v>
      </c>
      <c r="H109" s="58">
        <v>4794.0401955999996</v>
      </c>
      <c r="I109" s="58">
        <v>4792.8396171599998</v>
      </c>
      <c r="J109" s="58">
        <v>4785.96036525</v>
      </c>
      <c r="K109" s="58">
        <v>4781.49893634</v>
      </c>
      <c r="L109" s="58">
        <v>4775.3233609999997</v>
      </c>
      <c r="M109" s="58">
        <v>4780.9972253199994</v>
      </c>
      <c r="N109" s="58">
        <v>4781.0961398999998</v>
      </c>
      <c r="O109" s="58">
        <v>4782.3333719299999</v>
      </c>
      <c r="P109" s="58">
        <v>4790.6821947099997</v>
      </c>
      <c r="Q109" s="58">
        <v>4793.0958957100001</v>
      </c>
      <c r="R109" s="58">
        <v>4786.1267461200005</v>
      </c>
      <c r="S109" s="58">
        <v>4805.2936385800003</v>
      </c>
      <c r="T109" s="58">
        <v>4804.1581866799997</v>
      </c>
      <c r="U109" s="58">
        <v>4794.0818196999999</v>
      </c>
      <c r="V109" s="58">
        <v>4821.6742791099996</v>
      </c>
      <c r="W109" s="58">
        <v>4814.3408421699996</v>
      </c>
      <c r="X109" s="58">
        <v>4808.1486946999994</v>
      </c>
      <c r="Y109" s="58">
        <v>4804.8971854600004</v>
      </c>
    </row>
    <row r="110" spans="1:25" s="59" customFormat="1" ht="15.75" x14ac:dyDescent="0.3">
      <c r="A110" s="55" t="s">
        <v>163</v>
      </c>
      <c r="B110" s="58">
        <v>4759.1696393599996</v>
      </c>
      <c r="C110" s="58">
        <v>4719.9694512799997</v>
      </c>
      <c r="D110" s="58">
        <v>4694.8966887099996</v>
      </c>
      <c r="E110" s="58">
        <v>4743.2248349000001</v>
      </c>
      <c r="F110" s="58">
        <v>4689.4842282600002</v>
      </c>
      <c r="G110" s="58">
        <v>4697.7108068799998</v>
      </c>
      <c r="H110" s="58">
        <v>4742.8528594199997</v>
      </c>
      <c r="I110" s="58">
        <v>4798.8319455199999</v>
      </c>
      <c r="J110" s="58">
        <v>4825.9219217400005</v>
      </c>
      <c r="K110" s="58">
        <v>4833.2136816700004</v>
      </c>
      <c r="L110" s="58">
        <v>4836.4607025900004</v>
      </c>
      <c r="M110" s="58">
        <v>4840.3351872399999</v>
      </c>
      <c r="N110" s="58">
        <v>4837.3861151599995</v>
      </c>
      <c r="O110" s="58">
        <v>4833.3299126499996</v>
      </c>
      <c r="P110" s="58">
        <v>4852.9108084199997</v>
      </c>
      <c r="Q110" s="58">
        <v>4843.4724659699996</v>
      </c>
      <c r="R110" s="58">
        <v>4848.97105319</v>
      </c>
      <c r="S110" s="58">
        <v>4840.95051427</v>
      </c>
      <c r="T110" s="58">
        <v>4841.1894516699995</v>
      </c>
      <c r="U110" s="58">
        <v>4840.4150389500001</v>
      </c>
      <c r="V110" s="58">
        <v>4844.8774812699994</v>
      </c>
      <c r="W110" s="58">
        <v>4847.2371685199996</v>
      </c>
      <c r="X110" s="58">
        <v>4832.0994579799999</v>
      </c>
      <c r="Y110" s="58">
        <v>4789.4530484200004</v>
      </c>
    </row>
    <row r="111" spans="1:25" s="59" customFormat="1" ht="15.75" x14ac:dyDescent="0.3">
      <c r="A111" s="55" t="s">
        <v>164</v>
      </c>
      <c r="B111" s="58">
        <v>4765.5216987900003</v>
      </c>
      <c r="C111" s="58">
        <v>4733.62134582</v>
      </c>
      <c r="D111" s="58">
        <v>4718.2777659699996</v>
      </c>
      <c r="E111" s="58">
        <v>4831.9686337799994</v>
      </c>
      <c r="F111" s="58">
        <v>4831.8140859799996</v>
      </c>
      <c r="G111" s="58">
        <v>4835.8809595799994</v>
      </c>
      <c r="H111" s="58">
        <v>4829.3947419199994</v>
      </c>
      <c r="I111" s="58">
        <v>4833.0661383999995</v>
      </c>
      <c r="J111" s="58">
        <v>4829.5753611800001</v>
      </c>
      <c r="K111" s="58">
        <v>4839.3472880400004</v>
      </c>
      <c r="L111" s="58">
        <v>4828.2834334700001</v>
      </c>
      <c r="M111" s="58">
        <v>4836.31420798</v>
      </c>
      <c r="N111" s="58">
        <v>4841.3057595</v>
      </c>
      <c r="O111" s="58">
        <v>4836.83350642</v>
      </c>
      <c r="P111" s="58">
        <v>4862.0801253700001</v>
      </c>
      <c r="Q111" s="58">
        <v>4844.5921279499998</v>
      </c>
      <c r="R111" s="58">
        <v>4854.90175851</v>
      </c>
      <c r="S111" s="58">
        <v>4853.4333373099998</v>
      </c>
      <c r="T111" s="58">
        <v>4859.8339084700001</v>
      </c>
      <c r="U111" s="58">
        <v>4855.70978887</v>
      </c>
      <c r="V111" s="58">
        <v>4842.9984105599997</v>
      </c>
      <c r="W111" s="58">
        <v>4842.4621189600002</v>
      </c>
      <c r="X111" s="58">
        <v>4846.0938918000002</v>
      </c>
      <c r="Y111" s="58">
        <v>4807.5961718300005</v>
      </c>
    </row>
    <row r="112" spans="1:25" s="59" customFormat="1" ht="15.75" x14ac:dyDescent="0.3">
      <c r="A112" s="55" t="s">
        <v>165</v>
      </c>
      <c r="B112" s="58">
        <v>4731.1622196299995</v>
      </c>
      <c r="C112" s="58">
        <v>4675.7716807799998</v>
      </c>
      <c r="D112" s="58">
        <v>4650.8692432199996</v>
      </c>
      <c r="E112" s="58">
        <v>4646.45169248</v>
      </c>
      <c r="F112" s="58">
        <v>4631.4964021599999</v>
      </c>
      <c r="G112" s="58">
        <v>4665.6730168200002</v>
      </c>
      <c r="H112" s="58">
        <v>4749.59353792</v>
      </c>
      <c r="I112" s="58">
        <v>4820.7375125099998</v>
      </c>
      <c r="J112" s="58">
        <v>4846.2342959699999</v>
      </c>
      <c r="K112" s="58">
        <v>4855.1363257900002</v>
      </c>
      <c r="L112" s="58">
        <v>4863.9564334299994</v>
      </c>
      <c r="M112" s="58">
        <v>4863.4490838399997</v>
      </c>
      <c r="N112" s="58">
        <v>4862.6195938700002</v>
      </c>
      <c r="O112" s="58">
        <v>4866.5938512399998</v>
      </c>
      <c r="P112" s="58">
        <v>4863.9918698700003</v>
      </c>
      <c r="Q112" s="58">
        <v>4857.5767976200004</v>
      </c>
      <c r="R112" s="58">
        <v>4853.5925172799998</v>
      </c>
      <c r="S112" s="58">
        <v>4854.8750251299998</v>
      </c>
      <c r="T112" s="58">
        <v>4852.9754346400005</v>
      </c>
      <c r="U112" s="58">
        <v>4849.5580803399998</v>
      </c>
      <c r="V112" s="58">
        <v>4850.2419707199997</v>
      </c>
      <c r="W112" s="58">
        <v>4851.4343583299997</v>
      </c>
      <c r="X112" s="58">
        <v>4849.4200209000001</v>
      </c>
      <c r="Y112" s="58">
        <v>4816.7066682200002</v>
      </c>
    </row>
    <row r="113" spans="1:25" s="32" customFormat="1" x14ac:dyDescent="0.2"/>
    <row r="114" spans="1:25" s="32" customFormat="1" ht="15.75" customHeight="1" x14ac:dyDescent="0.2">
      <c r="A114" s="187" t="s">
        <v>69</v>
      </c>
      <c r="B114" s="221" t="s">
        <v>97</v>
      </c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1"/>
    </row>
    <row r="115" spans="1:25" s="32" customFormat="1" x14ac:dyDescent="0.2">
      <c r="A115" s="188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5.75" customHeight="1" x14ac:dyDescent="0.2">
      <c r="A116" s="55" t="s">
        <v>135</v>
      </c>
      <c r="B116" s="56">
        <v>6028.2666838499999</v>
      </c>
      <c r="C116" s="56">
        <v>6029.9653543599998</v>
      </c>
      <c r="D116" s="56">
        <v>6023.51917564</v>
      </c>
      <c r="E116" s="56">
        <v>6042.4298804500004</v>
      </c>
      <c r="F116" s="56">
        <v>6044.9304601200001</v>
      </c>
      <c r="G116" s="56">
        <v>6047.0538434200007</v>
      </c>
      <c r="H116" s="56">
        <v>6028.0420361300003</v>
      </c>
      <c r="I116" s="56">
        <v>6029.1770244100007</v>
      </c>
      <c r="J116" s="56">
        <v>6054.9570361300002</v>
      </c>
      <c r="K116" s="56">
        <v>6057.9987765900005</v>
      </c>
      <c r="L116" s="56">
        <v>6039.46407215</v>
      </c>
      <c r="M116" s="56">
        <v>6033.6925337600005</v>
      </c>
      <c r="N116" s="56">
        <v>6037.7331544600002</v>
      </c>
      <c r="O116" s="56">
        <v>6049.7267184400007</v>
      </c>
      <c r="P116" s="56">
        <v>6051.4589353900001</v>
      </c>
      <c r="Q116" s="56">
        <v>6040.1950927100006</v>
      </c>
      <c r="R116" s="56">
        <v>6040.1536663100005</v>
      </c>
      <c r="S116" s="56">
        <v>6050.6504104300002</v>
      </c>
      <c r="T116" s="56">
        <v>6048.5496878000004</v>
      </c>
      <c r="U116" s="56">
        <v>6048.0884712300003</v>
      </c>
      <c r="V116" s="56">
        <v>6049.7800863499997</v>
      </c>
      <c r="W116" s="56">
        <v>6051.8841239600006</v>
      </c>
      <c r="X116" s="56">
        <v>6029.2897755900003</v>
      </c>
      <c r="Y116" s="56">
        <v>6022.5901551500001</v>
      </c>
    </row>
    <row r="117" spans="1:25" s="59" customFormat="1" ht="15.75" x14ac:dyDescent="0.3">
      <c r="A117" s="57" t="s">
        <v>136</v>
      </c>
      <c r="B117" s="58">
        <v>6029.29448701</v>
      </c>
      <c r="C117" s="58">
        <v>6029.4190986800004</v>
      </c>
      <c r="D117" s="58">
        <v>6029.9092200300001</v>
      </c>
      <c r="E117" s="58">
        <v>6030.8191608400002</v>
      </c>
      <c r="F117" s="58">
        <v>6047.2708316500002</v>
      </c>
      <c r="G117" s="58">
        <v>6058.5204208499999</v>
      </c>
      <c r="H117" s="58">
        <v>6034.3544070500002</v>
      </c>
      <c r="I117" s="58">
        <v>6044.9407488699999</v>
      </c>
      <c r="J117" s="58">
        <v>6043.2239692100002</v>
      </c>
      <c r="K117" s="58">
        <v>6037.4294572899998</v>
      </c>
      <c r="L117" s="58">
        <v>6039.5305856800005</v>
      </c>
      <c r="M117" s="58">
        <v>6036.0480106699997</v>
      </c>
      <c r="N117" s="58">
        <v>6043.2735571900002</v>
      </c>
      <c r="O117" s="58">
        <v>6038.1902517600001</v>
      </c>
      <c r="P117" s="58">
        <v>6037.7801113200003</v>
      </c>
      <c r="Q117" s="58">
        <v>6038.5072571199998</v>
      </c>
      <c r="R117" s="58">
        <v>6037.0384403500002</v>
      </c>
      <c r="S117" s="58">
        <v>6038.2832822400005</v>
      </c>
      <c r="T117" s="58">
        <v>6038.4550026100005</v>
      </c>
      <c r="U117" s="58">
        <v>6039.9952798200002</v>
      </c>
      <c r="V117" s="58">
        <v>6045.8812494900003</v>
      </c>
      <c r="W117" s="58">
        <v>6061.5573206099998</v>
      </c>
      <c r="X117" s="58">
        <v>6060.1450845199997</v>
      </c>
      <c r="Y117" s="58">
        <v>6041.9286630100005</v>
      </c>
    </row>
    <row r="118" spans="1:25" s="59" customFormat="1" ht="15.75" x14ac:dyDescent="0.3">
      <c r="A118" s="57" t="s">
        <v>137</v>
      </c>
      <c r="B118" s="58">
        <v>6031.3442199300007</v>
      </c>
      <c r="C118" s="58">
        <v>6030.36503825</v>
      </c>
      <c r="D118" s="58">
        <v>6030.4112280899999</v>
      </c>
      <c r="E118" s="58">
        <v>6041.5695607899997</v>
      </c>
      <c r="F118" s="58">
        <v>6059.2565967299997</v>
      </c>
      <c r="G118" s="58">
        <v>6050.8433856700003</v>
      </c>
      <c r="H118" s="58">
        <v>6045.1022626700005</v>
      </c>
      <c r="I118" s="58">
        <v>6035.4214275900003</v>
      </c>
      <c r="J118" s="58">
        <v>6025.5359852500005</v>
      </c>
      <c r="K118" s="58">
        <v>6024.2817881500005</v>
      </c>
      <c r="L118" s="58">
        <v>6021.9060743400005</v>
      </c>
      <c r="M118" s="58">
        <v>6025.3646526900002</v>
      </c>
      <c r="N118" s="58">
        <v>6029.4376188200004</v>
      </c>
      <c r="O118" s="58">
        <v>6025.2683522099996</v>
      </c>
      <c r="P118" s="58">
        <v>6027.4811952099999</v>
      </c>
      <c r="Q118" s="58">
        <v>6026.5652475400002</v>
      </c>
      <c r="R118" s="58">
        <v>6030.3130731700003</v>
      </c>
      <c r="S118" s="58">
        <v>6031.9514983099998</v>
      </c>
      <c r="T118" s="58">
        <v>6032.8829001000004</v>
      </c>
      <c r="U118" s="58">
        <v>6038.2010094800007</v>
      </c>
      <c r="V118" s="58">
        <v>6041.1944645599997</v>
      </c>
      <c r="W118" s="58">
        <v>6050.1020320600001</v>
      </c>
      <c r="X118" s="58">
        <v>6047.6302351800005</v>
      </c>
      <c r="Y118" s="58">
        <v>6041.4763616800001</v>
      </c>
    </row>
    <row r="119" spans="1:25" s="59" customFormat="1" ht="15.75" x14ac:dyDescent="0.3">
      <c r="A119" s="57" t="s">
        <v>138</v>
      </c>
      <c r="B119" s="58">
        <v>6031.77708704</v>
      </c>
      <c r="C119" s="58">
        <v>6031.5374885600004</v>
      </c>
      <c r="D119" s="58">
        <v>6031.3259124800006</v>
      </c>
      <c r="E119" s="58">
        <v>6043.1242046200005</v>
      </c>
      <c r="F119" s="58">
        <v>6053.3826823400004</v>
      </c>
      <c r="G119" s="58">
        <v>6046.5997510400002</v>
      </c>
      <c r="H119" s="58">
        <v>6050.8537744499999</v>
      </c>
      <c r="I119" s="58">
        <v>6044.39598054</v>
      </c>
      <c r="J119" s="58">
        <v>6034.1171890799997</v>
      </c>
      <c r="K119" s="58">
        <v>6031.1285637500005</v>
      </c>
      <c r="L119" s="58">
        <v>6023.14659166</v>
      </c>
      <c r="M119" s="58">
        <v>6030.9494100700003</v>
      </c>
      <c r="N119" s="58">
        <v>6036.6182343500004</v>
      </c>
      <c r="O119" s="58">
        <v>6035.6945343799998</v>
      </c>
      <c r="P119" s="58">
        <v>6042.3318469400001</v>
      </c>
      <c r="Q119" s="58">
        <v>6044.4201178599997</v>
      </c>
      <c r="R119" s="58">
        <v>6043.8434652900005</v>
      </c>
      <c r="S119" s="58">
        <v>6047.7842086500004</v>
      </c>
      <c r="T119" s="58">
        <v>6045.7534675100005</v>
      </c>
      <c r="U119" s="58">
        <v>6034.6936936000002</v>
      </c>
      <c r="V119" s="58">
        <v>6034.12246736</v>
      </c>
      <c r="W119" s="58">
        <v>6042.6243678800001</v>
      </c>
      <c r="X119" s="58">
        <v>6044.1032512800002</v>
      </c>
      <c r="Y119" s="58">
        <v>6038.7700905000002</v>
      </c>
    </row>
    <row r="120" spans="1:25" s="59" customFormat="1" ht="15.75" x14ac:dyDescent="0.3">
      <c r="A120" s="57" t="s">
        <v>139</v>
      </c>
      <c r="B120" s="58">
        <v>6030.0780798599999</v>
      </c>
      <c r="C120" s="58">
        <v>6029.8384545300005</v>
      </c>
      <c r="D120" s="58">
        <v>6029.9451270700001</v>
      </c>
      <c r="E120" s="58">
        <v>6041.7433277999999</v>
      </c>
      <c r="F120" s="58">
        <v>6049.2794932300003</v>
      </c>
      <c r="G120" s="58">
        <v>6038.5010793000001</v>
      </c>
      <c r="H120" s="58">
        <v>6049.1178116199999</v>
      </c>
      <c r="I120" s="58">
        <v>6039.3422679400001</v>
      </c>
      <c r="J120" s="58">
        <v>6040.28514378</v>
      </c>
      <c r="K120" s="58">
        <v>6047.7492431299997</v>
      </c>
      <c r="L120" s="58">
        <v>6066.2467701599999</v>
      </c>
      <c r="M120" s="58">
        <v>6079.4459650600002</v>
      </c>
      <c r="N120" s="58">
        <v>6082.4764638899996</v>
      </c>
      <c r="O120" s="58">
        <v>6081.7576450800007</v>
      </c>
      <c r="P120" s="58">
        <v>6100.7789185000001</v>
      </c>
      <c r="Q120" s="58">
        <v>6051.9573513699997</v>
      </c>
      <c r="R120" s="58">
        <v>6041.3334223700003</v>
      </c>
      <c r="S120" s="58">
        <v>6047.6866706300007</v>
      </c>
      <c r="T120" s="58">
        <v>6033.1262585000004</v>
      </c>
      <c r="U120" s="58">
        <v>6038.1024149700006</v>
      </c>
      <c r="V120" s="58">
        <v>6041.6889960400003</v>
      </c>
      <c r="W120" s="58">
        <v>6052.4170929100001</v>
      </c>
      <c r="X120" s="58">
        <v>6050.8029643099999</v>
      </c>
      <c r="Y120" s="58">
        <v>6040.4434021300003</v>
      </c>
    </row>
    <row r="121" spans="1:25" s="59" customFormat="1" ht="15.75" x14ac:dyDescent="0.3">
      <c r="A121" s="57" t="s">
        <v>140</v>
      </c>
      <c r="B121" s="58">
        <v>6017.2908674099999</v>
      </c>
      <c r="C121" s="58">
        <v>6032.1173827500006</v>
      </c>
      <c r="D121" s="58">
        <v>6032.1744982800001</v>
      </c>
      <c r="E121" s="58">
        <v>6043.2696218800002</v>
      </c>
      <c r="F121" s="58">
        <v>6054.9202387200003</v>
      </c>
      <c r="G121" s="58">
        <v>6066.7575814400006</v>
      </c>
      <c r="H121" s="58">
        <v>6050.5196705500002</v>
      </c>
      <c r="I121" s="58">
        <v>6059.3708686500004</v>
      </c>
      <c r="J121" s="58">
        <v>6066.6452173899997</v>
      </c>
      <c r="K121" s="58">
        <v>6059.6482284499998</v>
      </c>
      <c r="L121" s="58">
        <v>6049.9829636900004</v>
      </c>
      <c r="M121" s="58">
        <v>6044.5307146800005</v>
      </c>
      <c r="N121" s="58">
        <v>6047.1742367699999</v>
      </c>
      <c r="O121" s="58">
        <v>6046.6570225200003</v>
      </c>
      <c r="P121" s="58">
        <v>6047.9006580300002</v>
      </c>
      <c r="Q121" s="58">
        <v>6059.7166712899998</v>
      </c>
      <c r="R121" s="58">
        <v>6058.57530941</v>
      </c>
      <c r="S121" s="58">
        <v>6057.2352759700007</v>
      </c>
      <c r="T121" s="58">
        <v>6055.1030228099999</v>
      </c>
      <c r="U121" s="58">
        <v>6050.57913121</v>
      </c>
      <c r="V121" s="58">
        <v>6054.3238491400007</v>
      </c>
      <c r="W121" s="58">
        <v>6062.6353624200001</v>
      </c>
      <c r="X121" s="58">
        <v>6049.7374725899999</v>
      </c>
      <c r="Y121" s="58">
        <v>6019.5811750600005</v>
      </c>
    </row>
    <row r="122" spans="1:25" s="59" customFormat="1" ht="15.75" x14ac:dyDescent="0.3">
      <c r="A122" s="57" t="s">
        <v>141</v>
      </c>
      <c r="B122" s="58">
        <v>6013.1296186700001</v>
      </c>
      <c r="C122" s="58">
        <v>6010.0238075200004</v>
      </c>
      <c r="D122" s="58">
        <v>6004.1181052800002</v>
      </c>
      <c r="E122" s="58">
        <v>6021.7449666000002</v>
      </c>
      <c r="F122" s="58">
        <v>6055.5372048300005</v>
      </c>
      <c r="G122" s="58">
        <v>6059.0074489199997</v>
      </c>
      <c r="H122" s="58">
        <v>6045.2756519100003</v>
      </c>
      <c r="I122" s="58">
        <v>6048.4537846900002</v>
      </c>
      <c r="J122" s="58">
        <v>6050.6503486700003</v>
      </c>
      <c r="K122" s="58">
        <v>6066.7467565300003</v>
      </c>
      <c r="L122" s="58">
        <v>6063.1264396200004</v>
      </c>
      <c r="M122" s="58">
        <v>6070.7937164699997</v>
      </c>
      <c r="N122" s="58">
        <v>6068.4310607799998</v>
      </c>
      <c r="O122" s="58">
        <v>6068.4156233800004</v>
      </c>
      <c r="P122" s="58">
        <v>6062.5633675899999</v>
      </c>
      <c r="Q122" s="58">
        <v>6065.0481182000003</v>
      </c>
      <c r="R122" s="58">
        <v>6058.13608501</v>
      </c>
      <c r="S122" s="58">
        <v>6057.7169130800003</v>
      </c>
      <c r="T122" s="58">
        <v>6059.4563496299997</v>
      </c>
      <c r="U122" s="58">
        <v>6065.8059572600005</v>
      </c>
      <c r="V122" s="58">
        <v>6069.4909087900005</v>
      </c>
      <c r="W122" s="58">
        <v>6051.6248472699999</v>
      </c>
      <c r="X122" s="58">
        <v>6051.3998238599997</v>
      </c>
      <c r="Y122" s="58">
        <v>6042.6288215300001</v>
      </c>
    </row>
    <row r="123" spans="1:25" s="59" customFormat="1" ht="15.75" x14ac:dyDescent="0.3">
      <c r="A123" s="57" t="s">
        <v>142</v>
      </c>
      <c r="B123" s="58">
        <v>6029.4606068600006</v>
      </c>
      <c r="C123" s="58">
        <v>6023.7256244</v>
      </c>
      <c r="D123" s="58">
        <v>6023.4916449400007</v>
      </c>
      <c r="E123" s="58">
        <v>6024.0352085499999</v>
      </c>
      <c r="F123" s="58">
        <v>6024.0736777500006</v>
      </c>
      <c r="G123" s="58">
        <v>6011.92706817</v>
      </c>
      <c r="H123" s="58">
        <v>6013.1968722300007</v>
      </c>
      <c r="I123" s="58">
        <v>6015.0318693899999</v>
      </c>
      <c r="J123" s="58">
        <v>6017.2432329599997</v>
      </c>
      <c r="K123" s="58">
        <v>6017.0874978299998</v>
      </c>
      <c r="L123" s="58">
        <v>6005.3092304700003</v>
      </c>
      <c r="M123" s="58">
        <v>6009.65562056</v>
      </c>
      <c r="N123" s="58">
        <v>6009.5834739000002</v>
      </c>
      <c r="O123" s="58">
        <v>6022.8341605200003</v>
      </c>
      <c r="P123" s="58">
        <v>6024.2660621900004</v>
      </c>
      <c r="Q123" s="58">
        <v>6013.9188637799998</v>
      </c>
      <c r="R123" s="58">
        <v>6020.8944100099998</v>
      </c>
      <c r="S123" s="58">
        <v>6023.0229939199999</v>
      </c>
      <c r="T123" s="58">
        <v>6018.9850465400004</v>
      </c>
      <c r="U123" s="58">
        <v>6018.6442994600002</v>
      </c>
      <c r="V123" s="58">
        <v>6019.72659965</v>
      </c>
      <c r="W123" s="58">
        <v>6016.2987545800006</v>
      </c>
      <c r="X123" s="58">
        <v>6014.8509427600002</v>
      </c>
      <c r="Y123" s="58">
        <v>6009.6823441800007</v>
      </c>
    </row>
    <row r="124" spans="1:25" s="59" customFormat="1" ht="15.75" x14ac:dyDescent="0.3">
      <c r="A124" s="57" t="s">
        <v>143</v>
      </c>
      <c r="B124" s="58">
        <v>6009.3711797900005</v>
      </c>
      <c r="C124" s="58">
        <v>6021.9593894</v>
      </c>
      <c r="D124" s="58">
        <v>6021.6775187000003</v>
      </c>
      <c r="E124" s="58">
        <v>6021.8272650600002</v>
      </c>
      <c r="F124" s="58">
        <v>6022.1791617199997</v>
      </c>
      <c r="G124" s="58">
        <v>6020.7871777300006</v>
      </c>
      <c r="H124" s="58">
        <v>6005.6332606599999</v>
      </c>
      <c r="I124" s="58">
        <v>6009.7558476900003</v>
      </c>
      <c r="J124" s="58">
        <v>6020.3981763000002</v>
      </c>
      <c r="K124" s="58">
        <v>6032.44209589</v>
      </c>
      <c r="L124" s="58">
        <v>6028.2564380399999</v>
      </c>
      <c r="M124" s="58">
        <v>6027.0685645600006</v>
      </c>
      <c r="N124" s="58">
        <v>6026.0762400399999</v>
      </c>
      <c r="O124" s="58">
        <v>6027.2172104199999</v>
      </c>
      <c r="P124" s="58">
        <v>6026.79037075</v>
      </c>
      <c r="Q124" s="58">
        <v>6098.3989950100004</v>
      </c>
      <c r="R124" s="58">
        <v>6042.1142681900001</v>
      </c>
      <c r="S124" s="58">
        <v>5992.5152589400004</v>
      </c>
      <c r="T124" s="58">
        <v>6005.2059903899999</v>
      </c>
      <c r="U124" s="58">
        <v>5993.6018147600007</v>
      </c>
      <c r="V124" s="58">
        <v>5848.7601145999997</v>
      </c>
      <c r="W124" s="58">
        <v>5793.9457607900003</v>
      </c>
      <c r="X124" s="58">
        <v>5790.9893132899997</v>
      </c>
      <c r="Y124" s="58">
        <v>5779.7187220900005</v>
      </c>
    </row>
    <row r="125" spans="1:25" s="59" customFormat="1" ht="15.75" x14ac:dyDescent="0.3">
      <c r="A125" s="57" t="s">
        <v>144</v>
      </c>
      <c r="B125" s="58">
        <v>5963.5011148000003</v>
      </c>
      <c r="C125" s="58">
        <v>5970.5680588600007</v>
      </c>
      <c r="D125" s="58">
        <v>5930.05450724</v>
      </c>
      <c r="E125" s="58">
        <v>5974.5445214299998</v>
      </c>
      <c r="F125" s="58">
        <v>5957.0992670000005</v>
      </c>
      <c r="G125" s="58">
        <v>5835.2009748099999</v>
      </c>
      <c r="H125" s="58">
        <v>5720.5163186500004</v>
      </c>
      <c r="I125" s="58">
        <v>5792.0947713100004</v>
      </c>
      <c r="J125" s="58">
        <v>5941.2402249500001</v>
      </c>
      <c r="K125" s="58">
        <v>5954.6843901600005</v>
      </c>
      <c r="L125" s="58">
        <v>5932.5125221400003</v>
      </c>
      <c r="M125" s="58">
        <v>5912.7914739600001</v>
      </c>
      <c r="N125" s="58">
        <v>5929.8936645100002</v>
      </c>
      <c r="O125" s="58">
        <v>5929.05847232</v>
      </c>
      <c r="P125" s="58">
        <v>5970.5302481100007</v>
      </c>
      <c r="Q125" s="58">
        <v>5892.3271398800007</v>
      </c>
      <c r="R125" s="58">
        <v>5910.6858813500003</v>
      </c>
      <c r="S125" s="58">
        <v>5868.7389447900005</v>
      </c>
      <c r="T125" s="58">
        <v>5911.4791186600005</v>
      </c>
      <c r="U125" s="58">
        <v>5875.3093960200003</v>
      </c>
      <c r="V125" s="58">
        <v>5864.88658459</v>
      </c>
      <c r="W125" s="58">
        <v>5888.6717668199999</v>
      </c>
      <c r="X125" s="58">
        <v>5863.2605399500007</v>
      </c>
      <c r="Y125" s="58">
        <v>5839.2469426999996</v>
      </c>
    </row>
    <row r="126" spans="1:25" s="59" customFormat="1" ht="15.75" x14ac:dyDescent="0.3">
      <c r="A126" s="57" t="s">
        <v>145</v>
      </c>
      <c r="B126" s="58">
        <v>6023.3644309700003</v>
      </c>
      <c r="C126" s="58">
        <v>5903.4076977300001</v>
      </c>
      <c r="D126" s="58">
        <v>5918.4918167800006</v>
      </c>
      <c r="E126" s="58">
        <v>5931.2513956700004</v>
      </c>
      <c r="F126" s="58">
        <v>5920.9179240399999</v>
      </c>
      <c r="G126" s="58">
        <v>6033.68492272</v>
      </c>
      <c r="H126" s="58">
        <v>5912.4630024899998</v>
      </c>
      <c r="I126" s="58">
        <v>5929.3680371099999</v>
      </c>
      <c r="J126" s="58">
        <v>5972.8180751300006</v>
      </c>
      <c r="K126" s="58">
        <v>5925.6575881099998</v>
      </c>
      <c r="L126" s="58">
        <v>5905.5449970999998</v>
      </c>
      <c r="M126" s="58">
        <v>5949.8915550300007</v>
      </c>
      <c r="N126" s="58">
        <v>5974.61165936</v>
      </c>
      <c r="O126" s="58">
        <v>5996.8634096700007</v>
      </c>
      <c r="P126" s="58">
        <v>5963.7925505200001</v>
      </c>
      <c r="Q126" s="58">
        <v>5960.7595835000002</v>
      </c>
      <c r="R126" s="58">
        <v>5942.2912004999998</v>
      </c>
      <c r="S126" s="58">
        <v>5924.2481513000002</v>
      </c>
      <c r="T126" s="58">
        <v>5922.1734528899997</v>
      </c>
      <c r="U126" s="58">
        <v>5956.7810081500002</v>
      </c>
      <c r="V126" s="58">
        <v>5968.9535261000001</v>
      </c>
      <c r="W126" s="58">
        <v>5977.6971836499997</v>
      </c>
      <c r="X126" s="58">
        <v>5971.2275847000001</v>
      </c>
      <c r="Y126" s="58">
        <v>5941.2988601300003</v>
      </c>
    </row>
    <row r="127" spans="1:25" s="59" customFormat="1" ht="15.75" x14ac:dyDescent="0.3">
      <c r="A127" s="57" t="s">
        <v>146</v>
      </c>
      <c r="B127" s="58">
        <v>6062.5140393900001</v>
      </c>
      <c r="C127" s="58">
        <v>5966.97975984</v>
      </c>
      <c r="D127" s="58">
        <v>5940.5509514200003</v>
      </c>
      <c r="E127" s="58">
        <v>5935.88624781</v>
      </c>
      <c r="F127" s="58">
        <v>5920.8147726000007</v>
      </c>
      <c r="G127" s="58">
        <v>5982.09423376</v>
      </c>
      <c r="H127" s="58">
        <v>5994.7061128599998</v>
      </c>
      <c r="I127" s="58">
        <v>5976.1174409600007</v>
      </c>
      <c r="J127" s="58">
        <v>6006.1604710000001</v>
      </c>
      <c r="K127" s="58">
        <v>6010.9845796700001</v>
      </c>
      <c r="L127" s="58">
        <v>6020.8246181900004</v>
      </c>
      <c r="M127" s="58">
        <v>6023.5717905900001</v>
      </c>
      <c r="N127" s="58">
        <v>6021.32181416</v>
      </c>
      <c r="O127" s="58">
        <v>6021.4839935800001</v>
      </c>
      <c r="P127" s="58">
        <v>6015.7535764200002</v>
      </c>
      <c r="Q127" s="58">
        <v>6017.4343359300001</v>
      </c>
      <c r="R127" s="58">
        <v>6010.9277188699998</v>
      </c>
      <c r="S127" s="58">
        <v>6020.7369575000002</v>
      </c>
      <c r="T127" s="58">
        <v>6018.5389406200002</v>
      </c>
      <c r="U127" s="58">
        <v>6018.3624622900006</v>
      </c>
      <c r="V127" s="58">
        <v>6018.4468275100007</v>
      </c>
      <c r="W127" s="58">
        <v>6020.1277660400001</v>
      </c>
      <c r="X127" s="58">
        <v>6021.8819844</v>
      </c>
      <c r="Y127" s="58">
        <v>6021.7618735300002</v>
      </c>
    </row>
    <row r="128" spans="1:25" s="59" customFormat="1" ht="15.75" x14ac:dyDescent="0.3">
      <c r="A128" s="57" t="s">
        <v>147</v>
      </c>
      <c r="B128" s="58">
        <v>6026.2071506000002</v>
      </c>
      <c r="C128" s="58">
        <v>6027.1250201399998</v>
      </c>
      <c r="D128" s="58">
        <v>6028.67776349</v>
      </c>
      <c r="E128" s="58">
        <v>6029.0891236200005</v>
      </c>
      <c r="F128" s="58">
        <v>6046.07897168</v>
      </c>
      <c r="G128" s="58">
        <v>6065.0161597000006</v>
      </c>
      <c r="H128" s="58">
        <v>6062.0698310400003</v>
      </c>
      <c r="I128" s="58">
        <v>6070.2286381600006</v>
      </c>
      <c r="J128" s="58">
        <v>6090.3144035200003</v>
      </c>
      <c r="K128" s="58">
        <v>6087.5902611700003</v>
      </c>
      <c r="L128" s="58">
        <v>6087.5446692700007</v>
      </c>
      <c r="M128" s="58">
        <v>6087.7600624100005</v>
      </c>
      <c r="N128" s="58">
        <v>6086.7539644400003</v>
      </c>
      <c r="O128" s="58">
        <v>6089.0077284500003</v>
      </c>
      <c r="P128" s="58">
        <v>6083.4879866600004</v>
      </c>
      <c r="Q128" s="58">
        <v>6082.1570859900003</v>
      </c>
      <c r="R128" s="58">
        <v>6082.0688249200002</v>
      </c>
      <c r="S128" s="58">
        <v>6082.39547081</v>
      </c>
      <c r="T128" s="58">
        <v>6082.3451422100006</v>
      </c>
      <c r="U128" s="58">
        <v>6080.9169177599997</v>
      </c>
      <c r="V128" s="58">
        <v>6081.3746649300001</v>
      </c>
      <c r="W128" s="58">
        <v>6082.9135694800007</v>
      </c>
      <c r="X128" s="58">
        <v>6076.1237357099999</v>
      </c>
      <c r="Y128" s="58">
        <v>6080.0855421699998</v>
      </c>
    </row>
    <row r="129" spans="1:25" s="59" customFormat="1" ht="15.75" x14ac:dyDescent="0.3">
      <c r="A129" s="57" t="s">
        <v>148</v>
      </c>
      <c r="B129" s="58">
        <v>6060.6012174900006</v>
      </c>
      <c r="C129" s="58">
        <v>6039.5570762500001</v>
      </c>
      <c r="D129" s="58">
        <v>6038.9344842700002</v>
      </c>
      <c r="E129" s="58">
        <v>6039.0341856300001</v>
      </c>
      <c r="F129" s="58">
        <v>6054.8654486000005</v>
      </c>
      <c r="G129" s="58">
        <v>6068.3563911399997</v>
      </c>
      <c r="H129" s="58">
        <v>6076.7395668300005</v>
      </c>
      <c r="I129" s="58">
        <v>6082.27468365</v>
      </c>
      <c r="J129" s="58">
        <v>6082.6811222400001</v>
      </c>
      <c r="K129" s="58">
        <v>6082.3353079099998</v>
      </c>
      <c r="L129" s="58">
        <v>6082.6793270100006</v>
      </c>
      <c r="M129" s="58">
        <v>6083.3953566800001</v>
      </c>
      <c r="N129" s="58">
        <v>6084.9777809500001</v>
      </c>
      <c r="O129" s="58">
        <v>6083.9651078799998</v>
      </c>
      <c r="P129" s="58">
        <v>6082.3389349999998</v>
      </c>
      <c r="Q129" s="58">
        <v>6079.9120524700002</v>
      </c>
      <c r="R129" s="58">
        <v>6080.4400675200004</v>
      </c>
      <c r="S129" s="58">
        <v>6080.9961382800002</v>
      </c>
      <c r="T129" s="58">
        <v>6080.0754624600004</v>
      </c>
      <c r="U129" s="58">
        <v>6082.2246359399996</v>
      </c>
      <c r="V129" s="58">
        <v>6082.77356521</v>
      </c>
      <c r="W129" s="58">
        <v>6081.7990766599996</v>
      </c>
      <c r="X129" s="58">
        <v>6079.2987771799999</v>
      </c>
      <c r="Y129" s="58">
        <v>6082.1257107399997</v>
      </c>
    </row>
    <row r="130" spans="1:25" s="59" customFormat="1" ht="15.75" x14ac:dyDescent="0.3">
      <c r="A130" s="57" t="s">
        <v>149</v>
      </c>
      <c r="B130" s="58">
        <v>6055.9162925800001</v>
      </c>
      <c r="C130" s="58">
        <v>6043.34015748</v>
      </c>
      <c r="D130" s="58">
        <v>6039.4644622200003</v>
      </c>
      <c r="E130" s="58">
        <v>6039.8608073300002</v>
      </c>
      <c r="F130" s="58">
        <v>6050.3638292599999</v>
      </c>
      <c r="G130" s="58">
        <v>6074.1452418999997</v>
      </c>
      <c r="H130" s="58">
        <v>6086.7297749600002</v>
      </c>
      <c r="I130" s="58">
        <v>6088.8691981700003</v>
      </c>
      <c r="J130" s="58">
        <v>6092.5552615899996</v>
      </c>
      <c r="K130" s="58">
        <v>6094.3334233700007</v>
      </c>
      <c r="L130" s="58">
        <v>6096.5407579000002</v>
      </c>
      <c r="M130" s="58">
        <v>6096.9125707900002</v>
      </c>
      <c r="N130" s="58">
        <v>6096.2675207800003</v>
      </c>
      <c r="O130" s="58">
        <v>6100.4239011700001</v>
      </c>
      <c r="P130" s="58">
        <v>6096.5481113000005</v>
      </c>
      <c r="Q130" s="58">
        <v>6093.4689255100002</v>
      </c>
      <c r="R130" s="58">
        <v>6097.0416669300002</v>
      </c>
      <c r="S130" s="58">
        <v>6092.67697838</v>
      </c>
      <c r="T130" s="58">
        <v>6088.4859482299998</v>
      </c>
      <c r="U130" s="58">
        <v>6088.0586904199999</v>
      </c>
      <c r="V130" s="58">
        <v>6087.00105016</v>
      </c>
      <c r="W130" s="58">
        <v>6086.1932706400003</v>
      </c>
      <c r="X130" s="58">
        <v>6084.2413068799997</v>
      </c>
      <c r="Y130" s="58">
        <v>6079.3764186000008</v>
      </c>
    </row>
    <row r="131" spans="1:25" s="59" customFormat="1" ht="15.75" x14ac:dyDescent="0.3">
      <c r="A131" s="57" t="s">
        <v>150</v>
      </c>
      <c r="B131" s="58">
        <v>6056.4270095700003</v>
      </c>
      <c r="C131" s="58">
        <v>6038.4215235700003</v>
      </c>
      <c r="D131" s="58">
        <v>6037.1261307300001</v>
      </c>
      <c r="E131" s="58">
        <v>6031.7088156700001</v>
      </c>
      <c r="F131" s="58">
        <v>6048.2442971500004</v>
      </c>
      <c r="G131" s="58">
        <v>6066.5197257700002</v>
      </c>
      <c r="H131" s="58">
        <v>6086.7362009500002</v>
      </c>
      <c r="I131" s="58">
        <v>6088.43451792</v>
      </c>
      <c r="J131" s="58">
        <v>6094.9229316000001</v>
      </c>
      <c r="K131" s="58">
        <v>6099.1855847100005</v>
      </c>
      <c r="L131" s="58">
        <v>6099.1548627800003</v>
      </c>
      <c r="M131" s="58">
        <v>6096.9988028300004</v>
      </c>
      <c r="N131" s="58">
        <v>6096.7691655600001</v>
      </c>
      <c r="O131" s="58">
        <v>6095.2097937600001</v>
      </c>
      <c r="P131" s="58">
        <v>6091.7627558000004</v>
      </c>
      <c r="Q131" s="58">
        <v>6090.2801760500006</v>
      </c>
      <c r="R131" s="58">
        <v>6093.8032993200004</v>
      </c>
      <c r="S131" s="58">
        <v>6091.8348139600002</v>
      </c>
      <c r="T131" s="58">
        <v>6091.5801906300003</v>
      </c>
      <c r="U131" s="58">
        <v>6090.3813138400001</v>
      </c>
      <c r="V131" s="58">
        <v>6089.6639536100001</v>
      </c>
      <c r="W131" s="58">
        <v>6088.9195640100006</v>
      </c>
      <c r="X131" s="58">
        <v>6086.6565776099997</v>
      </c>
      <c r="Y131" s="58">
        <v>6081.4893397699998</v>
      </c>
    </row>
    <row r="132" spans="1:25" s="59" customFormat="1" ht="15.75" x14ac:dyDescent="0.3">
      <c r="A132" s="57" t="s">
        <v>151</v>
      </c>
      <c r="B132" s="58">
        <v>6054.8529511800007</v>
      </c>
      <c r="C132" s="58">
        <v>6046.19423078</v>
      </c>
      <c r="D132" s="58">
        <v>6035.1532361299996</v>
      </c>
      <c r="E132" s="58">
        <v>6040.9020427000005</v>
      </c>
      <c r="F132" s="58">
        <v>6051.8400028200003</v>
      </c>
      <c r="G132" s="58">
        <v>6064.8474808800001</v>
      </c>
      <c r="H132" s="58">
        <v>6064.9274423200004</v>
      </c>
      <c r="I132" s="58">
        <v>6070.3902769699998</v>
      </c>
      <c r="J132" s="58">
        <v>6074.4093908499999</v>
      </c>
      <c r="K132" s="58">
        <v>6077.8427794500003</v>
      </c>
      <c r="L132" s="58">
        <v>6078.8248203900002</v>
      </c>
      <c r="M132" s="58">
        <v>6079.1318358900007</v>
      </c>
      <c r="N132" s="58">
        <v>6074.6378522300001</v>
      </c>
      <c r="O132" s="58">
        <v>6080.6492761299996</v>
      </c>
      <c r="P132" s="58">
        <v>6077.9893372000006</v>
      </c>
      <c r="Q132" s="58">
        <v>6077.3792677300007</v>
      </c>
      <c r="R132" s="58">
        <v>6074.5772570300005</v>
      </c>
      <c r="S132" s="58">
        <v>6071.2523386299999</v>
      </c>
      <c r="T132" s="58">
        <v>6071.4904728800002</v>
      </c>
      <c r="U132" s="58">
        <v>6073.1691428800004</v>
      </c>
      <c r="V132" s="58">
        <v>6070.3889737400004</v>
      </c>
      <c r="W132" s="58">
        <v>6069.6952675100001</v>
      </c>
      <c r="X132" s="58">
        <v>6066.2572209099999</v>
      </c>
      <c r="Y132" s="58">
        <v>6062.1298439600005</v>
      </c>
    </row>
    <row r="133" spans="1:25" s="59" customFormat="1" ht="15.75" x14ac:dyDescent="0.3">
      <c r="A133" s="57" t="s">
        <v>152</v>
      </c>
      <c r="B133" s="58">
        <v>6047.9007543099997</v>
      </c>
      <c r="C133" s="58">
        <v>6043.5788693900004</v>
      </c>
      <c r="D133" s="58">
        <v>6037.00502306</v>
      </c>
      <c r="E133" s="58">
        <v>6038.6757405900007</v>
      </c>
      <c r="F133" s="58">
        <v>6053.3711322400004</v>
      </c>
      <c r="G133" s="58">
        <v>6068.3572496699999</v>
      </c>
      <c r="H133" s="58">
        <v>6063.3041139400002</v>
      </c>
      <c r="I133" s="58">
        <v>6067.53062864</v>
      </c>
      <c r="J133" s="58">
        <v>6072.0684206400001</v>
      </c>
      <c r="K133" s="58">
        <v>6076.6049232100004</v>
      </c>
      <c r="L133" s="58">
        <v>6076.5104664200007</v>
      </c>
      <c r="M133" s="58">
        <v>6077.4836674500002</v>
      </c>
      <c r="N133" s="58">
        <v>6074.6023487800003</v>
      </c>
      <c r="O133" s="58">
        <v>6070.9423965200003</v>
      </c>
      <c r="P133" s="58">
        <v>6070.3741072800003</v>
      </c>
      <c r="Q133" s="58">
        <v>6078.3748731400001</v>
      </c>
      <c r="R133" s="58">
        <v>6079.1219839100004</v>
      </c>
      <c r="S133" s="58">
        <v>6073.7984623700004</v>
      </c>
      <c r="T133" s="58">
        <v>6075.5294384400004</v>
      </c>
      <c r="U133" s="58">
        <v>6070.3035223699999</v>
      </c>
      <c r="V133" s="58">
        <v>6069.52194409</v>
      </c>
      <c r="W133" s="58">
        <v>6067.1540633300001</v>
      </c>
      <c r="X133" s="58">
        <v>6063.9186199100004</v>
      </c>
      <c r="Y133" s="58">
        <v>6062.2723879300001</v>
      </c>
    </row>
    <row r="134" spans="1:25" s="59" customFormat="1" ht="15.75" x14ac:dyDescent="0.3">
      <c r="A134" s="57" t="s">
        <v>153</v>
      </c>
      <c r="B134" s="58">
        <v>6053.6728924400004</v>
      </c>
      <c r="C134" s="58">
        <v>6043.6089793500005</v>
      </c>
      <c r="D134" s="58">
        <v>6044.35701608</v>
      </c>
      <c r="E134" s="58">
        <v>6044.2902467700005</v>
      </c>
      <c r="F134" s="58">
        <v>6044.3735635900002</v>
      </c>
      <c r="G134" s="58">
        <v>6044.7283863000002</v>
      </c>
      <c r="H134" s="58">
        <v>6049.3218903500001</v>
      </c>
      <c r="I134" s="58">
        <v>6054.8564496400004</v>
      </c>
      <c r="J134" s="58">
        <v>6057.6697128900005</v>
      </c>
      <c r="K134" s="58">
        <v>6057.2750459600002</v>
      </c>
      <c r="L134" s="58">
        <v>6055.7318288000006</v>
      </c>
      <c r="M134" s="58">
        <v>6056.9810077299999</v>
      </c>
      <c r="N134" s="58">
        <v>6057.0220050000007</v>
      </c>
      <c r="O134" s="58">
        <v>6056.43106395</v>
      </c>
      <c r="P134" s="58">
        <v>6056.6720809100007</v>
      </c>
      <c r="Q134" s="58">
        <v>6056.3490227800003</v>
      </c>
      <c r="R134" s="58">
        <v>6056.9531833300007</v>
      </c>
      <c r="S134" s="58">
        <v>6055.7998076200001</v>
      </c>
      <c r="T134" s="58">
        <v>6055.61120734</v>
      </c>
      <c r="U134" s="58">
        <v>6054.05129287</v>
      </c>
      <c r="V134" s="58">
        <v>6055.47091774</v>
      </c>
      <c r="W134" s="58">
        <v>6055.5860782700001</v>
      </c>
      <c r="X134" s="58">
        <v>6054.5842724499998</v>
      </c>
      <c r="Y134" s="58">
        <v>6053.8278137500001</v>
      </c>
    </row>
    <row r="135" spans="1:25" s="59" customFormat="1" ht="15.75" x14ac:dyDescent="0.3">
      <c r="A135" s="57" t="s">
        <v>154</v>
      </c>
      <c r="B135" s="58">
        <v>6043.2693589999999</v>
      </c>
      <c r="C135" s="58">
        <v>6041.1212615499999</v>
      </c>
      <c r="D135" s="58">
        <v>6043.1367654200003</v>
      </c>
      <c r="E135" s="58">
        <v>6045.0750147199997</v>
      </c>
      <c r="F135" s="58">
        <v>6058.0088468800004</v>
      </c>
      <c r="G135" s="58">
        <v>6051.7570816000007</v>
      </c>
      <c r="H135" s="58">
        <v>6064.71379875</v>
      </c>
      <c r="I135" s="58">
        <v>6073.9737095500004</v>
      </c>
      <c r="J135" s="58">
        <v>6082.5698154000002</v>
      </c>
      <c r="K135" s="58">
        <v>6080.6757456800005</v>
      </c>
      <c r="L135" s="58">
        <v>6076.8161906400001</v>
      </c>
      <c r="M135" s="58">
        <v>6078.4898353500002</v>
      </c>
      <c r="N135" s="58">
        <v>6077.5720997900007</v>
      </c>
      <c r="O135" s="58">
        <v>6076.0494999500006</v>
      </c>
      <c r="P135" s="58">
        <v>6072.7680573600001</v>
      </c>
      <c r="Q135" s="58">
        <v>6066.6264823700003</v>
      </c>
      <c r="R135" s="58">
        <v>6067.2837774700001</v>
      </c>
      <c r="S135" s="58">
        <v>6068.5672765600002</v>
      </c>
      <c r="T135" s="58">
        <v>6068.7813592900002</v>
      </c>
      <c r="U135" s="58">
        <v>6066.8364757600002</v>
      </c>
      <c r="V135" s="58">
        <v>6064.7503357900005</v>
      </c>
      <c r="W135" s="58">
        <v>6067.2772962400004</v>
      </c>
      <c r="X135" s="58">
        <v>6061.4694689200005</v>
      </c>
      <c r="Y135" s="58">
        <v>6063.0666595800003</v>
      </c>
    </row>
    <row r="136" spans="1:25" s="59" customFormat="1" ht="15.75" x14ac:dyDescent="0.3">
      <c r="A136" s="57" t="s">
        <v>155</v>
      </c>
      <c r="B136" s="58">
        <v>6051.4755670800005</v>
      </c>
      <c r="C136" s="58">
        <v>6029.2744638599997</v>
      </c>
      <c r="D136" s="58">
        <v>6029.8358308799998</v>
      </c>
      <c r="E136" s="58">
        <v>6013.9283787300001</v>
      </c>
      <c r="F136" s="58">
        <v>6017.0076396800005</v>
      </c>
      <c r="G136" s="58">
        <v>6012.4025707600003</v>
      </c>
      <c r="H136" s="58">
        <v>6033.6594234300001</v>
      </c>
      <c r="I136" s="58">
        <v>6060.8569857399998</v>
      </c>
      <c r="J136" s="58">
        <v>6071.7166327600007</v>
      </c>
      <c r="K136" s="58">
        <v>6079.4981597400001</v>
      </c>
      <c r="L136" s="58">
        <v>6074.3157091600006</v>
      </c>
      <c r="M136" s="58">
        <v>6074.0928869199997</v>
      </c>
      <c r="N136" s="58">
        <v>6073.33171872</v>
      </c>
      <c r="O136" s="58">
        <v>6071.3311874500005</v>
      </c>
      <c r="P136" s="58">
        <v>6072.1503517000001</v>
      </c>
      <c r="Q136" s="58">
        <v>6069.4611594100006</v>
      </c>
      <c r="R136" s="58">
        <v>6080.3510896600001</v>
      </c>
      <c r="S136" s="58">
        <v>6078.3043172300004</v>
      </c>
      <c r="T136" s="58">
        <v>6076.3698998500004</v>
      </c>
      <c r="U136" s="58">
        <v>6075.3987003800003</v>
      </c>
      <c r="V136" s="58">
        <v>6070.91469091</v>
      </c>
      <c r="W136" s="58">
        <v>6071.7579266600005</v>
      </c>
      <c r="X136" s="58">
        <v>6070.8408506100004</v>
      </c>
      <c r="Y136" s="58">
        <v>6066.3245863700004</v>
      </c>
    </row>
    <row r="137" spans="1:25" s="59" customFormat="1" ht="15.75" x14ac:dyDescent="0.3">
      <c r="A137" s="57" t="s">
        <v>156</v>
      </c>
      <c r="B137" s="58">
        <v>6064.03667477</v>
      </c>
      <c r="C137" s="58">
        <v>6063.1744385399998</v>
      </c>
      <c r="D137" s="58">
        <v>6058.3015000000005</v>
      </c>
      <c r="E137" s="58">
        <v>6058.2545238000002</v>
      </c>
      <c r="F137" s="58">
        <v>6060.2492411700005</v>
      </c>
      <c r="G137" s="58">
        <v>6065.7618210000001</v>
      </c>
      <c r="H137" s="58">
        <v>6068.0623672900001</v>
      </c>
      <c r="I137" s="58">
        <v>6073.5149424600004</v>
      </c>
      <c r="J137" s="58">
        <v>6066.7961961800002</v>
      </c>
      <c r="K137" s="58">
        <v>6068.1649431700007</v>
      </c>
      <c r="L137" s="58">
        <v>6067.0468718299999</v>
      </c>
      <c r="M137" s="58">
        <v>6068.85881935</v>
      </c>
      <c r="N137" s="58">
        <v>6069.5652748299999</v>
      </c>
      <c r="O137" s="58">
        <v>6068.9157236700003</v>
      </c>
      <c r="P137" s="58">
        <v>6070.1584168400004</v>
      </c>
      <c r="Q137" s="58">
        <v>6073.38206421</v>
      </c>
      <c r="R137" s="58">
        <v>6068.1893189600005</v>
      </c>
      <c r="S137" s="58">
        <v>6066.8243500900007</v>
      </c>
      <c r="T137" s="58">
        <v>6070.0763571099997</v>
      </c>
      <c r="U137" s="58">
        <v>6065.9023488700004</v>
      </c>
      <c r="V137" s="58">
        <v>6067.6442094399999</v>
      </c>
      <c r="W137" s="58">
        <v>6067.8785293500005</v>
      </c>
      <c r="X137" s="58">
        <v>6067.8770591100001</v>
      </c>
      <c r="Y137" s="58">
        <v>6068.3372360000003</v>
      </c>
    </row>
    <row r="138" spans="1:25" s="59" customFormat="1" ht="15.75" x14ac:dyDescent="0.3">
      <c r="A138" s="57" t="s">
        <v>157</v>
      </c>
      <c r="B138" s="58">
        <v>6062.06833001</v>
      </c>
      <c r="C138" s="58">
        <v>6059.1090892900002</v>
      </c>
      <c r="D138" s="58">
        <v>6044.6078826600005</v>
      </c>
      <c r="E138" s="58">
        <v>6026.3789373400004</v>
      </c>
      <c r="F138" s="58">
        <v>6026.0747611400002</v>
      </c>
      <c r="G138" s="58">
        <v>6038.0307436700004</v>
      </c>
      <c r="H138" s="58">
        <v>6055.7585440900002</v>
      </c>
      <c r="I138" s="58">
        <v>6057.9289350100007</v>
      </c>
      <c r="J138" s="58">
        <v>6059.6216020499996</v>
      </c>
      <c r="K138" s="58">
        <v>6072.2028162400002</v>
      </c>
      <c r="L138" s="58">
        <v>6067.9052414400003</v>
      </c>
      <c r="M138" s="58">
        <v>6068.1705037600004</v>
      </c>
      <c r="N138" s="58">
        <v>6069.6008177599997</v>
      </c>
      <c r="O138" s="58">
        <v>6069.4943995000003</v>
      </c>
      <c r="P138" s="58">
        <v>6068.7864570300007</v>
      </c>
      <c r="Q138" s="58">
        <v>6068.6221107900001</v>
      </c>
      <c r="R138" s="58">
        <v>6068.1654854099997</v>
      </c>
      <c r="S138" s="58">
        <v>6068.0376253100003</v>
      </c>
      <c r="T138" s="58">
        <v>6069.3148783200004</v>
      </c>
      <c r="U138" s="58">
        <v>6068.6155919800003</v>
      </c>
      <c r="V138" s="58">
        <v>6067.5615688400003</v>
      </c>
      <c r="W138" s="58">
        <v>6064.1505901199998</v>
      </c>
      <c r="X138" s="58">
        <v>6066.3651143000006</v>
      </c>
      <c r="Y138" s="58">
        <v>6068.3547571400004</v>
      </c>
    </row>
    <row r="139" spans="1:25" s="59" customFormat="1" ht="15.75" x14ac:dyDescent="0.3">
      <c r="A139" s="57" t="s">
        <v>158</v>
      </c>
      <c r="B139" s="58">
        <v>6014.7421918600003</v>
      </c>
      <c r="C139" s="58">
        <v>6044.7387346699998</v>
      </c>
      <c r="D139" s="58">
        <v>6032.2976052700005</v>
      </c>
      <c r="E139" s="58">
        <v>6023.5281556600003</v>
      </c>
      <c r="F139" s="58">
        <v>6020.8996061600001</v>
      </c>
      <c r="G139" s="58">
        <v>6048.3893683200004</v>
      </c>
      <c r="H139" s="58">
        <v>6036.2095508800003</v>
      </c>
      <c r="I139" s="58">
        <v>6048.1560340900005</v>
      </c>
      <c r="J139" s="58">
        <v>6068.3238079000002</v>
      </c>
      <c r="K139" s="58">
        <v>6072.8200605399998</v>
      </c>
      <c r="L139" s="58">
        <v>6074.0149072300001</v>
      </c>
      <c r="M139" s="58">
        <v>6066.6975452400002</v>
      </c>
      <c r="N139" s="58">
        <v>6070.4075301499997</v>
      </c>
      <c r="O139" s="58">
        <v>6072.5780321800003</v>
      </c>
      <c r="P139" s="58">
        <v>6068.4945041000001</v>
      </c>
      <c r="Q139" s="58">
        <v>6068.1030816500006</v>
      </c>
      <c r="R139" s="58">
        <v>6072.1107119300004</v>
      </c>
      <c r="S139" s="58">
        <v>6073.9557014500006</v>
      </c>
      <c r="T139" s="58">
        <v>6079.9279343400003</v>
      </c>
      <c r="U139" s="58">
        <v>6076.6736218599999</v>
      </c>
      <c r="V139" s="58">
        <v>6076.4225504000005</v>
      </c>
      <c r="W139" s="58">
        <v>6076.07025995</v>
      </c>
      <c r="X139" s="58">
        <v>6064.73717235</v>
      </c>
      <c r="Y139" s="58">
        <v>6069.8831747300001</v>
      </c>
    </row>
    <row r="140" spans="1:25" s="59" customFormat="1" ht="15.75" x14ac:dyDescent="0.3">
      <c r="A140" s="57" t="s">
        <v>159</v>
      </c>
      <c r="B140" s="58">
        <v>6063.7727771500004</v>
      </c>
      <c r="C140" s="58">
        <v>6050.0693529700002</v>
      </c>
      <c r="D140" s="58">
        <v>6056.95056303</v>
      </c>
      <c r="E140" s="58">
        <v>6041.83642874</v>
      </c>
      <c r="F140" s="58">
        <v>6049.0389064800002</v>
      </c>
      <c r="G140" s="58">
        <v>6040.7917271599999</v>
      </c>
      <c r="H140" s="58">
        <v>6047.2766254300004</v>
      </c>
      <c r="I140" s="58">
        <v>6057.7119948199997</v>
      </c>
      <c r="J140" s="58">
        <v>6068.05535547</v>
      </c>
      <c r="K140" s="58">
        <v>6075.8882826700001</v>
      </c>
      <c r="L140" s="58">
        <v>6070.9222690900006</v>
      </c>
      <c r="M140" s="58">
        <v>6070.1212949600003</v>
      </c>
      <c r="N140" s="58">
        <v>6068.6611908200002</v>
      </c>
      <c r="O140" s="58">
        <v>6077.9330334300003</v>
      </c>
      <c r="P140" s="58">
        <v>6074.5505966700002</v>
      </c>
      <c r="Q140" s="58">
        <v>6070.0187163600003</v>
      </c>
      <c r="R140" s="58">
        <v>6073.3362701799997</v>
      </c>
      <c r="S140" s="58">
        <v>6070.4490027400007</v>
      </c>
      <c r="T140" s="58">
        <v>6072.9409830700006</v>
      </c>
      <c r="U140" s="58">
        <v>6069.1036329799999</v>
      </c>
      <c r="V140" s="58">
        <v>6064.5990905500003</v>
      </c>
      <c r="W140" s="58">
        <v>6064.9076686900007</v>
      </c>
      <c r="X140" s="58">
        <v>6074.7195471499999</v>
      </c>
      <c r="Y140" s="58">
        <v>6069.9721482800005</v>
      </c>
    </row>
    <row r="141" spans="1:25" s="59" customFormat="1" ht="15.75" x14ac:dyDescent="0.3">
      <c r="A141" s="57" t="s">
        <v>160</v>
      </c>
      <c r="B141" s="58">
        <v>6069.3891796300004</v>
      </c>
      <c r="C141" s="58">
        <v>6054.3643343399999</v>
      </c>
      <c r="D141" s="58">
        <v>6053.0600851700001</v>
      </c>
      <c r="E141" s="58">
        <v>6044.3451823900004</v>
      </c>
      <c r="F141" s="58">
        <v>6055.3100524000001</v>
      </c>
      <c r="G141" s="58">
        <v>6061.2797375</v>
      </c>
      <c r="H141" s="58">
        <v>6062.4615033500004</v>
      </c>
      <c r="I141" s="58">
        <v>6073.7015813600001</v>
      </c>
      <c r="J141" s="58">
        <v>6077.5778907000004</v>
      </c>
      <c r="K141" s="58">
        <v>6067.7626236300002</v>
      </c>
      <c r="L141" s="58">
        <v>6065.5627215100003</v>
      </c>
      <c r="M141" s="58">
        <v>6069.6306223500005</v>
      </c>
      <c r="N141" s="58">
        <v>6074.0421286600003</v>
      </c>
      <c r="O141" s="58">
        <v>6077.4489528699996</v>
      </c>
      <c r="P141" s="58">
        <v>6090.4695937100005</v>
      </c>
      <c r="Q141" s="58">
        <v>6086.1322962699996</v>
      </c>
      <c r="R141" s="58">
        <v>6083.3054672799999</v>
      </c>
      <c r="S141" s="58">
        <v>6095.0226696700001</v>
      </c>
      <c r="T141" s="58">
        <v>6090.9869948100004</v>
      </c>
      <c r="U141" s="58">
        <v>6080.0123384899998</v>
      </c>
      <c r="V141" s="58">
        <v>6083.2555052099997</v>
      </c>
      <c r="W141" s="58">
        <v>6085.1995663899997</v>
      </c>
      <c r="X141" s="58">
        <v>6079.2920009200006</v>
      </c>
      <c r="Y141" s="58">
        <v>6074.9942407400004</v>
      </c>
    </row>
    <row r="142" spans="1:25" s="59" customFormat="1" ht="15.75" x14ac:dyDescent="0.3">
      <c r="A142" s="57" t="s">
        <v>161</v>
      </c>
      <c r="B142" s="58">
        <v>6068.8426141800001</v>
      </c>
      <c r="C142" s="58">
        <v>6058.2632931600001</v>
      </c>
      <c r="D142" s="58">
        <v>6058.7167677800007</v>
      </c>
      <c r="E142" s="58">
        <v>6058.2206163600003</v>
      </c>
      <c r="F142" s="58">
        <v>6064.0762695499998</v>
      </c>
      <c r="G142" s="58">
        <v>6078.5047325000005</v>
      </c>
      <c r="H142" s="58">
        <v>6070.2961712699998</v>
      </c>
      <c r="I142" s="58">
        <v>6067.4861527000003</v>
      </c>
      <c r="J142" s="58">
        <v>6062.3339654199999</v>
      </c>
      <c r="K142" s="58">
        <v>6068.3347424399999</v>
      </c>
      <c r="L142" s="58">
        <v>6069.23596877</v>
      </c>
      <c r="M142" s="58">
        <v>6078.0400049099999</v>
      </c>
      <c r="N142" s="58">
        <v>6076.5599825400004</v>
      </c>
      <c r="O142" s="58">
        <v>6076.17951713</v>
      </c>
      <c r="P142" s="58">
        <v>6077.8122115200003</v>
      </c>
      <c r="Q142" s="58">
        <v>6083.5124130700005</v>
      </c>
      <c r="R142" s="58">
        <v>6082.7024102900004</v>
      </c>
      <c r="S142" s="58">
        <v>6095.0470032000003</v>
      </c>
      <c r="T142" s="58">
        <v>6092.0510426000001</v>
      </c>
      <c r="U142" s="58">
        <v>6081.8364607100002</v>
      </c>
      <c r="V142" s="58">
        <v>6087.3702497900003</v>
      </c>
      <c r="W142" s="58">
        <v>6085.5643957100001</v>
      </c>
      <c r="X142" s="58">
        <v>6075.9421517299998</v>
      </c>
      <c r="Y142" s="58">
        <v>6073.4011391900003</v>
      </c>
    </row>
    <row r="143" spans="1:25" s="59" customFormat="1" ht="15.75" x14ac:dyDescent="0.3">
      <c r="A143" s="57" t="s">
        <v>162</v>
      </c>
      <c r="B143" s="58">
        <v>6050.9029555500001</v>
      </c>
      <c r="C143" s="58">
        <v>6071.6423554200001</v>
      </c>
      <c r="D143" s="58">
        <v>6050.8616480000001</v>
      </c>
      <c r="E143" s="58">
        <v>6063.8740995799999</v>
      </c>
      <c r="F143" s="58">
        <v>6069.9625915100005</v>
      </c>
      <c r="G143" s="58">
        <v>6058.8982111900004</v>
      </c>
      <c r="H143" s="58">
        <v>6051.4701955999999</v>
      </c>
      <c r="I143" s="58">
        <v>6050.2696171600001</v>
      </c>
      <c r="J143" s="58">
        <v>6043.3903652500003</v>
      </c>
      <c r="K143" s="58">
        <v>6038.9289363400003</v>
      </c>
      <c r="L143" s="58">
        <v>6032.753361</v>
      </c>
      <c r="M143" s="58">
        <v>6038.4272253199997</v>
      </c>
      <c r="N143" s="58">
        <v>6038.5261399000001</v>
      </c>
      <c r="O143" s="58">
        <v>6039.7633719300002</v>
      </c>
      <c r="P143" s="58">
        <v>6048.11219471</v>
      </c>
      <c r="Q143" s="58">
        <v>6050.5258957100004</v>
      </c>
      <c r="R143" s="58">
        <v>6043.5567461200008</v>
      </c>
      <c r="S143" s="58">
        <v>6062.7236385800006</v>
      </c>
      <c r="T143" s="58">
        <v>6061.58818668</v>
      </c>
      <c r="U143" s="58">
        <v>6051.5118197000002</v>
      </c>
      <c r="V143" s="58">
        <v>6079.1042791099999</v>
      </c>
      <c r="W143" s="58">
        <v>6071.7708421699999</v>
      </c>
      <c r="X143" s="58">
        <v>6065.5786946999997</v>
      </c>
      <c r="Y143" s="58">
        <v>6062.3271854600007</v>
      </c>
    </row>
    <row r="144" spans="1:25" s="59" customFormat="1" ht="15.75" x14ac:dyDescent="0.3">
      <c r="A144" s="55" t="s">
        <v>163</v>
      </c>
      <c r="B144" s="58">
        <v>6016.5996393599999</v>
      </c>
      <c r="C144" s="58">
        <v>5977.39945128</v>
      </c>
      <c r="D144" s="58">
        <v>5952.3266887099999</v>
      </c>
      <c r="E144" s="58">
        <v>6000.6548349000004</v>
      </c>
      <c r="F144" s="58">
        <v>5946.9142282600005</v>
      </c>
      <c r="G144" s="58">
        <v>5955.1408068800001</v>
      </c>
      <c r="H144" s="58">
        <v>6000.28285942</v>
      </c>
      <c r="I144" s="58">
        <v>6056.2619455200002</v>
      </c>
      <c r="J144" s="58">
        <v>6083.3519217400008</v>
      </c>
      <c r="K144" s="58">
        <v>6090.6436816700007</v>
      </c>
      <c r="L144" s="58">
        <v>6093.8907025900007</v>
      </c>
      <c r="M144" s="58">
        <v>6097.7651872400002</v>
      </c>
      <c r="N144" s="58">
        <v>6094.8161151599998</v>
      </c>
      <c r="O144" s="58">
        <v>6090.7599126499999</v>
      </c>
      <c r="P144" s="58">
        <v>6110.34080842</v>
      </c>
      <c r="Q144" s="58">
        <v>6100.9024659699999</v>
      </c>
      <c r="R144" s="58">
        <v>6106.4010531900003</v>
      </c>
      <c r="S144" s="58">
        <v>6098.3805142700003</v>
      </c>
      <c r="T144" s="58">
        <v>6098.6194516699998</v>
      </c>
      <c r="U144" s="58">
        <v>6097.8450389500003</v>
      </c>
      <c r="V144" s="58">
        <v>6102.3074812699997</v>
      </c>
      <c r="W144" s="58">
        <v>6104.6671685199999</v>
      </c>
      <c r="X144" s="58">
        <v>6089.5294579800002</v>
      </c>
      <c r="Y144" s="58">
        <v>6046.8830484200007</v>
      </c>
    </row>
    <row r="145" spans="1:25" s="59" customFormat="1" ht="15.75" x14ac:dyDescent="0.3">
      <c r="A145" s="55" t="s">
        <v>164</v>
      </c>
      <c r="B145" s="58">
        <v>6022.9516987900006</v>
      </c>
      <c r="C145" s="58">
        <v>5991.0513458200003</v>
      </c>
      <c r="D145" s="58">
        <v>5975.7077659699999</v>
      </c>
      <c r="E145" s="58">
        <v>6089.3986337799997</v>
      </c>
      <c r="F145" s="58">
        <v>6089.2440859799999</v>
      </c>
      <c r="G145" s="58">
        <v>6093.3109595799997</v>
      </c>
      <c r="H145" s="58">
        <v>6086.8247419199997</v>
      </c>
      <c r="I145" s="58">
        <v>6090.4961383999998</v>
      </c>
      <c r="J145" s="58">
        <v>6087.0053611800004</v>
      </c>
      <c r="K145" s="58">
        <v>6096.7772880400007</v>
      </c>
      <c r="L145" s="58">
        <v>6085.7134334700004</v>
      </c>
      <c r="M145" s="58">
        <v>6093.7442079800003</v>
      </c>
      <c r="N145" s="58">
        <v>6098.7357595000003</v>
      </c>
      <c r="O145" s="58">
        <v>6094.2635064200003</v>
      </c>
      <c r="P145" s="58">
        <v>6119.5101253700004</v>
      </c>
      <c r="Q145" s="58">
        <v>6102.0221279500001</v>
      </c>
      <c r="R145" s="58">
        <v>6112.3317585100003</v>
      </c>
      <c r="S145" s="58">
        <v>6110.8633373100001</v>
      </c>
      <c r="T145" s="58">
        <v>6117.2639084700004</v>
      </c>
      <c r="U145" s="58">
        <v>6113.1397888700003</v>
      </c>
      <c r="V145" s="58">
        <v>6100.42841056</v>
      </c>
      <c r="W145" s="58">
        <v>6099.8921189600005</v>
      </c>
      <c r="X145" s="58">
        <v>6103.5238918000005</v>
      </c>
      <c r="Y145" s="58">
        <v>6065.0261718300007</v>
      </c>
    </row>
    <row r="146" spans="1:25" s="59" customFormat="1" ht="15.75" x14ac:dyDescent="0.3">
      <c r="A146" s="55" t="s">
        <v>165</v>
      </c>
      <c r="B146" s="58">
        <v>5988.5922196299998</v>
      </c>
      <c r="C146" s="58">
        <v>5933.2016807800001</v>
      </c>
      <c r="D146" s="58">
        <v>5908.2992432199999</v>
      </c>
      <c r="E146" s="58">
        <v>5903.8816924800003</v>
      </c>
      <c r="F146" s="58">
        <v>5888.9264021600002</v>
      </c>
      <c r="G146" s="58">
        <v>5923.1030168200004</v>
      </c>
      <c r="H146" s="58">
        <v>6007.0235379200003</v>
      </c>
      <c r="I146" s="58">
        <v>6078.1675125100001</v>
      </c>
      <c r="J146" s="58">
        <v>6103.6642959700002</v>
      </c>
      <c r="K146" s="58">
        <v>6112.5663257900005</v>
      </c>
      <c r="L146" s="58">
        <v>6121.3864334299997</v>
      </c>
      <c r="M146" s="58">
        <v>6120.87908384</v>
      </c>
      <c r="N146" s="58">
        <v>6120.0495938700005</v>
      </c>
      <c r="O146" s="58">
        <v>6124.0238512400001</v>
      </c>
      <c r="P146" s="58">
        <v>6121.4218698700006</v>
      </c>
      <c r="Q146" s="58">
        <v>6115.0067976200007</v>
      </c>
      <c r="R146" s="58">
        <v>6111.0225172800001</v>
      </c>
      <c r="S146" s="58">
        <v>6112.3050251300001</v>
      </c>
      <c r="T146" s="58">
        <v>6110.4054346400007</v>
      </c>
      <c r="U146" s="58">
        <v>6106.9880803400001</v>
      </c>
      <c r="V146" s="58">
        <v>6107.67197072</v>
      </c>
      <c r="W146" s="58">
        <v>6108.86435833</v>
      </c>
      <c r="X146" s="58">
        <v>6106.8500209000003</v>
      </c>
      <c r="Y146" s="58">
        <v>6074.1366682200005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87" t="s">
        <v>69</v>
      </c>
      <c r="B149" s="221" t="s">
        <v>99</v>
      </c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1"/>
    </row>
    <row r="150" spans="1:25" s="54" customFormat="1" x14ac:dyDescent="0.2">
      <c r="A150" s="188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7.25" customHeight="1" x14ac:dyDescent="0.2">
      <c r="A151" s="55" t="s">
        <v>135</v>
      </c>
      <c r="B151" s="56">
        <v>1855.96668385</v>
      </c>
      <c r="C151" s="65">
        <v>1857.66535436</v>
      </c>
      <c r="D151" s="65">
        <v>1851.21917564</v>
      </c>
      <c r="E151" s="65">
        <v>1870.12988045</v>
      </c>
      <c r="F151" s="65">
        <v>1872.63046012</v>
      </c>
      <c r="G151" s="65">
        <v>1874.7538434200001</v>
      </c>
      <c r="H151" s="65">
        <v>1855.7420361300001</v>
      </c>
      <c r="I151" s="65">
        <v>1856.8770244100001</v>
      </c>
      <c r="J151" s="65">
        <v>1882.6570361300001</v>
      </c>
      <c r="K151" s="65">
        <v>1885.6987765900001</v>
      </c>
      <c r="L151" s="65">
        <v>1867.16407215</v>
      </c>
      <c r="M151" s="65">
        <v>1861.3925337600001</v>
      </c>
      <c r="N151" s="65">
        <v>1865.43315446</v>
      </c>
      <c r="O151" s="65">
        <v>1877.4267184400001</v>
      </c>
      <c r="P151" s="65">
        <v>1879.1589353900001</v>
      </c>
      <c r="Q151" s="65">
        <v>1867.89509271</v>
      </c>
      <c r="R151" s="65">
        <v>1867.8536663100001</v>
      </c>
      <c r="S151" s="65">
        <v>1878.35041043</v>
      </c>
      <c r="T151" s="65">
        <v>1876.2496877999999</v>
      </c>
      <c r="U151" s="65">
        <v>1875.7884712299999</v>
      </c>
      <c r="V151" s="65">
        <v>1877.48008635</v>
      </c>
      <c r="W151" s="65">
        <v>1879.5841239599999</v>
      </c>
      <c r="X151" s="65">
        <v>1856.9897755899999</v>
      </c>
      <c r="Y151" s="65">
        <v>1850.2901551499999</v>
      </c>
    </row>
    <row r="152" spans="1:25" s="59" customFormat="1" ht="15.75" x14ac:dyDescent="0.3">
      <c r="A152" s="57" t="s">
        <v>136</v>
      </c>
      <c r="B152" s="58">
        <v>1856.9944870100001</v>
      </c>
      <c r="C152" s="58">
        <v>1857.11909868</v>
      </c>
      <c r="D152" s="58">
        <v>1857.60922003</v>
      </c>
      <c r="E152" s="58">
        <v>1858.51916084</v>
      </c>
      <c r="F152" s="58">
        <v>1874.97083165</v>
      </c>
      <c r="G152" s="58">
        <v>1886.22042085</v>
      </c>
      <c r="H152" s="58">
        <v>1862.05440705</v>
      </c>
      <c r="I152" s="58">
        <v>1872.6407488699999</v>
      </c>
      <c r="J152" s="58">
        <v>1870.92396921</v>
      </c>
      <c r="K152" s="58">
        <v>1865.1294572900001</v>
      </c>
      <c r="L152" s="58">
        <v>1867.2305856800001</v>
      </c>
      <c r="M152" s="58">
        <v>1863.74801067</v>
      </c>
      <c r="N152" s="58">
        <v>1870.9735571900001</v>
      </c>
      <c r="O152" s="58">
        <v>1865.89025176</v>
      </c>
      <c r="P152" s="58">
        <v>1865.4801113200001</v>
      </c>
      <c r="Q152" s="58">
        <v>1866.2072571200001</v>
      </c>
      <c r="R152" s="58">
        <v>1864.73844035</v>
      </c>
      <c r="S152" s="58">
        <v>1865.9832822400001</v>
      </c>
      <c r="T152" s="58">
        <v>1866.1550026100001</v>
      </c>
      <c r="U152" s="58">
        <v>1867.69527982</v>
      </c>
      <c r="V152" s="58">
        <v>1873.5812494900001</v>
      </c>
      <c r="W152" s="58">
        <v>1889.2573206100001</v>
      </c>
      <c r="X152" s="58">
        <v>1887.84508452</v>
      </c>
      <c r="Y152" s="58">
        <v>1869.6286630100001</v>
      </c>
    </row>
    <row r="153" spans="1:25" s="59" customFormat="1" ht="15.75" x14ac:dyDescent="0.3">
      <c r="A153" s="57" t="s">
        <v>137</v>
      </c>
      <c r="B153" s="58">
        <v>1859.0442199300001</v>
      </c>
      <c r="C153" s="58">
        <v>1858.06503825</v>
      </c>
      <c r="D153" s="58">
        <v>1858.1112280899999</v>
      </c>
      <c r="E153" s="58">
        <v>1869.26956079</v>
      </c>
      <c r="F153" s="58">
        <v>1886.95659673</v>
      </c>
      <c r="G153" s="58">
        <v>1878.5433856699999</v>
      </c>
      <c r="H153" s="58">
        <v>1872.8022626700001</v>
      </c>
      <c r="I153" s="58">
        <v>1863.1214275899999</v>
      </c>
      <c r="J153" s="58">
        <v>1853.2359852500001</v>
      </c>
      <c r="K153" s="58">
        <v>1851.9817881500001</v>
      </c>
      <c r="L153" s="58">
        <v>1849.6060743400001</v>
      </c>
      <c r="M153" s="58">
        <v>1853.06465269</v>
      </c>
      <c r="N153" s="58">
        <v>1857.1376188199999</v>
      </c>
      <c r="O153" s="58">
        <v>1852.9683522099999</v>
      </c>
      <c r="P153" s="58">
        <v>1855.1811952099999</v>
      </c>
      <c r="Q153" s="58">
        <v>1854.26524754</v>
      </c>
      <c r="R153" s="58">
        <v>1858.0130731700001</v>
      </c>
      <c r="S153" s="58">
        <v>1859.6514983100001</v>
      </c>
      <c r="T153" s="58">
        <v>1860.5829001</v>
      </c>
      <c r="U153" s="58">
        <v>1865.9010094800001</v>
      </c>
      <c r="V153" s="58">
        <v>1868.89446456</v>
      </c>
      <c r="W153" s="58">
        <v>1877.8020320600001</v>
      </c>
      <c r="X153" s="58">
        <v>1875.33023518</v>
      </c>
      <c r="Y153" s="58">
        <v>1869.1763616799999</v>
      </c>
    </row>
    <row r="154" spans="1:25" s="59" customFormat="1" ht="15.75" x14ac:dyDescent="0.3">
      <c r="A154" s="57" t="s">
        <v>138</v>
      </c>
      <c r="B154" s="58">
        <v>1859.47708704</v>
      </c>
      <c r="C154" s="58">
        <v>1859.23748856</v>
      </c>
      <c r="D154" s="58">
        <v>1859.02591248</v>
      </c>
      <c r="E154" s="58">
        <v>1870.82420462</v>
      </c>
      <c r="F154" s="58">
        <v>1881.08268234</v>
      </c>
      <c r="G154" s="58">
        <v>1874.29975104</v>
      </c>
      <c r="H154" s="58">
        <v>1878.55377445</v>
      </c>
      <c r="I154" s="58">
        <v>1872.09598054</v>
      </c>
      <c r="J154" s="58">
        <v>1861.8171890799999</v>
      </c>
      <c r="K154" s="58">
        <v>1858.8285637500001</v>
      </c>
      <c r="L154" s="58">
        <v>1850.8465916600001</v>
      </c>
      <c r="M154" s="58">
        <v>1858.6494100699999</v>
      </c>
      <c r="N154" s="58">
        <v>1864.31823435</v>
      </c>
      <c r="O154" s="58">
        <v>1863.3945343800001</v>
      </c>
      <c r="P154" s="58">
        <v>1870.0318469399999</v>
      </c>
      <c r="Q154" s="58">
        <v>1872.1201178599999</v>
      </c>
      <c r="R154" s="58">
        <v>1871.5434652900001</v>
      </c>
      <c r="S154" s="58">
        <v>1875.48420865</v>
      </c>
      <c r="T154" s="58">
        <v>1873.4534675100001</v>
      </c>
      <c r="U154" s="58">
        <v>1862.3936936</v>
      </c>
      <c r="V154" s="58">
        <v>1861.82246736</v>
      </c>
      <c r="W154" s="58">
        <v>1870.32436788</v>
      </c>
      <c r="X154" s="58">
        <v>1871.80325128</v>
      </c>
      <c r="Y154" s="58">
        <v>1866.4700905</v>
      </c>
    </row>
    <row r="155" spans="1:25" s="59" customFormat="1" ht="15.75" x14ac:dyDescent="0.3">
      <c r="A155" s="57" t="s">
        <v>139</v>
      </c>
      <c r="B155" s="58">
        <v>1857.7780798599999</v>
      </c>
      <c r="C155" s="58">
        <v>1857.5384545300001</v>
      </c>
      <c r="D155" s="58">
        <v>1857.6451270699999</v>
      </c>
      <c r="E155" s="58">
        <v>1869.4433277999999</v>
      </c>
      <c r="F155" s="58">
        <v>1876.9794932300001</v>
      </c>
      <c r="G155" s="58">
        <v>1866.2010792999999</v>
      </c>
      <c r="H155" s="58">
        <v>1876.8178116199999</v>
      </c>
      <c r="I155" s="58">
        <v>1867.0422679400001</v>
      </c>
      <c r="J155" s="58">
        <v>1867.98514378</v>
      </c>
      <c r="K155" s="58">
        <v>1875.44924313</v>
      </c>
      <c r="L155" s="58">
        <v>1893.9467701599999</v>
      </c>
      <c r="M155" s="58">
        <v>1907.14596506</v>
      </c>
      <c r="N155" s="58">
        <v>1910.1764638899999</v>
      </c>
      <c r="O155" s="58">
        <v>1909.45764508</v>
      </c>
      <c r="P155" s="58">
        <v>1928.4789185</v>
      </c>
      <c r="Q155" s="58">
        <v>1879.65735137</v>
      </c>
      <c r="R155" s="58">
        <v>1869.0334223699999</v>
      </c>
      <c r="S155" s="58">
        <v>1875.38667063</v>
      </c>
      <c r="T155" s="58">
        <v>1860.8262585</v>
      </c>
      <c r="U155" s="58">
        <v>1865.80241497</v>
      </c>
      <c r="V155" s="58">
        <v>1869.3889960399999</v>
      </c>
      <c r="W155" s="58">
        <v>1880.1170929100001</v>
      </c>
      <c r="X155" s="58">
        <v>1878.5029643099999</v>
      </c>
      <c r="Y155" s="58">
        <v>1868.1434021299999</v>
      </c>
    </row>
    <row r="156" spans="1:25" s="59" customFormat="1" ht="15.75" x14ac:dyDescent="0.3">
      <c r="A156" s="57" t="s">
        <v>140</v>
      </c>
      <c r="B156" s="58">
        <v>1844.99086741</v>
      </c>
      <c r="C156" s="58">
        <v>1859.81738275</v>
      </c>
      <c r="D156" s="58">
        <v>1859.8744982799999</v>
      </c>
      <c r="E156" s="58">
        <v>1870.96962188</v>
      </c>
      <c r="F156" s="58">
        <v>1882.6202387200001</v>
      </c>
      <c r="G156" s="58">
        <v>1894.45758144</v>
      </c>
      <c r="H156" s="58">
        <v>1878.21967055</v>
      </c>
      <c r="I156" s="58">
        <v>1887.07086865</v>
      </c>
      <c r="J156" s="58">
        <v>1894.34521739</v>
      </c>
      <c r="K156" s="58">
        <v>1887.3482284500001</v>
      </c>
      <c r="L156" s="58">
        <v>1877.68296369</v>
      </c>
      <c r="M156" s="58">
        <v>1872.2307146800001</v>
      </c>
      <c r="N156" s="58">
        <v>1874.8742367699999</v>
      </c>
      <c r="O156" s="58">
        <v>1874.3570225200001</v>
      </c>
      <c r="P156" s="58">
        <v>1875.60065803</v>
      </c>
      <c r="Q156" s="58">
        <v>1887.4166712900001</v>
      </c>
      <c r="R156" s="58">
        <v>1886.2753094100001</v>
      </c>
      <c r="S156" s="58">
        <v>1884.93527597</v>
      </c>
      <c r="T156" s="58">
        <v>1882.8030228099999</v>
      </c>
      <c r="U156" s="58">
        <v>1878.2791312100001</v>
      </c>
      <c r="V156" s="58">
        <v>1882.02384914</v>
      </c>
      <c r="W156" s="58">
        <v>1890.3353624199999</v>
      </c>
      <c r="X156" s="58">
        <v>1877.43747259</v>
      </c>
      <c r="Y156" s="58">
        <v>1847.2811750600001</v>
      </c>
    </row>
    <row r="157" spans="1:25" s="59" customFormat="1" ht="15.75" x14ac:dyDescent="0.3">
      <c r="A157" s="57" t="s">
        <v>141</v>
      </c>
      <c r="B157" s="58">
        <v>1840.8296186699999</v>
      </c>
      <c r="C157" s="58">
        <v>1837.72380752</v>
      </c>
      <c r="D157" s="58">
        <v>1831.8181052800001</v>
      </c>
      <c r="E157" s="58">
        <v>1849.4449666</v>
      </c>
      <c r="F157" s="58">
        <v>1883.2372048300001</v>
      </c>
      <c r="G157" s="58">
        <v>1886.7074489199999</v>
      </c>
      <c r="H157" s="58">
        <v>1872.9756519100001</v>
      </c>
      <c r="I157" s="58">
        <v>1876.1537846900001</v>
      </c>
      <c r="J157" s="58">
        <v>1878.3503486699999</v>
      </c>
      <c r="K157" s="58">
        <v>1894.4467565299999</v>
      </c>
      <c r="L157" s="58">
        <v>1890.82643962</v>
      </c>
      <c r="M157" s="58">
        <v>1898.49371647</v>
      </c>
      <c r="N157" s="58">
        <v>1896.1310607800001</v>
      </c>
      <c r="O157" s="58">
        <v>1896.11562338</v>
      </c>
      <c r="P157" s="58">
        <v>1890.2633675899999</v>
      </c>
      <c r="Q157" s="58">
        <v>1892.7481181999999</v>
      </c>
      <c r="R157" s="58">
        <v>1885.83608501</v>
      </c>
      <c r="S157" s="58">
        <v>1885.4169130800001</v>
      </c>
      <c r="T157" s="58">
        <v>1887.15634963</v>
      </c>
      <c r="U157" s="58">
        <v>1893.5059572600001</v>
      </c>
      <c r="V157" s="58">
        <v>1897.1909087900001</v>
      </c>
      <c r="W157" s="58">
        <v>1879.32484727</v>
      </c>
      <c r="X157" s="58">
        <v>1879.09982386</v>
      </c>
      <c r="Y157" s="58">
        <v>1870.3288215299999</v>
      </c>
    </row>
    <row r="158" spans="1:25" s="59" customFormat="1" ht="15.75" x14ac:dyDescent="0.3">
      <c r="A158" s="57" t="s">
        <v>142</v>
      </c>
      <c r="B158" s="58">
        <v>1857.1606068599999</v>
      </c>
      <c r="C158" s="58">
        <v>1851.4256244000001</v>
      </c>
      <c r="D158" s="58">
        <v>1851.1916449400001</v>
      </c>
      <c r="E158" s="58">
        <v>1851.7352085499999</v>
      </c>
      <c r="F158" s="58">
        <v>1851.7736777499999</v>
      </c>
      <c r="G158" s="58">
        <v>1839.62706817</v>
      </c>
      <c r="H158" s="58">
        <v>1840.8968722300001</v>
      </c>
      <c r="I158" s="58">
        <v>1842.7318693899999</v>
      </c>
      <c r="J158" s="58">
        <v>1844.9432329599999</v>
      </c>
      <c r="K158" s="58">
        <v>1844.7874978300001</v>
      </c>
      <c r="L158" s="58">
        <v>1833.0092304699999</v>
      </c>
      <c r="M158" s="58">
        <v>1837.35562056</v>
      </c>
      <c r="N158" s="58">
        <v>1837.2834739</v>
      </c>
      <c r="O158" s="58">
        <v>1850.5341605200001</v>
      </c>
      <c r="P158" s="58">
        <v>1851.96606219</v>
      </c>
      <c r="Q158" s="58">
        <v>1841.6188637800001</v>
      </c>
      <c r="R158" s="58">
        <v>1848.59441001</v>
      </c>
      <c r="S158" s="58">
        <v>1850.7229939199999</v>
      </c>
      <c r="T158" s="58">
        <v>1846.68504654</v>
      </c>
      <c r="U158" s="58">
        <v>1846.34429946</v>
      </c>
      <c r="V158" s="58">
        <v>1847.4265996500001</v>
      </c>
      <c r="W158" s="58">
        <v>1843.99875458</v>
      </c>
      <c r="X158" s="58">
        <v>1842.55094276</v>
      </c>
      <c r="Y158" s="58">
        <v>1837.38234418</v>
      </c>
    </row>
    <row r="159" spans="1:25" s="59" customFormat="1" ht="15.75" x14ac:dyDescent="0.3">
      <c r="A159" s="57" t="s">
        <v>143</v>
      </c>
      <c r="B159" s="58">
        <v>1837.0711797900001</v>
      </c>
      <c r="C159" s="58">
        <v>1849.6593894</v>
      </c>
      <c r="D159" s="58">
        <v>1849.3775187000001</v>
      </c>
      <c r="E159" s="58">
        <v>1849.52726506</v>
      </c>
      <c r="F159" s="58">
        <v>1849.87916172</v>
      </c>
      <c r="G159" s="58">
        <v>1848.48717773</v>
      </c>
      <c r="H159" s="58">
        <v>1833.33326066</v>
      </c>
      <c r="I159" s="58">
        <v>1837.4558476899999</v>
      </c>
      <c r="J159" s="58">
        <v>1848.0981763</v>
      </c>
      <c r="K159" s="58">
        <v>1860.1420958900001</v>
      </c>
      <c r="L159" s="58">
        <v>1855.95643804</v>
      </c>
      <c r="M159" s="58">
        <v>1854.76856456</v>
      </c>
      <c r="N159" s="58">
        <v>1853.7762400399999</v>
      </c>
      <c r="O159" s="58">
        <v>1854.9172104199999</v>
      </c>
      <c r="P159" s="58">
        <v>1854.49037075</v>
      </c>
      <c r="Q159" s="58">
        <v>1926.09899501</v>
      </c>
      <c r="R159" s="58">
        <v>1869.8142681900001</v>
      </c>
      <c r="S159" s="58">
        <v>1820.21525894</v>
      </c>
      <c r="T159" s="58">
        <v>1832.9059903899999</v>
      </c>
      <c r="U159" s="58">
        <v>1821.3018147600001</v>
      </c>
      <c r="V159" s="58">
        <v>1676.4601146</v>
      </c>
      <c r="W159" s="58">
        <v>1621.6457607899999</v>
      </c>
      <c r="X159" s="58">
        <v>1618.68931329</v>
      </c>
      <c r="Y159" s="58">
        <v>1607.4187220900001</v>
      </c>
    </row>
    <row r="160" spans="1:25" s="59" customFormat="1" ht="15.75" x14ac:dyDescent="0.3">
      <c r="A160" s="57" t="s">
        <v>144</v>
      </c>
      <c r="B160" s="58">
        <v>1791.2011147999999</v>
      </c>
      <c r="C160" s="58">
        <v>1798.2680588600001</v>
      </c>
      <c r="D160" s="58">
        <v>1757.7545072400001</v>
      </c>
      <c r="E160" s="58">
        <v>1802.2445214300001</v>
      </c>
      <c r="F160" s="58">
        <v>1784.7992670000001</v>
      </c>
      <c r="G160" s="58">
        <v>1662.90097481</v>
      </c>
      <c r="H160" s="58">
        <v>1548.2163186499999</v>
      </c>
      <c r="I160" s="58">
        <v>1619.79477131</v>
      </c>
      <c r="J160" s="58">
        <v>1768.9402249499999</v>
      </c>
      <c r="K160" s="58">
        <v>1782.3843901600001</v>
      </c>
      <c r="L160" s="58">
        <v>1760.2125221399999</v>
      </c>
      <c r="M160" s="58">
        <v>1740.4914739600001</v>
      </c>
      <c r="N160" s="58">
        <v>1757.5936645100001</v>
      </c>
      <c r="O160" s="58">
        <v>1756.75847232</v>
      </c>
      <c r="P160" s="58">
        <v>1798.23024811</v>
      </c>
      <c r="Q160" s="58">
        <v>1720.02713988</v>
      </c>
      <c r="R160" s="58">
        <v>1738.3858813500001</v>
      </c>
      <c r="S160" s="58">
        <v>1696.4389447900001</v>
      </c>
      <c r="T160" s="58">
        <v>1739.1791186600001</v>
      </c>
      <c r="U160" s="58">
        <v>1703.0093960199999</v>
      </c>
      <c r="V160" s="58">
        <v>1692.58658459</v>
      </c>
      <c r="W160" s="58">
        <v>1716.3717668199999</v>
      </c>
      <c r="X160" s="58">
        <v>1690.9605399500001</v>
      </c>
      <c r="Y160" s="58">
        <v>1666.9469426999999</v>
      </c>
    </row>
    <row r="161" spans="1:25" s="59" customFormat="1" ht="15.75" x14ac:dyDescent="0.3">
      <c r="A161" s="57" t="s">
        <v>145</v>
      </c>
      <c r="B161" s="58">
        <v>1851.0644309700001</v>
      </c>
      <c r="C161" s="58">
        <v>1731.1076977299999</v>
      </c>
      <c r="D161" s="58">
        <v>1746.19181678</v>
      </c>
      <c r="E161" s="58">
        <v>1758.95139567</v>
      </c>
      <c r="F161" s="58">
        <v>1748.6179240399999</v>
      </c>
      <c r="G161" s="58">
        <v>1861.3849227200001</v>
      </c>
      <c r="H161" s="58">
        <v>1740.1630024900001</v>
      </c>
      <c r="I161" s="58">
        <v>1757.06803711</v>
      </c>
      <c r="J161" s="58">
        <v>1800.5180751299999</v>
      </c>
      <c r="K161" s="58">
        <v>1753.3575881100001</v>
      </c>
      <c r="L161" s="58">
        <v>1733.2449971000001</v>
      </c>
      <c r="M161" s="58">
        <v>1777.5915550300001</v>
      </c>
      <c r="N161" s="58">
        <v>1802.31165936</v>
      </c>
      <c r="O161" s="58">
        <v>1824.5634096700001</v>
      </c>
      <c r="P161" s="58">
        <v>1791.4925505200001</v>
      </c>
      <c r="Q161" s="58">
        <v>1788.4595835</v>
      </c>
      <c r="R161" s="58">
        <v>1769.9912005000001</v>
      </c>
      <c r="S161" s="58">
        <v>1751.9481513000001</v>
      </c>
      <c r="T161" s="58">
        <v>1749.87345289</v>
      </c>
      <c r="U161" s="58">
        <v>1784.48100815</v>
      </c>
      <c r="V161" s="58">
        <v>1796.6535260999999</v>
      </c>
      <c r="W161" s="58">
        <v>1805.39718365</v>
      </c>
      <c r="X161" s="58">
        <v>1798.9275847000001</v>
      </c>
      <c r="Y161" s="58">
        <v>1768.9988601299999</v>
      </c>
    </row>
    <row r="162" spans="1:25" s="59" customFormat="1" ht="15.75" x14ac:dyDescent="0.3">
      <c r="A162" s="57" t="s">
        <v>146</v>
      </c>
      <c r="B162" s="58">
        <v>1890.2140393899999</v>
      </c>
      <c r="C162" s="58">
        <v>1794.6797598400001</v>
      </c>
      <c r="D162" s="58">
        <v>1768.2509514200001</v>
      </c>
      <c r="E162" s="58">
        <v>1763.58624781</v>
      </c>
      <c r="F162" s="58">
        <v>1748.5147726</v>
      </c>
      <c r="G162" s="58">
        <v>1809.79423376</v>
      </c>
      <c r="H162" s="58">
        <v>1822.4061128600001</v>
      </c>
      <c r="I162" s="58">
        <v>1803.8174409600001</v>
      </c>
      <c r="J162" s="58">
        <v>1833.860471</v>
      </c>
      <c r="K162" s="58">
        <v>1838.6845796699999</v>
      </c>
      <c r="L162" s="58">
        <v>1848.52461819</v>
      </c>
      <c r="M162" s="58">
        <v>1851.2717905899999</v>
      </c>
      <c r="N162" s="58">
        <v>1849.0218141600001</v>
      </c>
      <c r="O162" s="58">
        <v>1849.1839935800001</v>
      </c>
      <c r="P162" s="58">
        <v>1843.45357642</v>
      </c>
      <c r="Q162" s="58">
        <v>1845.1343359299999</v>
      </c>
      <c r="R162" s="58">
        <v>1838.6277188700001</v>
      </c>
      <c r="S162" s="58">
        <v>1848.4369575000001</v>
      </c>
      <c r="T162" s="58">
        <v>1846.23894062</v>
      </c>
      <c r="U162" s="58">
        <v>1846.06246229</v>
      </c>
      <c r="V162" s="58">
        <v>1846.1468275100001</v>
      </c>
      <c r="W162" s="58">
        <v>1847.8277660399999</v>
      </c>
      <c r="X162" s="58">
        <v>1849.5819844</v>
      </c>
      <c r="Y162" s="58">
        <v>1849.46187353</v>
      </c>
    </row>
    <row r="163" spans="1:25" s="59" customFormat="1" ht="15.75" x14ac:dyDescent="0.3">
      <c r="A163" s="57" t="s">
        <v>147</v>
      </c>
      <c r="B163" s="58">
        <v>1853.9071506</v>
      </c>
      <c r="C163" s="58">
        <v>1854.8250201400001</v>
      </c>
      <c r="D163" s="58">
        <v>1856.37776349</v>
      </c>
      <c r="E163" s="58">
        <v>1856.7891236200001</v>
      </c>
      <c r="F163" s="58">
        <v>1873.77897168</v>
      </c>
      <c r="G163" s="58">
        <v>1892.7161596999999</v>
      </c>
      <c r="H163" s="58">
        <v>1889.7698310400001</v>
      </c>
      <c r="I163" s="58">
        <v>1897.92863816</v>
      </c>
      <c r="J163" s="58">
        <v>1918.0144035200001</v>
      </c>
      <c r="K163" s="58">
        <v>1915.2902611700001</v>
      </c>
      <c r="L163" s="58">
        <v>1915.24466927</v>
      </c>
      <c r="M163" s="58">
        <v>1915.4600624100001</v>
      </c>
      <c r="N163" s="58">
        <v>1914.4539644399999</v>
      </c>
      <c r="O163" s="58">
        <v>1916.7077284500001</v>
      </c>
      <c r="P163" s="58">
        <v>1911.18798666</v>
      </c>
      <c r="Q163" s="58">
        <v>1909.8570859900001</v>
      </c>
      <c r="R163" s="58">
        <v>1909.76882492</v>
      </c>
      <c r="S163" s="58">
        <v>1910.0954708100001</v>
      </c>
      <c r="T163" s="58">
        <v>1910.04514221</v>
      </c>
      <c r="U163" s="58">
        <v>1908.61691776</v>
      </c>
      <c r="V163" s="58">
        <v>1909.0746649299999</v>
      </c>
      <c r="W163" s="58">
        <v>1910.61356948</v>
      </c>
      <c r="X163" s="58">
        <v>1903.8237357099999</v>
      </c>
      <c r="Y163" s="58">
        <v>1907.7855421700001</v>
      </c>
    </row>
    <row r="164" spans="1:25" s="59" customFormat="1" ht="15.75" x14ac:dyDescent="0.3">
      <c r="A164" s="57" t="s">
        <v>148</v>
      </c>
      <c r="B164" s="58">
        <v>1888.30121749</v>
      </c>
      <c r="C164" s="58">
        <v>1867.25707625</v>
      </c>
      <c r="D164" s="58">
        <v>1866.63448427</v>
      </c>
      <c r="E164" s="58">
        <v>1866.73418563</v>
      </c>
      <c r="F164" s="58">
        <v>1882.5654486000001</v>
      </c>
      <c r="G164" s="58">
        <v>1896.05639114</v>
      </c>
      <c r="H164" s="58">
        <v>1904.4395668300001</v>
      </c>
      <c r="I164" s="58">
        <v>1909.9746836500001</v>
      </c>
      <c r="J164" s="58">
        <v>1910.38112224</v>
      </c>
      <c r="K164" s="58">
        <v>1910.03530791</v>
      </c>
      <c r="L164" s="58">
        <v>1910.37932701</v>
      </c>
      <c r="M164" s="58">
        <v>1911.0953566800001</v>
      </c>
      <c r="N164" s="58">
        <v>1912.6777809499999</v>
      </c>
      <c r="O164" s="58">
        <v>1911.6651078800001</v>
      </c>
      <c r="P164" s="58">
        <v>1910.038935</v>
      </c>
      <c r="Q164" s="58">
        <v>1907.61205247</v>
      </c>
      <c r="R164" s="58">
        <v>1908.14006752</v>
      </c>
      <c r="S164" s="58">
        <v>1908.69613828</v>
      </c>
      <c r="T164" s="58">
        <v>1907.77546246</v>
      </c>
      <c r="U164" s="58">
        <v>1909.9246359399999</v>
      </c>
      <c r="V164" s="58">
        <v>1910.4735652100001</v>
      </c>
      <c r="W164" s="58">
        <v>1909.4990766599999</v>
      </c>
      <c r="X164" s="58">
        <v>1906.9987771799999</v>
      </c>
      <c r="Y164" s="58">
        <v>1909.82571074</v>
      </c>
    </row>
    <row r="165" spans="1:25" s="59" customFormat="1" ht="15.75" x14ac:dyDescent="0.3">
      <c r="A165" s="57" t="s">
        <v>149</v>
      </c>
      <c r="B165" s="58">
        <v>1883.6162925799999</v>
      </c>
      <c r="C165" s="58">
        <v>1871.0401574800001</v>
      </c>
      <c r="D165" s="58">
        <v>1867.1644622199999</v>
      </c>
      <c r="E165" s="58">
        <v>1867.56080733</v>
      </c>
      <c r="F165" s="58">
        <v>1878.0638292599999</v>
      </c>
      <c r="G165" s="58">
        <v>1901.8452419</v>
      </c>
      <c r="H165" s="58">
        <v>1914.42977496</v>
      </c>
      <c r="I165" s="58">
        <v>1916.5691981699999</v>
      </c>
      <c r="J165" s="58">
        <v>1920.2552615899999</v>
      </c>
      <c r="K165" s="58">
        <v>1922.03342337</v>
      </c>
      <c r="L165" s="58">
        <v>1924.2407579000001</v>
      </c>
      <c r="M165" s="58">
        <v>1924.6125707900001</v>
      </c>
      <c r="N165" s="58">
        <v>1923.9675207800001</v>
      </c>
      <c r="O165" s="58">
        <v>1928.12390117</v>
      </c>
      <c r="P165" s="58">
        <v>1924.2481113000001</v>
      </c>
      <c r="Q165" s="58">
        <v>1921.16892551</v>
      </c>
      <c r="R165" s="58">
        <v>1924.7416669300001</v>
      </c>
      <c r="S165" s="58">
        <v>1920.3769783800001</v>
      </c>
      <c r="T165" s="58">
        <v>1916.1859482300001</v>
      </c>
      <c r="U165" s="58">
        <v>1915.75869042</v>
      </c>
      <c r="V165" s="58">
        <v>1914.70105016</v>
      </c>
      <c r="W165" s="58">
        <v>1913.8932706400001</v>
      </c>
      <c r="X165" s="58">
        <v>1911.94130688</v>
      </c>
      <c r="Y165" s="58">
        <v>1907.0764186000001</v>
      </c>
    </row>
    <row r="166" spans="1:25" s="59" customFormat="1" ht="15.75" x14ac:dyDescent="0.3">
      <c r="A166" s="57" t="s">
        <v>150</v>
      </c>
      <c r="B166" s="58">
        <v>1884.1270095699999</v>
      </c>
      <c r="C166" s="58">
        <v>1866.1215235699999</v>
      </c>
      <c r="D166" s="58">
        <v>1864.8261307299999</v>
      </c>
      <c r="E166" s="58">
        <v>1859.40881567</v>
      </c>
      <c r="F166" s="58">
        <v>1875.94429715</v>
      </c>
      <c r="G166" s="58">
        <v>1894.21972577</v>
      </c>
      <c r="H166" s="58">
        <v>1914.4362009500001</v>
      </c>
      <c r="I166" s="58">
        <v>1916.13451792</v>
      </c>
      <c r="J166" s="58">
        <v>1922.6229315999999</v>
      </c>
      <c r="K166" s="58">
        <v>1926.8855847100001</v>
      </c>
      <c r="L166" s="58">
        <v>1926.8548627800001</v>
      </c>
      <c r="M166" s="58">
        <v>1924.69880283</v>
      </c>
      <c r="N166" s="58">
        <v>1924.46916556</v>
      </c>
      <c r="O166" s="58">
        <v>1922.90979376</v>
      </c>
      <c r="P166" s="58">
        <v>1919.4627558</v>
      </c>
      <c r="Q166" s="58">
        <v>1917.98017605</v>
      </c>
      <c r="R166" s="58">
        <v>1921.50329932</v>
      </c>
      <c r="S166" s="58">
        <v>1919.5348139600001</v>
      </c>
      <c r="T166" s="58">
        <v>1919.2801906300001</v>
      </c>
      <c r="U166" s="58">
        <v>1918.0813138400001</v>
      </c>
      <c r="V166" s="58">
        <v>1917.36395361</v>
      </c>
      <c r="W166" s="58">
        <v>1916.61956401</v>
      </c>
      <c r="X166" s="58">
        <v>1914.3565776099999</v>
      </c>
      <c r="Y166" s="58">
        <v>1909.1893397700001</v>
      </c>
    </row>
    <row r="167" spans="1:25" s="59" customFormat="1" ht="15.75" x14ac:dyDescent="0.3">
      <c r="A167" s="57" t="s">
        <v>151</v>
      </c>
      <c r="B167" s="58">
        <v>1882.55295118</v>
      </c>
      <c r="C167" s="58">
        <v>1873.89423078</v>
      </c>
      <c r="D167" s="58">
        <v>1862.8532361299999</v>
      </c>
      <c r="E167" s="58">
        <v>1868.6020427000001</v>
      </c>
      <c r="F167" s="58">
        <v>1879.5400028199999</v>
      </c>
      <c r="G167" s="58">
        <v>1892.54748088</v>
      </c>
      <c r="H167" s="58">
        <v>1892.62744232</v>
      </c>
      <c r="I167" s="58">
        <v>1898.0902769700001</v>
      </c>
      <c r="J167" s="58">
        <v>1902.10939085</v>
      </c>
      <c r="K167" s="58">
        <v>1905.5427794499999</v>
      </c>
      <c r="L167" s="58">
        <v>1906.5248203900001</v>
      </c>
      <c r="M167" s="58">
        <v>1906.8318358900001</v>
      </c>
      <c r="N167" s="58">
        <v>1902.33785223</v>
      </c>
      <c r="O167" s="58">
        <v>1908.3492761299999</v>
      </c>
      <c r="P167" s="58">
        <v>1905.6893372</v>
      </c>
      <c r="Q167" s="58">
        <v>1905.0792677300001</v>
      </c>
      <c r="R167" s="58">
        <v>1902.2772570300001</v>
      </c>
      <c r="S167" s="58">
        <v>1898.95233863</v>
      </c>
      <c r="T167" s="58">
        <v>1899.19047288</v>
      </c>
      <c r="U167" s="58">
        <v>1900.86914288</v>
      </c>
      <c r="V167" s="58">
        <v>1898.08897374</v>
      </c>
      <c r="W167" s="58">
        <v>1897.3952675099999</v>
      </c>
      <c r="X167" s="58">
        <v>1893.9572209099999</v>
      </c>
      <c r="Y167" s="58">
        <v>1889.8298439600001</v>
      </c>
    </row>
    <row r="168" spans="1:25" s="59" customFormat="1" ht="15.75" x14ac:dyDescent="0.3">
      <c r="A168" s="57" t="s">
        <v>152</v>
      </c>
      <c r="B168" s="58">
        <v>1875.60075431</v>
      </c>
      <c r="C168" s="58">
        <v>1871.27886939</v>
      </c>
      <c r="D168" s="58">
        <v>1864.70502306</v>
      </c>
      <c r="E168" s="58">
        <v>1866.3757405900001</v>
      </c>
      <c r="F168" s="58">
        <v>1881.07113224</v>
      </c>
      <c r="G168" s="58">
        <v>1896.0572496699999</v>
      </c>
      <c r="H168" s="58">
        <v>1891.00411394</v>
      </c>
      <c r="I168" s="58">
        <v>1895.2306286400001</v>
      </c>
      <c r="J168" s="58">
        <v>1899.7684206399999</v>
      </c>
      <c r="K168" s="58">
        <v>1904.30492321</v>
      </c>
      <c r="L168" s="58">
        <v>1904.2104664200001</v>
      </c>
      <c r="M168" s="58">
        <v>1905.18366745</v>
      </c>
      <c r="N168" s="58">
        <v>1902.3023487800001</v>
      </c>
      <c r="O168" s="58">
        <v>1898.6423965199999</v>
      </c>
      <c r="P168" s="58">
        <v>1898.0741072799999</v>
      </c>
      <c r="Q168" s="58">
        <v>1906.0748731399999</v>
      </c>
      <c r="R168" s="58">
        <v>1906.82198391</v>
      </c>
      <c r="S168" s="58">
        <v>1901.49846237</v>
      </c>
      <c r="T168" s="58">
        <v>1903.22943844</v>
      </c>
      <c r="U168" s="58">
        <v>1898.0035223699999</v>
      </c>
      <c r="V168" s="58">
        <v>1897.2219440900001</v>
      </c>
      <c r="W168" s="58">
        <v>1894.8540633299999</v>
      </c>
      <c r="X168" s="58">
        <v>1891.61861991</v>
      </c>
      <c r="Y168" s="58">
        <v>1889.97238793</v>
      </c>
    </row>
    <row r="169" spans="1:25" s="59" customFormat="1" ht="15.75" x14ac:dyDescent="0.3">
      <c r="A169" s="57" t="s">
        <v>153</v>
      </c>
      <c r="B169" s="58">
        <v>1881.37289244</v>
      </c>
      <c r="C169" s="58">
        <v>1871.3089793500001</v>
      </c>
      <c r="D169" s="58">
        <v>1872.05701608</v>
      </c>
      <c r="E169" s="58">
        <v>1871.9902467700001</v>
      </c>
      <c r="F169" s="58">
        <v>1872.07356359</v>
      </c>
      <c r="G169" s="58">
        <v>1872.4283863000001</v>
      </c>
      <c r="H169" s="58">
        <v>1877.0218903499999</v>
      </c>
      <c r="I169" s="58">
        <v>1882.55644964</v>
      </c>
      <c r="J169" s="58">
        <v>1885.3697128900001</v>
      </c>
      <c r="K169" s="58">
        <v>1884.97504596</v>
      </c>
      <c r="L169" s="58">
        <v>1883.4318287999999</v>
      </c>
      <c r="M169" s="58">
        <v>1884.6810077299999</v>
      </c>
      <c r="N169" s="58">
        <v>1884.7220050000001</v>
      </c>
      <c r="O169" s="58">
        <v>1884.13106395</v>
      </c>
      <c r="P169" s="58">
        <v>1884.37208091</v>
      </c>
      <c r="Q169" s="58">
        <v>1884.0490227800001</v>
      </c>
      <c r="R169" s="58">
        <v>1884.65318333</v>
      </c>
      <c r="S169" s="58">
        <v>1883.49980762</v>
      </c>
      <c r="T169" s="58">
        <v>1883.31120734</v>
      </c>
      <c r="U169" s="58">
        <v>1881.75129287</v>
      </c>
      <c r="V169" s="58">
        <v>1883.17091774</v>
      </c>
      <c r="W169" s="58">
        <v>1883.28607827</v>
      </c>
      <c r="X169" s="58">
        <v>1882.2842724500001</v>
      </c>
      <c r="Y169" s="58">
        <v>1881.52781375</v>
      </c>
    </row>
    <row r="170" spans="1:25" s="59" customFormat="1" ht="15.75" x14ac:dyDescent="0.3">
      <c r="A170" s="57" t="s">
        <v>154</v>
      </c>
      <c r="B170" s="58">
        <v>1870.9693589999999</v>
      </c>
      <c r="C170" s="58">
        <v>1868.8212615499999</v>
      </c>
      <c r="D170" s="58">
        <v>1870.8367654200001</v>
      </c>
      <c r="E170" s="58">
        <v>1872.7750147199999</v>
      </c>
      <c r="F170" s="58">
        <v>1885.70884688</v>
      </c>
      <c r="G170" s="58">
        <v>1879.4570816</v>
      </c>
      <c r="H170" s="58">
        <v>1892.4137987500001</v>
      </c>
      <c r="I170" s="58">
        <v>1901.67370955</v>
      </c>
      <c r="J170" s="58">
        <v>1910.2698154</v>
      </c>
      <c r="K170" s="58">
        <v>1908.3757456799999</v>
      </c>
      <c r="L170" s="58">
        <v>1904.5161906400001</v>
      </c>
      <c r="M170" s="58">
        <v>1906.1898353500001</v>
      </c>
      <c r="N170" s="58">
        <v>1905.2720997900001</v>
      </c>
      <c r="O170" s="58">
        <v>1903.74949995</v>
      </c>
      <c r="P170" s="58">
        <v>1900.4680573600001</v>
      </c>
      <c r="Q170" s="58">
        <v>1894.3264823700001</v>
      </c>
      <c r="R170" s="58">
        <v>1894.9837774699999</v>
      </c>
      <c r="S170" s="58">
        <v>1896.26727656</v>
      </c>
      <c r="T170" s="58">
        <v>1896.48135929</v>
      </c>
      <c r="U170" s="58">
        <v>1894.53647576</v>
      </c>
      <c r="V170" s="58">
        <v>1892.4503357900001</v>
      </c>
      <c r="W170" s="58">
        <v>1894.97729624</v>
      </c>
      <c r="X170" s="58">
        <v>1889.1694689200001</v>
      </c>
      <c r="Y170" s="58">
        <v>1890.7666595800001</v>
      </c>
    </row>
    <row r="171" spans="1:25" s="59" customFormat="1" ht="15.75" x14ac:dyDescent="0.3">
      <c r="A171" s="57" t="s">
        <v>155</v>
      </c>
      <c r="B171" s="58">
        <v>1879.1755670800001</v>
      </c>
      <c r="C171" s="58">
        <v>1856.97446386</v>
      </c>
      <c r="D171" s="58">
        <v>1857.53583088</v>
      </c>
      <c r="E171" s="58">
        <v>1841.6283787300001</v>
      </c>
      <c r="F171" s="58">
        <v>1844.7076396800001</v>
      </c>
      <c r="G171" s="58">
        <v>1840.1025707599999</v>
      </c>
      <c r="H171" s="58">
        <v>1861.3594234300001</v>
      </c>
      <c r="I171" s="58">
        <v>1888.5569857400001</v>
      </c>
      <c r="J171" s="58">
        <v>1899.4166327600001</v>
      </c>
      <c r="K171" s="58">
        <v>1907.1981597399999</v>
      </c>
      <c r="L171" s="58">
        <v>1902.0157091599999</v>
      </c>
      <c r="M171" s="58">
        <v>1901.79288692</v>
      </c>
      <c r="N171" s="58">
        <v>1901.0317187200001</v>
      </c>
      <c r="O171" s="58">
        <v>1899.0311874500001</v>
      </c>
      <c r="P171" s="58">
        <v>1899.8503516999999</v>
      </c>
      <c r="Q171" s="58">
        <v>1897.16115941</v>
      </c>
      <c r="R171" s="58">
        <v>1908.0510896600001</v>
      </c>
      <c r="S171" s="58">
        <v>1906.00431723</v>
      </c>
      <c r="T171" s="58">
        <v>1904.06989985</v>
      </c>
      <c r="U171" s="58">
        <v>1903.0987003800001</v>
      </c>
      <c r="V171" s="58">
        <v>1898.61469091</v>
      </c>
      <c r="W171" s="58">
        <v>1899.4579266600001</v>
      </c>
      <c r="X171" s="58">
        <v>1898.54085061</v>
      </c>
      <c r="Y171" s="58">
        <v>1894.02458637</v>
      </c>
    </row>
    <row r="172" spans="1:25" s="59" customFormat="1" ht="15.75" x14ac:dyDescent="0.3">
      <c r="A172" s="57" t="s">
        <v>156</v>
      </c>
      <c r="B172" s="58">
        <v>1891.73667477</v>
      </c>
      <c r="C172" s="58">
        <v>1890.87443854</v>
      </c>
      <c r="D172" s="58">
        <v>1886.0015000000001</v>
      </c>
      <c r="E172" s="58">
        <v>1885.9545238000001</v>
      </c>
      <c r="F172" s="58">
        <v>1887.9492411700001</v>
      </c>
      <c r="G172" s="58">
        <v>1893.4618210000001</v>
      </c>
      <c r="H172" s="58">
        <v>1895.7623672899999</v>
      </c>
      <c r="I172" s="58">
        <v>1901.21494246</v>
      </c>
      <c r="J172" s="58">
        <v>1894.49619618</v>
      </c>
      <c r="K172" s="58">
        <v>1895.8649431700001</v>
      </c>
      <c r="L172" s="58">
        <v>1894.7468718299999</v>
      </c>
      <c r="M172" s="58">
        <v>1896.55881935</v>
      </c>
      <c r="N172" s="58">
        <v>1897.26527483</v>
      </c>
      <c r="O172" s="58">
        <v>1896.6157236700001</v>
      </c>
      <c r="P172" s="58">
        <v>1897.85841684</v>
      </c>
      <c r="Q172" s="58">
        <v>1901.08206421</v>
      </c>
      <c r="R172" s="58">
        <v>1895.8893189600001</v>
      </c>
      <c r="S172" s="58">
        <v>1894.5243500900001</v>
      </c>
      <c r="T172" s="58">
        <v>1897.7763571099999</v>
      </c>
      <c r="U172" s="58">
        <v>1893.60234887</v>
      </c>
      <c r="V172" s="58">
        <v>1895.34420944</v>
      </c>
      <c r="W172" s="58">
        <v>1895.5785293500001</v>
      </c>
      <c r="X172" s="58">
        <v>1895.5770591099999</v>
      </c>
      <c r="Y172" s="58">
        <v>1896.0372360000001</v>
      </c>
    </row>
    <row r="173" spans="1:25" s="59" customFormat="1" ht="15.75" x14ac:dyDescent="0.3">
      <c r="A173" s="57" t="s">
        <v>157</v>
      </c>
      <c r="B173" s="58">
        <v>1889.76833001</v>
      </c>
      <c r="C173" s="58">
        <v>1886.80908929</v>
      </c>
      <c r="D173" s="58">
        <v>1872.3078826599999</v>
      </c>
      <c r="E173" s="58">
        <v>1854.07893734</v>
      </c>
      <c r="F173" s="58">
        <v>1853.77476114</v>
      </c>
      <c r="G173" s="58">
        <v>1865.73074367</v>
      </c>
      <c r="H173" s="58">
        <v>1883.45854409</v>
      </c>
      <c r="I173" s="58">
        <v>1885.6289350100001</v>
      </c>
      <c r="J173" s="58">
        <v>1887.3216020499999</v>
      </c>
      <c r="K173" s="58">
        <v>1899.90281624</v>
      </c>
      <c r="L173" s="58">
        <v>1895.6052414400001</v>
      </c>
      <c r="M173" s="58">
        <v>1895.87050376</v>
      </c>
      <c r="N173" s="58">
        <v>1897.30081776</v>
      </c>
      <c r="O173" s="58">
        <v>1897.1943994999999</v>
      </c>
      <c r="P173" s="58">
        <v>1896.4864570300001</v>
      </c>
      <c r="Q173" s="58">
        <v>1896.3221107900001</v>
      </c>
      <c r="R173" s="58">
        <v>1895.86548541</v>
      </c>
      <c r="S173" s="58">
        <v>1895.7376253100001</v>
      </c>
      <c r="T173" s="58">
        <v>1897.01487832</v>
      </c>
      <c r="U173" s="58">
        <v>1896.3155919799999</v>
      </c>
      <c r="V173" s="58">
        <v>1895.2615688400001</v>
      </c>
      <c r="W173" s="58">
        <v>1891.8505901200001</v>
      </c>
      <c r="X173" s="58">
        <v>1894.0651143</v>
      </c>
      <c r="Y173" s="58">
        <v>1896.05475714</v>
      </c>
    </row>
    <row r="174" spans="1:25" s="59" customFormat="1" ht="15.75" x14ac:dyDescent="0.3">
      <c r="A174" s="57" t="s">
        <v>158</v>
      </c>
      <c r="B174" s="58">
        <v>1842.4421918600001</v>
      </c>
      <c r="C174" s="58">
        <v>1872.43873467</v>
      </c>
      <c r="D174" s="58">
        <v>1859.9976052700001</v>
      </c>
      <c r="E174" s="58">
        <v>1851.2281556600001</v>
      </c>
      <c r="F174" s="58">
        <v>1848.5996061600001</v>
      </c>
      <c r="G174" s="58">
        <v>1876.0893683199999</v>
      </c>
      <c r="H174" s="58">
        <v>1863.9095508800001</v>
      </c>
      <c r="I174" s="58">
        <v>1875.8560340900001</v>
      </c>
      <c r="J174" s="58">
        <v>1896.0238079000001</v>
      </c>
      <c r="K174" s="58">
        <v>1900.52006054</v>
      </c>
      <c r="L174" s="58">
        <v>1901.7149072300001</v>
      </c>
      <c r="M174" s="58">
        <v>1894.39754524</v>
      </c>
      <c r="N174" s="58">
        <v>1898.10753015</v>
      </c>
      <c r="O174" s="58">
        <v>1900.2780321800001</v>
      </c>
      <c r="P174" s="58">
        <v>1896.1945040999999</v>
      </c>
      <c r="Q174" s="58">
        <v>1895.80308165</v>
      </c>
      <c r="R174" s="58">
        <v>1899.81071193</v>
      </c>
      <c r="S174" s="58">
        <v>1901.6557014499999</v>
      </c>
      <c r="T174" s="58">
        <v>1907.6279343399999</v>
      </c>
      <c r="U174" s="58">
        <v>1904.37362186</v>
      </c>
      <c r="V174" s="58">
        <v>1904.1225503999999</v>
      </c>
      <c r="W174" s="58">
        <v>1903.7702599500001</v>
      </c>
      <c r="X174" s="58">
        <v>1892.4371723500001</v>
      </c>
      <c r="Y174" s="58">
        <v>1897.5831747300001</v>
      </c>
    </row>
    <row r="175" spans="1:25" s="59" customFormat="1" ht="15.75" x14ac:dyDescent="0.3">
      <c r="A175" s="57" t="s">
        <v>159</v>
      </c>
      <c r="B175" s="58">
        <v>1891.47277715</v>
      </c>
      <c r="C175" s="58">
        <v>1877.76935297</v>
      </c>
      <c r="D175" s="58">
        <v>1884.6505630300001</v>
      </c>
      <c r="E175" s="58">
        <v>1869.53642874</v>
      </c>
      <c r="F175" s="58">
        <v>1876.73890648</v>
      </c>
      <c r="G175" s="58">
        <v>1868.49172716</v>
      </c>
      <c r="H175" s="58">
        <v>1874.97662543</v>
      </c>
      <c r="I175" s="58">
        <v>1885.41199482</v>
      </c>
      <c r="J175" s="58">
        <v>1895.75535547</v>
      </c>
      <c r="K175" s="58">
        <v>1903.5882826699999</v>
      </c>
      <c r="L175" s="58">
        <v>1898.6222690899999</v>
      </c>
      <c r="M175" s="58">
        <v>1897.8212949599999</v>
      </c>
      <c r="N175" s="58">
        <v>1896.36119082</v>
      </c>
      <c r="O175" s="58">
        <v>1905.6330334300001</v>
      </c>
      <c r="P175" s="58">
        <v>1902.25059667</v>
      </c>
      <c r="Q175" s="58">
        <v>1897.7187163599999</v>
      </c>
      <c r="R175" s="58">
        <v>1901.03627018</v>
      </c>
      <c r="S175" s="58">
        <v>1898.14900274</v>
      </c>
      <c r="T175" s="58">
        <v>1900.6409830699999</v>
      </c>
      <c r="U175" s="58">
        <v>1896.80363298</v>
      </c>
      <c r="V175" s="58">
        <v>1892.2990905500001</v>
      </c>
      <c r="W175" s="58">
        <v>1892.6076686900001</v>
      </c>
      <c r="X175" s="58">
        <v>1902.41954715</v>
      </c>
      <c r="Y175" s="58">
        <v>1897.6721482800001</v>
      </c>
    </row>
    <row r="176" spans="1:25" s="59" customFormat="1" ht="15.75" x14ac:dyDescent="0.3">
      <c r="A176" s="57" t="s">
        <v>160</v>
      </c>
      <c r="B176" s="58">
        <v>1897.08917963</v>
      </c>
      <c r="C176" s="58">
        <v>1882.06433434</v>
      </c>
      <c r="D176" s="58">
        <v>1880.7600851699999</v>
      </c>
      <c r="E176" s="58">
        <v>1872.04518239</v>
      </c>
      <c r="F176" s="58">
        <v>1883.0100523999999</v>
      </c>
      <c r="G176" s="58">
        <v>1888.9797375000001</v>
      </c>
      <c r="H176" s="58">
        <v>1890.16150335</v>
      </c>
      <c r="I176" s="58">
        <v>1901.4015813599999</v>
      </c>
      <c r="J176" s="58">
        <v>1905.2778906999999</v>
      </c>
      <c r="K176" s="58">
        <v>1895.4626236300001</v>
      </c>
      <c r="L176" s="58">
        <v>1893.2627215100001</v>
      </c>
      <c r="M176" s="58">
        <v>1897.3306223500001</v>
      </c>
      <c r="N176" s="58">
        <v>1901.7421286599999</v>
      </c>
      <c r="O176" s="58">
        <v>1905.1489528699999</v>
      </c>
      <c r="P176" s="58">
        <v>1918.1695937100001</v>
      </c>
      <c r="Q176" s="58">
        <v>1913.8322962699999</v>
      </c>
      <c r="R176" s="58">
        <v>1911.0054672799999</v>
      </c>
      <c r="S176" s="58">
        <v>1922.72266967</v>
      </c>
      <c r="T176" s="58">
        <v>1918.68699481</v>
      </c>
      <c r="U176" s="58">
        <v>1907.7123384900001</v>
      </c>
      <c r="V176" s="58">
        <v>1910.95550521</v>
      </c>
      <c r="W176" s="58">
        <v>1912.89956639</v>
      </c>
      <c r="X176" s="58">
        <v>1906.99200092</v>
      </c>
      <c r="Y176" s="58">
        <v>1902.6942407399999</v>
      </c>
    </row>
    <row r="177" spans="1:25" s="59" customFormat="1" ht="15.75" x14ac:dyDescent="0.3">
      <c r="A177" s="57" t="s">
        <v>161</v>
      </c>
      <c r="B177" s="58">
        <v>1896.5426141800001</v>
      </c>
      <c r="C177" s="58">
        <v>1885.9632931599999</v>
      </c>
      <c r="D177" s="58">
        <v>1886.4167677800001</v>
      </c>
      <c r="E177" s="58">
        <v>1885.9206163599999</v>
      </c>
      <c r="F177" s="58">
        <v>1891.7762695500001</v>
      </c>
      <c r="G177" s="58">
        <v>1906.2047325000001</v>
      </c>
      <c r="H177" s="58">
        <v>1897.9961712700001</v>
      </c>
      <c r="I177" s="58">
        <v>1895.1861527000001</v>
      </c>
      <c r="J177" s="58">
        <v>1890.03396542</v>
      </c>
      <c r="K177" s="58">
        <v>1896.0347424399999</v>
      </c>
      <c r="L177" s="58">
        <v>1896.93596877</v>
      </c>
      <c r="M177" s="58">
        <v>1905.7400049099999</v>
      </c>
      <c r="N177" s="58">
        <v>1904.25998254</v>
      </c>
      <c r="O177" s="58">
        <v>1903.8795171300001</v>
      </c>
      <c r="P177" s="58">
        <v>1905.5122115199999</v>
      </c>
      <c r="Q177" s="58">
        <v>1911.2124130699999</v>
      </c>
      <c r="R177" s="58">
        <v>1910.40241029</v>
      </c>
      <c r="S177" s="58">
        <v>1922.7470032000001</v>
      </c>
      <c r="T177" s="58">
        <v>1919.7510426000001</v>
      </c>
      <c r="U177" s="58">
        <v>1909.53646071</v>
      </c>
      <c r="V177" s="58">
        <v>1915.0702497899999</v>
      </c>
      <c r="W177" s="58">
        <v>1913.2643957099999</v>
      </c>
      <c r="X177" s="58">
        <v>1903.64215173</v>
      </c>
      <c r="Y177" s="58">
        <v>1901.1011391899999</v>
      </c>
    </row>
    <row r="178" spans="1:25" s="59" customFormat="1" ht="15.75" x14ac:dyDescent="0.3">
      <c r="A178" s="57" t="s">
        <v>162</v>
      </c>
      <c r="B178" s="58">
        <v>1878.6029555499999</v>
      </c>
      <c r="C178" s="58">
        <v>1899.3423554200001</v>
      </c>
      <c r="D178" s="58">
        <v>1878.5616480000001</v>
      </c>
      <c r="E178" s="58">
        <v>1891.5740995799999</v>
      </c>
      <c r="F178" s="58">
        <v>1897.6625915100001</v>
      </c>
      <c r="G178" s="58">
        <v>1886.59821119</v>
      </c>
      <c r="H178" s="58">
        <v>1879.1701955999999</v>
      </c>
      <c r="I178" s="58">
        <v>1877.9696171600001</v>
      </c>
      <c r="J178" s="58">
        <v>1871.0903652500001</v>
      </c>
      <c r="K178" s="58">
        <v>1866.6289363400001</v>
      </c>
      <c r="L178" s="58">
        <v>1860.4533610000001</v>
      </c>
      <c r="M178" s="58">
        <v>1866.12722532</v>
      </c>
      <c r="N178" s="58">
        <v>1866.2261398999999</v>
      </c>
      <c r="O178" s="58">
        <v>1867.46337193</v>
      </c>
      <c r="P178" s="58">
        <v>1875.8121947100001</v>
      </c>
      <c r="Q178" s="58">
        <v>1878.22589571</v>
      </c>
      <c r="R178" s="58">
        <v>1871.2567461200001</v>
      </c>
      <c r="S178" s="58">
        <v>1890.42363858</v>
      </c>
      <c r="T178" s="58">
        <v>1889.2881866800001</v>
      </c>
      <c r="U178" s="58">
        <v>1879.2118197</v>
      </c>
      <c r="V178" s="58">
        <v>1906.8042791099999</v>
      </c>
      <c r="W178" s="58">
        <v>1899.47084217</v>
      </c>
      <c r="X178" s="58">
        <v>1893.2786947</v>
      </c>
      <c r="Y178" s="58">
        <v>1890.0271854600001</v>
      </c>
    </row>
    <row r="179" spans="1:25" s="59" customFormat="1" ht="15.75" x14ac:dyDescent="0.3">
      <c r="A179" s="57" t="s">
        <v>163</v>
      </c>
      <c r="B179" s="58">
        <v>1844.2996393599999</v>
      </c>
      <c r="C179" s="58">
        <v>1805.09945128</v>
      </c>
      <c r="D179" s="58">
        <v>1780.0266887099999</v>
      </c>
      <c r="E179" s="58">
        <v>1828.3548349</v>
      </c>
      <c r="F179" s="58">
        <v>1774.6142282600001</v>
      </c>
      <c r="G179" s="58">
        <v>1782.8408068799999</v>
      </c>
      <c r="H179" s="58">
        <v>1827.9828594200001</v>
      </c>
      <c r="I179" s="58">
        <v>1883.96194552</v>
      </c>
      <c r="J179" s="58">
        <v>1911.0519217400001</v>
      </c>
      <c r="K179" s="58">
        <v>1918.34368167</v>
      </c>
      <c r="L179" s="58">
        <v>1921.5907025900001</v>
      </c>
      <c r="M179" s="58">
        <v>1925.46518724</v>
      </c>
      <c r="N179" s="58">
        <v>1922.51611516</v>
      </c>
      <c r="O179" s="58">
        <v>1918.45991265</v>
      </c>
      <c r="P179" s="58">
        <v>1938.0408084200001</v>
      </c>
      <c r="Q179" s="58">
        <v>1928.6024659699999</v>
      </c>
      <c r="R179" s="58">
        <v>1934.1010531899999</v>
      </c>
      <c r="S179" s="58">
        <v>1926.0805142700001</v>
      </c>
      <c r="T179" s="58">
        <v>1926.31945167</v>
      </c>
      <c r="U179" s="58">
        <v>1925.5450389499999</v>
      </c>
      <c r="V179" s="58">
        <v>1930.00748127</v>
      </c>
      <c r="W179" s="58">
        <v>1932.36716852</v>
      </c>
      <c r="X179" s="58">
        <v>1917.22945798</v>
      </c>
      <c r="Y179" s="58">
        <v>1874.5830484200001</v>
      </c>
    </row>
    <row r="180" spans="1:25" s="59" customFormat="1" ht="15.75" x14ac:dyDescent="0.3">
      <c r="A180" s="57" t="s">
        <v>164</v>
      </c>
      <c r="B180" s="58">
        <v>1850.65169879</v>
      </c>
      <c r="C180" s="58">
        <v>1818.7513458200001</v>
      </c>
      <c r="D180" s="58">
        <v>1803.4077659699999</v>
      </c>
      <c r="E180" s="58">
        <v>1917.09863378</v>
      </c>
      <c r="F180" s="58">
        <v>1916.94408598</v>
      </c>
      <c r="G180" s="58">
        <v>1921.01095958</v>
      </c>
      <c r="H180" s="58">
        <v>1914.52474192</v>
      </c>
      <c r="I180" s="58">
        <v>1918.1961384000001</v>
      </c>
      <c r="J180" s="58">
        <v>1914.70536118</v>
      </c>
      <c r="K180" s="58">
        <v>1924.4772880400001</v>
      </c>
      <c r="L180" s="58">
        <v>1913.41343347</v>
      </c>
      <c r="M180" s="58">
        <v>1921.4442079800001</v>
      </c>
      <c r="N180" s="58">
        <v>1926.4357594999999</v>
      </c>
      <c r="O180" s="58">
        <v>1921.9635064199999</v>
      </c>
      <c r="P180" s="58">
        <v>1947.21012537</v>
      </c>
      <c r="Q180" s="58">
        <v>1929.72212795</v>
      </c>
      <c r="R180" s="58">
        <v>1940.0317585099999</v>
      </c>
      <c r="S180" s="58">
        <v>1938.56333731</v>
      </c>
      <c r="T180" s="58">
        <v>1944.96390847</v>
      </c>
      <c r="U180" s="58">
        <v>1940.8397888700001</v>
      </c>
      <c r="V180" s="58">
        <v>1928.12841056</v>
      </c>
      <c r="W180" s="58">
        <v>1927.5921189600001</v>
      </c>
      <c r="X180" s="58">
        <v>1931.2238918</v>
      </c>
      <c r="Y180" s="58">
        <v>1892.7261718300001</v>
      </c>
    </row>
    <row r="181" spans="1:25" s="59" customFormat="1" ht="15.75" x14ac:dyDescent="0.3">
      <c r="A181" s="57" t="s">
        <v>165</v>
      </c>
      <c r="B181" s="58">
        <v>1816.2922196300001</v>
      </c>
      <c r="C181" s="58">
        <v>1760.9016807800001</v>
      </c>
      <c r="D181" s="58">
        <v>1735.9992432199999</v>
      </c>
      <c r="E181" s="58">
        <v>1731.5816924799999</v>
      </c>
      <c r="F181" s="58">
        <v>1716.62640216</v>
      </c>
      <c r="G181" s="58">
        <v>1750.80301682</v>
      </c>
      <c r="H181" s="58">
        <v>1834.7235379199999</v>
      </c>
      <c r="I181" s="58">
        <v>1905.8675125100001</v>
      </c>
      <c r="J181" s="58">
        <v>1931.3642959700001</v>
      </c>
      <c r="K181" s="58">
        <v>1940.2663257900001</v>
      </c>
      <c r="L181" s="58">
        <v>1949.0864334299999</v>
      </c>
      <c r="M181" s="58">
        <v>1948.5790838400001</v>
      </c>
      <c r="N181" s="58">
        <v>1947.7495938699999</v>
      </c>
      <c r="O181" s="58">
        <v>1951.7238512399999</v>
      </c>
      <c r="P181" s="58">
        <v>1949.12186987</v>
      </c>
      <c r="Q181" s="58">
        <v>1942.7067976200001</v>
      </c>
      <c r="R181" s="58">
        <v>1938.7225172799999</v>
      </c>
      <c r="S181" s="58">
        <v>1940.0050251299999</v>
      </c>
      <c r="T181" s="58">
        <v>1938.1054346400001</v>
      </c>
      <c r="U181" s="58">
        <v>1934.6880803399999</v>
      </c>
      <c r="V181" s="58">
        <v>1935.37197072</v>
      </c>
      <c r="W181" s="58">
        <v>1936.56435833</v>
      </c>
      <c r="X181" s="58">
        <v>1934.5500208999999</v>
      </c>
      <c r="Y181" s="58">
        <v>1901.8366682200001</v>
      </c>
    </row>
    <row r="183" spans="1:25" ht="15" x14ac:dyDescent="0.25">
      <c r="A183" s="101" t="s">
        <v>100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1:25" x14ac:dyDescent="0.2">
      <c r="A184" s="192"/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248" t="s">
        <v>101</v>
      </c>
      <c r="N184" s="248"/>
      <c r="O184" s="248"/>
      <c r="P184" s="249"/>
    </row>
    <row r="185" spans="1:25" x14ac:dyDescent="0.2">
      <c r="A185" s="194" t="s">
        <v>102</v>
      </c>
      <c r="B185" s="194"/>
      <c r="C185" s="194"/>
      <c r="D185" s="194"/>
      <c r="E185" s="194"/>
      <c r="F185" s="194"/>
      <c r="G185" s="194"/>
      <c r="H185" s="194"/>
      <c r="I185" s="194"/>
      <c r="J185" s="194"/>
      <c r="K185" s="194"/>
      <c r="L185" s="194"/>
      <c r="M185" s="193">
        <v>838845.7978905685</v>
      </c>
      <c r="N185" s="193"/>
      <c r="O185" s="193"/>
      <c r="P185" s="250"/>
    </row>
    <row r="186" spans="1:25" x14ac:dyDescent="0.2">
      <c r="A186" s="179" t="s">
        <v>103</v>
      </c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80">
        <v>838845.7978905685</v>
      </c>
      <c r="N186" s="180"/>
      <c r="O186" s="180"/>
      <c r="P186" s="251"/>
    </row>
    <row r="189" spans="1:25" ht="24" customHeight="1" x14ac:dyDescent="0.2">
      <c r="A189" s="252" t="s">
        <v>104</v>
      </c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</row>
    <row r="190" spans="1:25" ht="24" customHeight="1" x14ac:dyDescent="0.2">
      <c r="A190" s="246" t="s">
        <v>64</v>
      </c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</row>
    <row r="191" spans="1:25" ht="24" customHeight="1" x14ac:dyDescent="0.2">
      <c r="A191" s="246" t="s">
        <v>65</v>
      </c>
      <c r="B191" s="198"/>
      <c r="C191" s="198"/>
      <c r="D191" s="198"/>
      <c r="E191" s="198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198"/>
      <c r="W191" s="198"/>
      <c r="X191" s="198"/>
      <c r="Y191" s="198"/>
    </row>
    <row r="192" spans="1:25" ht="24" customHeight="1" x14ac:dyDescent="0.2">
      <c r="A192" s="246" t="s">
        <v>66</v>
      </c>
      <c r="B192" s="198"/>
      <c r="C192" s="198"/>
      <c r="D192" s="198"/>
      <c r="E192" s="198"/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</row>
    <row r="193" spans="1:25" ht="24" customHeight="1" x14ac:dyDescent="0.2">
      <c r="A193" s="246" t="s">
        <v>105</v>
      </c>
      <c r="B193" s="198"/>
      <c r="C193" s="198"/>
      <c r="D193" s="198"/>
      <c r="E193" s="198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</row>
    <row r="194" spans="1:25" ht="24" customHeight="1" x14ac:dyDescent="0.2">
      <c r="A194" s="92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</row>
    <row r="195" spans="1:25" ht="15.75" x14ac:dyDescent="0.2">
      <c r="A195" s="247" t="s">
        <v>68</v>
      </c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</row>
    <row r="196" spans="1:25" s="67" customFormat="1" ht="13.5" x14ac:dyDescent="0.25">
      <c r="A196" s="195" t="s">
        <v>69</v>
      </c>
      <c r="B196" s="221" t="s">
        <v>70</v>
      </c>
      <c r="C196" s="190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  <c r="O196" s="190"/>
      <c r="P196" s="190"/>
      <c r="Q196" s="190"/>
      <c r="R196" s="190"/>
      <c r="S196" s="190"/>
      <c r="T196" s="190"/>
      <c r="U196" s="190"/>
      <c r="V196" s="190"/>
      <c r="W196" s="190"/>
      <c r="X196" s="190"/>
      <c r="Y196" s="191"/>
    </row>
    <row r="197" spans="1:25" s="68" customFormat="1" ht="15.75" customHeight="1" x14ac:dyDescent="0.25">
      <c r="A197" s="196"/>
      <c r="B197" s="95" t="s">
        <v>71</v>
      </c>
      <c r="C197" s="96" t="s">
        <v>72</v>
      </c>
      <c r="D197" s="97" t="s">
        <v>73</v>
      </c>
      <c r="E197" s="96" t="s">
        <v>74</v>
      </c>
      <c r="F197" s="96" t="s">
        <v>75</v>
      </c>
      <c r="G197" s="96" t="s">
        <v>76</v>
      </c>
      <c r="H197" s="96" t="s">
        <v>77</v>
      </c>
      <c r="I197" s="96" t="s">
        <v>78</v>
      </c>
      <c r="J197" s="96" t="s">
        <v>79</v>
      </c>
      <c r="K197" s="95" t="s">
        <v>80</v>
      </c>
      <c r="L197" s="96" t="s">
        <v>81</v>
      </c>
      <c r="M197" s="98" t="s">
        <v>82</v>
      </c>
      <c r="N197" s="95" t="s">
        <v>83</v>
      </c>
      <c r="O197" s="96" t="s">
        <v>84</v>
      </c>
      <c r="P197" s="98" t="s">
        <v>85</v>
      </c>
      <c r="Q197" s="97" t="s">
        <v>86</v>
      </c>
      <c r="R197" s="96" t="s">
        <v>87</v>
      </c>
      <c r="S197" s="97" t="s">
        <v>88</v>
      </c>
      <c r="T197" s="96" t="s">
        <v>89</v>
      </c>
      <c r="U197" s="97" t="s">
        <v>90</v>
      </c>
      <c r="V197" s="96" t="s">
        <v>91</v>
      </c>
      <c r="W197" s="97" t="s">
        <v>92</v>
      </c>
      <c r="X197" s="96" t="s">
        <v>93</v>
      </c>
      <c r="Y197" s="96" t="s">
        <v>94</v>
      </c>
    </row>
    <row r="198" spans="1:25" s="32" customFormat="1" ht="16.5" customHeight="1" x14ac:dyDescent="0.2">
      <c r="A198" s="55" t="s">
        <v>135</v>
      </c>
      <c r="B198" s="56">
        <v>1933.41668385</v>
      </c>
      <c r="C198" s="65">
        <v>1935.1153543600001</v>
      </c>
      <c r="D198" s="65">
        <v>1928.66917564</v>
      </c>
      <c r="E198" s="65">
        <v>1947.57988045</v>
      </c>
      <c r="F198" s="65">
        <v>1950.08046012</v>
      </c>
      <c r="G198" s="65">
        <v>1952.2038434200001</v>
      </c>
      <c r="H198" s="65">
        <v>1933.1920361300001</v>
      </c>
      <c r="I198" s="65">
        <v>1934.3270244100001</v>
      </c>
      <c r="J198" s="65">
        <v>1960.1070361300001</v>
      </c>
      <c r="K198" s="65">
        <v>1963.1487765900001</v>
      </c>
      <c r="L198" s="65">
        <v>1944.6140721500001</v>
      </c>
      <c r="M198" s="65">
        <v>1938.8425337600002</v>
      </c>
      <c r="N198" s="65">
        <v>1942.88315446</v>
      </c>
      <c r="O198" s="65">
        <v>1954.8767184400001</v>
      </c>
      <c r="P198" s="65">
        <v>1956.6089353900002</v>
      </c>
      <c r="Q198" s="65">
        <v>1945.34509271</v>
      </c>
      <c r="R198" s="65">
        <v>1945.3036663100002</v>
      </c>
      <c r="S198" s="65">
        <v>1955.8004104300001</v>
      </c>
      <c r="T198" s="65">
        <v>1953.6996878</v>
      </c>
      <c r="U198" s="65">
        <v>1953.23847123</v>
      </c>
      <c r="V198" s="65">
        <v>1954.93008635</v>
      </c>
      <c r="W198" s="65">
        <v>1957.03412396</v>
      </c>
      <c r="X198" s="65">
        <v>1934.43977559</v>
      </c>
      <c r="Y198" s="65">
        <v>1927.74015515</v>
      </c>
    </row>
    <row r="199" spans="1:25" s="59" customFormat="1" ht="15.75" x14ac:dyDescent="0.3">
      <c r="A199" s="57" t="s">
        <v>136</v>
      </c>
      <c r="B199" s="58">
        <v>1934.4444870100001</v>
      </c>
      <c r="C199" s="58">
        <v>1934.56909868</v>
      </c>
      <c r="D199" s="58">
        <v>1935.05922003</v>
      </c>
      <c r="E199" s="58">
        <v>1935.9691608400001</v>
      </c>
      <c r="F199" s="58">
        <v>1952.4208316500001</v>
      </c>
      <c r="G199" s="58">
        <v>1963.67042085</v>
      </c>
      <c r="H199" s="58">
        <v>1939.5044070500001</v>
      </c>
      <c r="I199" s="58">
        <v>1950.09074887</v>
      </c>
      <c r="J199" s="58">
        <v>1948.37396921</v>
      </c>
      <c r="K199" s="58">
        <v>1942.5794572900002</v>
      </c>
      <c r="L199" s="58">
        <v>1944.6805856800001</v>
      </c>
      <c r="M199" s="58">
        <v>1941.19801067</v>
      </c>
      <c r="N199" s="58">
        <v>1948.4235571900001</v>
      </c>
      <c r="O199" s="58">
        <v>1943.34025176</v>
      </c>
      <c r="P199" s="58">
        <v>1942.9301113200002</v>
      </c>
      <c r="Q199" s="58">
        <v>1943.6572571200002</v>
      </c>
      <c r="R199" s="58">
        <v>1942.1884403500001</v>
      </c>
      <c r="S199" s="58">
        <v>1943.4332822400002</v>
      </c>
      <c r="T199" s="58">
        <v>1943.6050026100002</v>
      </c>
      <c r="U199" s="58">
        <v>1945.14527982</v>
      </c>
      <c r="V199" s="58">
        <v>1951.0312494900002</v>
      </c>
      <c r="W199" s="58">
        <v>1966.7073206100001</v>
      </c>
      <c r="X199" s="58">
        <v>1965.29508452</v>
      </c>
      <c r="Y199" s="58">
        <v>1947.0786630100001</v>
      </c>
    </row>
    <row r="200" spans="1:25" s="59" customFormat="1" ht="15.75" x14ac:dyDescent="0.3">
      <c r="A200" s="57" t="s">
        <v>137</v>
      </c>
      <c r="B200" s="58">
        <v>1936.4942199300001</v>
      </c>
      <c r="C200" s="58">
        <v>1935.5150382500001</v>
      </c>
      <c r="D200" s="58">
        <v>1935.56122809</v>
      </c>
      <c r="E200" s="58">
        <v>1946.7195607900001</v>
      </c>
      <c r="F200" s="58">
        <v>1964.40659673</v>
      </c>
      <c r="G200" s="58">
        <v>1955.99338567</v>
      </c>
      <c r="H200" s="58">
        <v>1950.2522626700002</v>
      </c>
      <c r="I200" s="58">
        <v>1940.57142759</v>
      </c>
      <c r="J200" s="58">
        <v>1930.6859852500002</v>
      </c>
      <c r="K200" s="58">
        <v>1929.4317881500001</v>
      </c>
      <c r="L200" s="58">
        <v>1927.0560743400001</v>
      </c>
      <c r="M200" s="58">
        <v>1930.51465269</v>
      </c>
      <c r="N200" s="58">
        <v>1934.58761882</v>
      </c>
      <c r="O200" s="58">
        <v>1930.41835221</v>
      </c>
      <c r="P200" s="58">
        <v>1932.63119521</v>
      </c>
      <c r="Q200" s="58">
        <v>1931.7152475400001</v>
      </c>
      <c r="R200" s="58">
        <v>1935.4630731700001</v>
      </c>
      <c r="S200" s="58">
        <v>1937.1014983100001</v>
      </c>
      <c r="T200" s="58">
        <v>1938.0329001</v>
      </c>
      <c r="U200" s="58">
        <v>1943.3510094800001</v>
      </c>
      <c r="V200" s="58">
        <v>1946.34446456</v>
      </c>
      <c r="W200" s="58">
        <v>1955.2520320600001</v>
      </c>
      <c r="X200" s="58">
        <v>1952.7802351800001</v>
      </c>
      <c r="Y200" s="58">
        <v>1946.6263616799999</v>
      </c>
    </row>
    <row r="201" spans="1:25" s="59" customFormat="1" ht="15.75" x14ac:dyDescent="0.3">
      <c r="A201" s="57" t="s">
        <v>138</v>
      </c>
      <c r="B201" s="58">
        <v>1936.9270870400001</v>
      </c>
      <c r="C201" s="58">
        <v>1936.68748856</v>
      </c>
      <c r="D201" s="58">
        <v>1936.47591248</v>
      </c>
      <c r="E201" s="58">
        <v>1948.2742046200001</v>
      </c>
      <c r="F201" s="58">
        <v>1958.5326823400001</v>
      </c>
      <c r="G201" s="58">
        <v>1951.7497510400001</v>
      </c>
      <c r="H201" s="58">
        <v>1956.00377445</v>
      </c>
      <c r="I201" s="58">
        <v>1949.5459805400001</v>
      </c>
      <c r="J201" s="58">
        <v>1939.26718908</v>
      </c>
      <c r="K201" s="58">
        <v>1936.2785637500001</v>
      </c>
      <c r="L201" s="58">
        <v>1928.2965916600001</v>
      </c>
      <c r="M201" s="58">
        <v>1936.09941007</v>
      </c>
      <c r="N201" s="58">
        <v>1941.7682343500001</v>
      </c>
      <c r="O201" s="58">
        <v>1940.8445343800001</v>
      </c>
      <c r="P201" s="58">
        <v>1947.48184694</v>
      </c>
      <c r="Q201" s="58">
        <v>1949.57011786</v>
      </c>
      <c r="R201" s="58">
        <v>1948.9934652900001</v>
      </c>
      <c r="S201" s="58">
        <v>1952.9342086500001</v>
      </c>
      <c r="T201" s="58">
        <v>1950.9034675100002</v>
      </c>
      <c r="U201" s="58">
        <v>1939.8436936000001</v>
      </c>
      <c r="V201" s="58">
        <v>1939.2724673600001</v>
      </c>
      <c r="W201" s="58">
        <v>1947.77436788</v>
      </c>
      <c r="X201" s="58">
        <v>1949.2532512800001</v>
      </c>
      <c r="Y201" s="58">
        <v>1943.9200905</v>
      </c>
    </row>
    <row r="202" spans="1:25" s="59" customFormat="1" ht="15.75" x14ac:dyDescent="0.3">
      <c r="A202" s="57" t="s">
        <v>139</v>
      </c>
      <c r="B202" s="58">
        <v>1935.22807986</v>
      </c>
      <c r="C202" s="58">
        <v>1934.9884545300001</v>
      </c>
      <c r="D202" s="58">
        <v>1935.09512707</v>
      </c>
      <c r="E202" s="58">
        <v>1946.8933278</v>
      </c>
      <c r="F202" s="58">
        <v>1954.4294932300002</v>
      </c>
      <c r="G202" s="58">
        <v>1943.6510793</v>
      </c>
      <c r="H202" s="58">
        <v>1954.26781162</v>
      </c>
      <c r="I202" s="58">
        <v>1944.4922679400001</v>
      </c>
      <c r="J202" s="58">
        <v>1945.4351437800001</v>
      </c>
      <c r="K202" s="58">
        <v>1952.8992431300001</v>
      </c>
      <c r="L202" s="58">
        <v>1971.39677016</v>
      </c>
      <c r="M202" s="58">
        <v>1984.59596506</v>
      </c>
      <c r="N202" s="58">
        <v>1987.62646389</v>
      </c>
      <c r="O202" s="58">
        <v>1986.9076450800001</v>
      </c>
      <c r="P202" s="58">
        <v>2005.9289185</v>
      </c>
      <c r="Q202" s="58">
        <v>1957.1073513700001</v>
      </c>
      <c r="R202" s="58">
        <v>1946.48342237</v>
      </c>
      <c r="S202" s="58">
        <v>1952.8366706300001</v>
      </c>
      <c r="T202" s="58">
        <v>1938.2762585</v>
      </c>
      <c r="U202" s="58">
        <v>1943.25241497</v>
      </c>
      <c r="V202" s="58">
        <v>1946.83899604</v>
      </c>
      <c r="W202" s="58">
        <v>1957.5670929100002</v>
      </c>
      <c r="X202" s="58">
        <v>1955.95296431</v>
      </c>
      <c r="Y202" s="58">
        <v>1945.59340213</v>
      </c>
    </row>
    <row r="203" spans="1:25" s="59" customFormat="1" ht="15.75" x14ac:dyDescent="0.3">
      <c r="A203" s="57" t="s">
        <v>140</v>
      </c>
      <c r="B203" s="58">
        <v>1922.44086741</v>
      </c>
      <c r="C203" s="58">
        <v>1937.26738275</v>
      </c>
      <c r="D203" s="58">
        <v>1937.3244982799999</v>
      </c>
      <c r="E203" s="58">
        <v>1948.41962188</v>
      </c>
      <c r="F203" s="58">
        <v>1960.0702387200001</v>
      </c>
      <c r="G203" s="58">
        <v>1971.9075814400001</v>
      </c>
      <c r="H203" s="58">
        <v>1955.6696705500001</v>
      </c>
      <c r="I203" s="58">
        <v>1964.52086865</v>
      </c>
      <c r="J203" s="58">
        <v>1971.7952173900001</v>
      </c>
      <c r="K203" s="58">
        <v>1964.7982284500001</v>
      </c>
      <c r="L203" s="58">
        <v>1955.13296369</v>
      </c>
      <c r="M203" s="58">
        <v>1949.6807146800002</v>
      </c>
      <c r="N203" s="58">
        <v>1952.32423677</v>
      </c>
      <c r="O203" s="58">
        <v>1951.8070225200001</v>
      </c>
      <c r="P203" s="58">
        <v>1953.05065803</v>
      </c>
      <c r="Q203" s="58">
        <v>1964.8666712900001</v>
      </c>
      <c r="R203" s="58">
        <v>1963.7253094100001</v>
      </c>
      <c r="S203" s="58">
        <v>1962.3852759700001</v>
      </c>
      <c r="T203" s="58">
        <v>1960.2530228099999</v>
      </c>
      <c r="U203" s="58">
        <v>1955.7291312100001</v>
      </c>
      <c r="V203" s="58">
        <v>1959.4738491400001</v>
      </c>
      <c r="W203" s="58">
        <v>1967.78536242</v>
      </c>
      <c r="X203" s="58">
        <v>1954.88747259</v>
      </c>
      <c r="Y203" s="58">
        <v>1924.7311750600002</v>
      </c>
    </row>
    <row r="204" spans="1:25" s="59" customFormat="1" ht="15.75" x14ac:dyDescent="0.3">
      <c r="A204" s="57" t="s">
        <v>141</v>
      </c>
      <c r="B204" s="58">
        <v>1918.27961867</v>
      </c>
      <c r="C204" s="58">
        <v>1915.1738075200001</v>
      </c>
      <c r="D204" s="58">
        <v>1909.2681052800001</v>
      </c>
      <c r="E204" s="58">
        <v>1926.8949666000001</v>
      </c>
      <c r="F204" s="58">
        <v>1960.6872048300002</v>
      </c>
      <c r="G204" s="58">
        <v>1964.15744892</v>
      </c>
      <c r="H204" s="58">
        <v>1950.4256519100002</v>
      </c>
      <c r="I204" s="58">
        <v>1953.6037846900001</v>
      </c>
      <c r="J204" s="58">
        <v>1955.8003486699999</v>
      </c>
      <c r="K204" s="58">
        <v>1971.8967565299999</v>
      </c>
      <c r="L204" s="58">
        <v>1968.27643962</v>
      </c>
      <c r="M204" s="58">
        <v>1975.94371647</v>
      </c>
      <c r="N204" s="58">
        <v>1973.5810607800001</v>
      </c>
      <c r="O204" s="58">
        <v>1973.56562338</v>
      </c>
      <c r="P204" s="58">
        <v>1967.71336759</v>
      </c>
      <c r="Q204" s="58">
        <v>1970.1981182</v>
      </c>
      <c r="R204" s="58">
        <v>1963.2860850100001</v>
      </c>
      <c r="S204" s="58">
        <v>1962.8669130800001</v>
      </c>
      <c r="T204" s="58">
        <v>1964.6063496300001</v>
      </c>
      <c r="U204" s="58">
        <v>1970.9559572600001</v>
      </c>
      <c r="V204" s="58">
        <v>1974.6409087900001</v>
      </c>
      <c r="W204" s="58">
        <v>1956.77484727</v>
      </c>
      <c r="X204" s="58">
        <v>1956.5498238600001</v>
      </c>
      <c r="Y204" s="58">
        <v>1947.77882153</v>
      </c>
    </row>
    <row r="205" spans="1:25" s="59" customFormat="1" ht="15.75" x14ac:dyDescent="0.3">
      <c r="A205" s="57" t="s">
        <v>142</v>
      </c>
      <c r="B205" s="58">
        <v>1934.61060686</v>
      </c>
      <c r="C205" s="58">
        <v>1928.8756244000001</v>
      </c>
      <c r="D205" s="58">
        <v>1928.6416449400001</v>
      </c>
      <c r="E205" s="58">
        <v>1929.18520855</v>
      </c>
      <c r="F205" s="58">
        <v>1929.22367775</v>
      </c>
      <c r="G205" s="58">
        <v>1917.0770681700001</v>
      </c>
      <c r="H205" s="58">
        <v>1918.3468722300001</v>
      </c>
      <c r="I205" s="58">
        <v>1920.18186939</v>
      </c>
      <c r="J205" s="58">
        <v>1922.39323296</v>
      </c>
      <c r="K205" s="58">
        <v>1922.2374978300002</v>
      </c>
      <c r="L205" s="58">
        <v>1910.45923047</v>
      </c>
      <c r="M205" s="58">
        <v>1914.8056205600001</v>
      </c>
      <c r="N205" s="58">
        <v>1914.7334739</v>
      </c>
      <c r="O205" s="58">
        <v>1927.9841605200002</v>
      </c>
      <c r="P205" s="58">
        <v>1929.41606219</v>
      </c>
      <c r="Q205" s="58">
        <v>1919.0688637800001</v>
      </c>
      <c r="R205" s="58">
        <v>1926.0444100100001</v>
      </c>
      <c r="S205" s="58">
        <v>1928.17299392</v>
      </c>
      <c r="T205" s="58">
        <v>1924.1350465400001</v>
      </c>
      <c r="U205" s="58">
        <v>1923.79429946</v>
      </c>
      <c r="V205" s="58">
        <v>1924.8765996500001</v>
      </c>
      <c r="W205" s="58">
        <v>1921.44875458</v>
      </c>
      <c r="X205" s="58">
        <v>1920.00094276</v>
      </c>
      <c r="Y205" s="58">
        <v>1914.8323441800001</v>
      </c>
    </row>
    <row r="206" spans="1:25" s="59" customFormat="1" ht="15.75" x14ac:dyDescent="0.3">
      <c r="A206" s="57" t="s">
        <v>143</v>
      </c>
      <c r="B206" s="58">
        <v>1914.5211797900001</v>
      </c>
      <c r="C206" s="58">
        <v>1927.1093894000001</v>
      </c>
      <c r="D206" s="58">
        <v>1926.8275187000002</v>
      </c>
      <c r="E206" s="58">
        <v>1926.97726506</v>
      </c>
      <c r="F206" s="58">
        <v>1927.32916172</v>
      </c>
      <c r="G206" s="58">
        <v>1925.93717773</v>
      </c>
      <c r="H206" s="58">
        <v>1910.78326066</v>
      </c>
      <c r="I206" s="58">
        <v>1914.90584769</v>
      </c>
      <c r="J206" s="58">
        <v>1925.5481763</v>
      </c>
      <c r="K206" s="58">
        <v>1937.5920958900001</v>
      </c>
      <c r="L206" s="58">
        <v>1933.40643804</v>
      </c>
      <c r="M206" s="58">
        <v>1932.21856456</v>
      </c>
      <c r="N206" s="58">
        <v>1931.22624004</v>
      </c>
      <c r="O206" s="58">
        <v>1932.36721042</v>
      </c>
      <c r="P206" s="58">
        <v>1931.9403707500001</v>
      </c>
      <c r="Q206" s="58">
        <v>2003.54899501</v>
      </c>
      <c r="R206" s="58">
        <v>1947.2642681900002</v>
      </c>
      <c r="S206" s="58">
        <v>1897.6652589400001</v>
      </c>
      <c r="T206" s="58">
        <v>1910.35599039</v>
      </c>
      <c r="U206" s="58">
        <v>1898.7518147600001</v>
      </c>
      <c r="V206" s="58">
        <v>1753.9101146</v>
      </c>
      <c r="W206" s="58">
        <v>1699.09576079</v>
      </c>
      <c r="X206" s="58">
        <v>1696.13931329</v>
      </c>
      <c r="Y206" s="58">
        <v>1684.8687220900001</v>
      </c>
    </row>
    <row r="207" spans="1:25" s="59" customFormat="1" ht="15.75" x14ac:dyDescent="0.3">
      <c r="A207" s="57" t="s">
        <v>144</v>
      </c>
      <c r="B207" s="58">
        <v>1868.6511148</v>
      </c>
      <c r="C207" s="58">
        <v>1875.7180588600002</v>
      </c>
      <c r="D207" s="58">
        <v>1835.2045072400001</v>
      </c>
      <c r="E207" s="58">
        <v>1879.6945214300001</v>
      </c>
      <c r="F207" s="58">
        <v>1862.2492670000001</v>
      </c>
      <c r="G207" s="58">
        <v>1740.35097481</v>
      </c>
      <c r="H207" s="58">
        <v>1625.66631865</v>
      </c>
      <c r="I207" s="58">
        <v>1697.24477131</v>
      </c>
      <c r="J207" s="58">
        <v>1846.3902249499999</v>
      </c>
      <c r="K207" s="58">
        <v>1859.8343901600001</v>
      </c>
      <c r="L207" s="58">
        <v>1837.66252214</v>
      </c>
      <c r="M207" s="58">
        <v>1817.9414739600002</v>
      </c>
      <c r="N207" s="58">
        <v>1835.0436645100001</v>
      </c>
      <c r="O207" s="58">
        <v>1834.2084723200001</v>
      </c>
      <c r="P207" s="58">
        <v>1875.6802481100001</v>
      </c>
      <c r="Q207" s="58">
        <v>1797.4771398800001</v>
      </c>
      <c r="R207" s="58">
        <v>1815.8358813500001</v>
      </c>
      <c r="S207" s="58">
        <v>1773.8889447900001</v>
      </c>
      <c r="T207" s="58">
        <v>1816.6291186600001</v>
      </c>
      <c r="U207" s="58">
        <v>1780.45939602</v>
      </c>
      <c r="V207" s="58">
        <v>1770.0365845900001</v>
      </c>
      <c r="W207" s="58">
        <v>1793.82176682</v>
      </c>
      <c r="X207" s="58">
        <v>1768.4105399500002</v>
      </c>
      <c r="Y207" s="58">
        <v>1744.3969427</v>
      </c>
    </row>
    <row r="208" spans="1:25" s="59" customFormat="1" ht="15.75" x14ac:dyDescent="0.3">
      <c r="A208" s="57" t="s">
        <v>145</v>
      </c>
      <c r="B208" s="58">
        <v>1928.5144309700001</v>
      </c>
      <c r="C208" s="58">
        <v>1808.55769773</v>
      </c>
      <c r="D208" s="58">
        <v>1823.64181678</v>
      </c>
      <c r="E208" s="58">
        <v>1836.4013956700001</v>
      </c>
      <c r="F208" s="58">
        <v>1826.06792404</v>
      </c>
      <c r="G208" s="58">
        <v>1938.8349227200001</v>
      </c>
      <c r="H208" s="58">
        <v>1817.6130024900001</v>
      </c>
      <c r="I208" s="58">
        <v>1834.51803711</v>
      </c>
      <c r="J208" s="58">
        <v>1877.96807513</v>
      </c>
      <c r="K208" s="58">
        <v>1830.8075881100001</v>
      </c>
      <c r="L208" s="58">
        <v>1810.6949971000001</v>
      </c>
      <c r="M208" s="58">
        <v>1855.0415550300002</v>
      </c>
      <c r="N208" s="58">
        <v>1879.7616593600001</v>
      </c>
      <c r="O208" s="58">
        <v>1902.0134096700001</v>
      </c>
      <c r="P208" s="58">
        <v>1868.9425505200002</v>
      </c>
      <c r="Q208" s="58">
        <v>1865.9095835000001</v>
      </c>
      <c r="R208" s="58">
        <v>1847.4412005000001</v>
      </c>
      <c r="S208" s="58">
        <v>1829.3981513000001</v>
      </c>
      <c r="T208" s="58">
        <v>1827.32345289</v>
      </c>
      <c r="U208" s="58">
        <v>1861.93100815</v>
      </c>
      <c r="V208" s="58">
        <v>1874.1035261</v>
      </c>
      <c r="W208" s="58">
        <v>1882.84718365</v>
      </c>
      <c r="X208" s="58">
        <v>1876.3775847000002</v>
      </c>
      <c r="Y208" s="58">
        <v>1846.44886013</v>
      </c>
    </row>
    <row r="209" spans="1:25" s="59" customFormat="1" ht="15.75" x14ac:dyDescent="0.3">
      <c r="A209" s="57" t="s">
        <v>146</v>
      </c>
      <c r="B209" s="58">
        <v>1967.66403939</v>
      </c>
      <c r="C209" s="58">
        <v>1872.1297598400001</v>
      </c>
      <c r="D209" s="58">
        <v>1845.7009514200001</v>
      </c>
      <c r="E209" s="58">
        <v>1841.0362478100001</v>
      </c>
      <c r="F209" s="58">
        <v>1825.9647726000001</v>
      </c>
      <c r="G209" s="58">
        <v>1887.24423376</v>
      </c>
      <c r="H209" s="58">
        <v>1899.8561128600002</v>
      </c>
      <c r="I209" s="58">
        <v>1881.2674409600002</v>
      </c>
      <c r="J209" s="58">
        <v>1911.310471</v>
      </c>
      <c r="K209" s="58">
        <v>1916.13457967</v>
      </c>
      <c r="L209" s="58">
        <v>1925.97461819</v>
      </c>
      <c r="M209" s="58">
        <v>1928.72179059</v>
      </c>
      <c r="N209" s="58">
        <v>1926.4718141600001</v>
      </c>
      <c r="O209" s="58">
        <v>1926.6339935800002</v>
      </c>
      <c r="P209" s="58">
        <v>1920.90357642</v>
      </c>
      <c r="Q209" s="58">
        <v>1922.58433593</v>
      </c>
      <c r="R209" s="58">
        <v>1916.0777188700001</v>
      </c>
      <c r="S209" s="58">
        <v>1925.8869575000001</v>
      </c>
      <c r="T209" s="58">
        <v>1923.68894062</v>
      </c>
      <c r="U209" s="58">
        <v>1923.51246229</v>
      </c>
      <c r="V209" s="58">
        <v>1923.5968275100001</v>
      </c>
      <c r="W209" s="58">
        <v>1925.27776604</v>
      </c>
      <c r="X209" s="58">
        <v>1927.0319844000001</v>
      </c>
      <c r="Y209" s="58">
        <v>1926.9118735300001</v>
      </c>
    </row>
    <row r="210" spans="1:25" s="59" customFormat="1" ht="15.75" x14ac:dyDescent="0.3">
      <c r="A210" s="57" t="s">
        <v>147</v>
      </c>
      <c r="B210" s="58">
        <v>1931.3571506000001</v>
      </c>
      <c r="C210" s="58">
        <v>1932.2750201400002</v>
      </c>
      <c r="D210" s="58">
        <v>1933.8277634900001</v>
      </c>
      <c r="E210" s="58">
        <v>1934.2391236200001</v>
      </c>
      <c r="F210" s="58">
        <v>1951.2289716800001</v>
      </c>
      <c r="G210" s="58">
        <v>1970.1661597</v>
      </c>
      <c r="H210" s="58">
        <v>1967.2198310400001</v>
      </c>
      <c r="I210" s="58">
        <v>1975.37863816</v>
      </c>
      <c r="J210" s="58">
        <v>1995.4644035200001</v>
      </c>
      <c r="K210" s="58">
        <v>1992.7402611700002</v>
      </c>
      <c r="L210" s="58">
        <v>1992.6946692700001</v>
      </c>
      <c r="M210" s="58">
        <v>1992.9100624100001</v>
      </c>
      <c r="N210" s="58">
        <v>1991.90396444</v>
      </c>
      <c r="O210" s="58">
        <v>1994.1577284500001</v>
      </c>
      <c r="P210" s="58">
        <v>1988.63798666</v>
      </c>
      <c r="Q210" s="58">
        <v>1987.3070859900001</v>
      </c>
      <c r="R210" s="58">
        <v>1987.2188249200001</v>
      </c>
      <c r="S210" s="58">
        <v>1987.5454708100001</v>
      </c>
      <c r="T210" s="58">
        <v>1987.49514221</v>
      </c>
      <c r="U210" s="58">
        <v>1986.06691776</v>
      </c>
      <c r="V210" s="58">
        <v>1986.52466493</v>
      </c>
      <c r="W210" s="58">
        <v>1988.0635694800001</v>
      </c>
      <c r="X210" s="58">
        <v>1981.27373571</v>
      </c>
      <c r="Y210" s="58">
        <v>1985.2355421700001</v>
      </c>
    </row>
    <row r="211" spans="1:25" s="59" customFormat="1" ht="15.75" x14ac:dyDescent="0.3">
      <c r="A211" s="57" t="s">
        <v>148</v>
      </c>
      <c r="B211" s="58">
        <v>1965.75121749</v>
      </c>
      <c r="C211" s="58">
        <v>1944.70707625</v>
      </c>
      <c r="D211" s="58">
        <v>1944.0844842700001</v>
      </c>
      <c r="E211" s="58">
        <v>1944.18418563</v>
      </c>
      <c r="F211" s="58">
        <v>1960.0154486000001</v>
      </c>
      <c r="G211" s="58">
        <v>1973.50639114</v>
      </c>
      <c r="H211" s="58">
        <v>1981.8895668300001</v>
      </c>
      <c r="I211" s="58">
        <v>1987.4246836500001</v>
      </c>
      <c r="J211" s="58">
        <v>1987.83112224</v>
      </c>
      <c r="K211" s="58">
        <v>1987.4853079100001</v>
      </c>
      <c r="L211" s="58">
        <v>1987.82932701</v>
      </c>
      <c r="M211" s="58">
        <v>1988.5453566800002</v>
      </c>
      <c r="N211" s="58">
        <v>1990.12778095</v>
      </c>
      <c r="O211" s="58">
        <v>1989.1151078800001</v>
      </c>
      <c r="P211" s="58">
        <v>1987.4889350000001</v>
      </c>
      <c r="Q211" s="58">
        <v>1985.06205247</v>
      </c>
      <c r="R211" s="58">
        <v>1985.59006752</v>
      </c>
      <c r="S211" s="58">
        <v>1986.1461382800001</v>
      </c>
      <c r="T211" s="58">
        <v>1985.22546246</v>
      </c>
      <c r="U211" s="58">
        <v>1987.37463594</v>
      </c>
      <c r="V211" s="58">
        <v>1987.9235652100001</v>
      </c>
      <c r="W211" s="58">
        <v>1986.9490766599999</v>
      </c>
      <c r="X211" s="58">
        <v>1984.44877718</v>
      </c>
      <c r="Y211" s="58">
        <v>1987.27571074</v>
      </c>
    </row>
    <row r="212" spans="1:25" s="59" customFormat="1" ht="15.75" x14ac:dyDescent="0.3">
      <c r="A212" s="57" t="s">
        <v>149</v>
      </c>
      <c r="B212" s="58">
        <v>1961.06629258</v>
      </c>
      <c r="C212" s="58">
        <v>1948.4901574800001</v>
      </c>
      <c r="D212" s="58">
        <v>1944.61446222</v>
      </c>
      <c r="E212" s="58">
        <v>1945.01080733</v>
      </c>
      <c r="F212" s="58">
        <v>1955.51382926</v>
      </c>
      <c r="G212" s="58">
        <v>1979.2952419000001</v>
      </c>
      <c r="H212" s="58">
        <v>1991.8797749600001</v>
      </c>
      <c r="I212" s="58">
        <v>1994.01919817</v>
      </c>
      <c r="J212" s="58">
        <v>1997.70526159</v>
      </c>
      <c r="K212" s="58">
        <v>1999.4834233700001</v>
      </c>
      <c r="L212" s="58">
        <v>2001.6907579000001</v>
      </c>
      <c r="M212" s="58">
        <v>2002.0625707900001</v>
      </c>
      <c r="N212" s="58">
        <v>2001.4175207800001</v>
      </c>
      <c r="O212" s="58">
        <v>2005.57390117</v>
      </c>
      <c r="P212" s="58">
        <v>2001.6981113000002</v>
      </c>
      <c r="Q212" s="58">
        <v>1998.6189255100001</v>
      </c>
      <c r="R212" s="58">
        <v>2002.1916669300001</v>
      </c>
      <c r="S212" s="58">
        <v>1997.8269783800001</v>
      </c>
      <c r="T212" s="58">
        <v>1993.6359482300002</v>
      </c>
      <c r="U212" s="58">
        <v>1993.20869042</v>
      </c>
      <c r="V212" s="58">
        <v>1992.1510501600001</v>
      </c>
      <c r="W212" s="58">
        <v>1991.3432706400001</v>
      </c>
      <c r="X212" s="58">
        <v>1989.39130688</v>
      </c>
      <c r="Y212" s="58">
        <v>1984.5264186000002</v>
      </c>
    </row>
    <row r="213" spans="1:25" s="59" customFormat="1" ht="15.75" x14ac:dyDescent="0.3">
      <c r="A213" s="57" t="s">
        <v>150</v>
      </c>
      <c r="B213" s="58">
        <v>1961.57700957</v>
      </c>
      <c r="C213" s="58">
        <v>1943.57152357</v>
      </c>
      <c r="D213" s="58">
        <v>1942.27613073</v>
      </c>
      <c r="E213" s="58">
        <v>1936.85881567</v>
      </c>
      <c r="F213" s="58">
        <v>1953.3942971500001</v>
      </c>
      <c r="G213" s="58">
        <v>1971.66972577</v>
      </c>
      <c r="H213" s="58">
        <v>1991.8862009500001</v>
      </c>
      <c r="I213" s="58">
        <v>1993.5845179200001</v>
      </c>
      <c r="J213" s="58">
        <v>2000.0729315999999</v>
      </c>
      <c r="K213" s="58">
        <v>2004.3355847100001</v>
      </c>
      <c r="L213" s="58">
        <v>2004.3048627800001</v>
      </c>
      <c r="M213" s="58">
        <v>2002.14880283</v>
      </c>
      <c r="N213" s="58">
        <v>2001.91916556</v>
      </c>
      <c r="O213" s="58">
        <v>2000.35979376</v>
      </c>
      <c r="P213" s="58">
        <v>1996.9127558</v>
      </c>
      <c r="Q213" s="58">
        <v>1995.43017605</v>
      </c>
      <c r="R213" s="58">
        <v>1998.95329932</v>
      </c>
      <c r="S213" s="58">
        <v>1996.9848139600001</v>
      </c>
      <c r="T213" s="58">
        <v>1996.7301906300002</v>
      </c>
      <c r="U213" s="58">
        <v>1995.5313138400002</v>
      </c>
      <c r="V213" s="58">
        <v>1994.81395361</v>
      </c>
      <c r="W213" s="58">
        <v>1994.06956401</v>
      </c>
      <c r="X213" s="58">
        <v>1991.80657761</v>
      </c>
      <c r="Y213" s="58">
        <v>1986.6393397700001</v>
      </c>
    </row>
    <row r="214" spans="1:25" s="59" customFormat="1" ht="15.75" x14ac:dyDescent="0.3">
      <c r="A214" s="57" t="s">
        <v>151</v>
      </c>
      <c r="B214" s="58">
        <v>1960.0029511800001</v>
      </c>
      <c r="C214" s="58">
        <v>1951.3442307800001</v>
      </c>
      <c r="D214" s="58">
        <v>1940.30323613</v>
      </c>
      <c r="E214" s="58">
        <v>1946.0520427000001</v>
      </c>
      <c r="F214" s="58">
        <v>1956.99000282</v>
      </c>
      <c r="G214" s="58">
        <v>1969.99748088</v>
      </c>
      <c r="H214" s="58">
        <v>1970.07744232</v>
      </c>
      <c r="I214" s="58">
        <v>1975.5402769700001</v>
      </c>
      <c r="J214" s="58">
        <v>1979.55939085</v>
      </c>
      <c r="K214" s="58">
        <v>1982.9927794499999</v>
      </c>
      <c r="L214" s="58">
        <v>1983.9748203900001</v>
      </c>
      <c r="M214" s="58">
        <v>1984.2818358900001</v>
      </c>
      <c r="N214" s="58">
        <v>1979.78785223</v>
      </c>
      <c r="O214" s="58">
        <v>1985.79927613</v>
      </c>
      <c r="P214" s="58">
        <v>1983.1393372</v>
      </c>
      <c r="Q214" s="58">
        <v>1982.5292677300001</v>
      </c>
      <c r="R214" s="58">
        <v>1979.7272570300001</v>
      </c>
      <c r="S214" s="58">
        <v>1976.40233863</v>
      </c>
      <c r="T214" s="58">
        <v>1976.6404728800001</v>
      </c>
      <c r="U214" s="58">
        <v>1978.3191428800001</v>
      </c>
      <c r="V214" s="58">
        <v>1975.5389737400001</v>
      </c>
      <c r="W214" s="58">
        <v>1974.84526751</v>
      </c>
      <c r="X214" s="58">
        <v>1971.40722091</v>
      </c>
      <c r="Y214" s="58">
        <v>1967.2798439600001</v>
      </c>
    </row>
    <row r="215" spans="1:25" s="59" customFormat="1" ht="15.75" x14ac:dyDescent="0.3">
      <c r="A215" s="57" t="s">
        <v>152</v>
      </c>
      <c r="B215" s="58">
        <v>1953.05075431</v>
      </c>
      <c r="C215" s="58">
        <v>1948.72886939</v>
      </c>
      <c r="D215" s="58">
        <v>1942.1550230600001</v>
      </c>
      <c r="E215" s="58">
        <v>1943.8257405900001</v>
      </c>
      <c r="F215" s="58">
        <v>1958.52113224</v>
      </c>
      <c r="G215" s="58">
        <v>1973.50724967</v>
      </c>
      <c r="H215" s="58">
        <v>1968.4541139400001</v>
      </c>
      <c r="I215" s="58">
        <v>1972.6806286400001</v>
      </c>
      <c r="J215" s="58">
        <v>1977.21842064</v>
      </c>
      <c r="K215" s="58">
        <v>1981.75492321</v>
      </c>
      <c r="L215" s="58">
        <v>1981.6604664200001</v>
      </c>
      <c r="M215" s="58">
        <v>1982.6336674500001</v>
      </c>
      <c r="N215" s="58">
        <v>1979.7523487800001</v>
      </c>
      <c r="O215" s="58">
        <v>1976.09239652</v>
      </c>
      <c r="P215" s="58">
        <v>1975.52410728</v>
      </c>
      <c r="Q215" s="58">
        <v>1983.52487314</v>
      </c>
      <c r="R215" s="58">
        <v>1984.27198391</v>
      </c>
      <c r="S215" s="58">
        <v>1978.94846237</v>
      </c>
      <c r="T215" s="58">
        <v>1980.67943844</v>
      </c>
      <c r="U215" s="58">
        <v>1975.45352237</v>
      </c>
      <c r="V215" s="58">
        <v>1974.6719440900001</v>
      </c>
      <c r="W215" s="58">
        <v>1972.30406333</v>
      </c>
      <c r="X215" s="58">
        <v>1969.0686199100001</v>
      </c>
      <c r="Y215" s="58">
        <v>1967.42238793</v>
      </c>
    </row>
    <row r="216" spans="1:25" s="59" customFormat="1" ht="15.75" x14ac:dyDescent="0.3">
      <c r="A216" s="57" t="s">
        <v>153</v>
      </c>
      <c r="B216" s="58">
        <v>1958.82289244</v>
      </c>
      <c r="C216" s="58">
        <v>1948.7589793500001</v>
      </c>
      <c r="D216" s="58">
        <v>1949.5070160800001</v>
      </c>
      <c r="E216" s="58">
        <v>1949.4402467700002</v>
      </c>
      <c r="F216" s="58">
        <v>1949.5235635900001</v>
      </c>
      <c r="G216" s="58">
        <v>1949.8783863000001</v>
      </c>
      <c r="H216" s="58">
        <v>1954.47189035</v>
      </c>
      <c r="I216" s="58">
        <v>1960.00644964</v>
      </c>
      <c r="J216" s="58">
        <v>1962.8197128900001</v>
      </c>
      <c r="K216" s="58">
        <v>1962.42504596</v>
      </c>
      <c r="L216" s="58">
        <v>1960.8818288</v>
      </c>
      <c r="M216" s="58">
        <v>1962.13100773</v>
      </c>
      <c r="N216" s="58">
        <v>1962.1720050000001</v>
      </c>
      <c r="O216" s="58">
        <v>1961.58106395</v>
      </c>
      <c r="P216" s="58">
        <v>1961.8220809100001</v>
      </c>
      <c r="Q216" s="58">
        <v>1961.4990227800001</v>
      </c>
      <c r="R216" s="58">
        <v>1962.1031833300001</v>
      </c>
      <c r="S216" s="58">
        <v>1960.94980762</v>
      </c>
      <c r="T216" s="58">
        <v>1960.7612073400001</v>
      </c>
      <c r="U216" s="58">
        <v>1959.2012928700001</v>
      </c>
      <c r="V216" s="58">
        <v>1960.6209177400001</v>
      </c>
      <c r="W216" s="58">
        <v>1960.73607827</v>
      </c>
      <c r="X216" s="58">
        <v>1959.7342724500002</v>
      </c>
      <c r="Y216" s="58">
        <v>1958.97781375</v>
      </c>
    </row>
    <row r="217" spans="1:25" s="59" customFormat="1" ht="15.75" x14ac:dyDescent="0.3">
      <c r="A217" s="57" t="s">
        <v>154</v>
      </c>
      <c r="B217" s="58">
        <v>1948.419359</v>
      </c>
      <c r="C217" s="58">
        <v>1946.27126155</v>
      </c>
      <c r="D217" s="58">
        <v>1948.2867654200002</v>
      </c>
      <c r="E217" s="58">
        <v>1950.22501472</v>
      </c>
      <c r="F217" s="58">
        <v>1963.1588468800001</v>
      </c>
      <c r="G217" s="58">
        <v>1956.9070816000001</v>
      </c>
      <c r="H217" s="58">
        <v>1969.8637987500001</v>
      </c>
      <c r="I217" s="58">
        <v>1979.1237095500001</v>
      </c>
      <c r="J217" s="58">
        <v>1987.7198154</v>
      </c>
      <c r="K217" s="58">
        <v>1985.82574568</v>
      </c>
      <c r="L217" s="58">
        <v>1981.9661906400001</v>
      </c>
      <c r="M217" s="58">
        <v>1983.6398353500001</v>
      </c>
      <c r="N217" s="58">
        <v>1982.7220997900001</v>
      </c>
      <c r="O217" s="58">
        <v>1981.19949995</v>
      </c>
      <c r="P217" s="58">
        <v>1977.9180573600001</v>
      </c>
      <c r="Q217" s="58">
        <v>1971.7764823700002</v>
      </c>
      <c r="R217" s="58">
        <v>1972.43377747</v>
      </c>
      <c r="S217" s="58">
        <v>1973.7172765600001</v>
      </c>
      <c r="T217" s="58">
        <v>1973.93135929</v>
      </c>
      <c r="U217" s="58">
        <v>1971.9864757600001</v>
      </c>
      <c r="V217" s="58">
        <v>1969.9003357900001</v>
      </c>
      <c r="W217" s="58">
        <v>1972.42729624</v>
      </c>
      <c r="X217" s="58">
        <v>1966.6194689200001</v>
      </c>
      <c r="Y217" s="58">
        <v>1968.2166595800002</v>
      </c>
    </row>
    <row r="218" spans="1:25" s="59" customFormat="1" ht="15.75" x14ac:dyDescent="0.3">
      <c r="A218" s="57" t="s">
        <v>155</v>
      </c>
      <c r="B218" s="58">
        <v>1956.6255670800001</v>
      </c>
      <c r="C218" s="58">
        <v>1934.4244638600001</v>
      </c>
      <c r="D218" s="58">
        <v>1934.9858308800001</v>
      </c>
      <c r="E218" s="58">
        <v>1919.0783787300002</v>
      </c>
      <c r="F218" s="58">
        <v>1922.1576396800001</v>
      </c>
      <c r="G218" s="58">
        <v>1917.55257076</v>
      </c>
      <c r="H218" s="58">
        <v>1938.8094234300002</v>
      </c>
      <c r="I218" s="58">
        <v>1966.0069857400001</v>
      </c>
      <c r="J218" s="58">
        <v>1976.8666327600001</v>
      </c>
      <c r="K218" s="58">
        <v>1984.64815974</v>
      </c>
      <c r="L218" s="58">
        <v>1979.46570916</v>
      </c>
      <c r="M218" s="58">
        <v>1979.24288692</v>
      </c>
      <c r="N218" s="58">
        <v>1978.4817187200001</v>
      </c>
      <c r="O218" s="58">
        <v>1976.4811874500001</v>
      </c>
      <c r="P218" s="58">
        <v>1977.3003517</v>
      </c>
      <c r="Q218" s="58">
        <v>1974.61115941</v>
      </c>
      <c r="R218" s="58">
        <v>1985.5010896600002</v>
      </c>
      <c r="S218" s="58">
        <v>1983.45431723</v>
      </c>
      <c r="T218" s="58">
        <v>1981.51989985</v>
      </c>
      <c r="U218" s="58">
        <v>1980.5487003800001</v>
      </c>
      <c r="V218" s="58">
        <v>1976.0646909100001</v>
      </c>
      <c r="W218" s="58">
        <v>1976.9079266600002</v>
      </c>
      <c r="X218" s="58">
        <v>1975.9908506100001</v>
      </c>
      <c r="Y218" s="58">
        <v>1971.47458637</v>
      </c>
    </row>
    <row r="219" spans="1:25" s="59" customFormat="1" ht="15.75" x14ac:dyDescent="0.3">
      <c r="A219" s="57" t="s">
        <v>156</v>
      </c>
      <c r="B219" s="58">
        <v>1969.1866747700001</v>
      </c>
      <c r="C219" s="58">
        <v>1968.3244385400001</v>
      </c>
      <c r="D219" s="58">
        <v>1963.4515000000001</v>
      </c>
      <c r="E219" s="58">
        <v>1963.4045238000001</v>
      </c>
      <c r="F219" s="58">
        <v>1965.3992411700001</v>
      </c>
      <c r="G219" s="58">
        <v>1970.9118210000001</v>
      </c>
      <c r="H219" s="58">
        <v>1973.21236729</v>
      </c>
      <c r="I219" s="58">
        <v>1978.66494246</v>
      </c>
      <c r="J219" s="58">
        <v>1971.94619618</v>
      </c>
      <c r="K219" s="58">
        <v>1973.3149431700001</v>
      </c>
      <c r="L219" s="58">
        <v>1972.19687183</v>
      </c>
      <c r="M219" s="58">
        <v>1974.0088193500001</v>
      </c>
      <c r="N219" s="58">
        <v>1974.71527483</v>
      </c>
      <c r="O219" s="58">
        <v>1974.0657236700001</v>
      </c>
      <c r="P219" s="58">
        <v>1975.3084168400001</v>
      </c>
      <c r="Q219" s="58">
        <v>1978.53206421</v>
      </c>
      <c r="R219" s="58">
        <v>1973.3393189600001</v>
      </c>
      <c r="S219" s="58">
        <v>1971.9743500900001</v>
      </c>
      <c r="T219" s="58">
        <v>1975.22635711</v>
      </c>
      <c r="U219" s="58">
        <v>1971.0523488700001</v>
      </c>
      <c r="V219" s="58">
        <v>1972.79420944</v>
      </c>
      <c r="W219" s="58">
        <v>1973.0285293500001</v>
      </c>
      <c r="X219" s="58">
        <v>1973.02705911</v>
      </c>
      <c r="Y219" s="58">
        <v>1973.4872360000002</v>
      </c>
    </row>
    <row r="220" spans="1:25" s="59" customFormat="1" ht="15.75" x14ac:dyDescent="0.3">
      <c r="A220" s="57" t="s">
        <v>157</v>
      </c>
      <c r="B220" s="58">
        <v>1967.21833001</v>
      </c>
      <c r="C220" s="58">
        <v>1964.25908929</v>
      </c>
      <c r="D220" s="58">
        <v>1949.75788266</v>
      </c>
      <c r="E220" s="58">
        <v>1931.5289373400001</v>
      </c>
      <c r="F220" s="58">
        <v>1931.2247611400001</v>
      </c>
      <c r="G220" s="58">
        <v>1943.1807436700001</v>
      </c>
      <c r="H220" s="58">
        <v>1960.9085440900001</v>
      </c>
      <c r="I220" s="58">
        <v>1963.0789350100001</v>
      </c>
      <c r="J220" s="58">
        <v>1964.77160205</v>
      </c>
      <c r="K220" s="58">
        <v>1977.35281624</v>
      </c>
      <c r="L220" s="58">
        <v>1973.0552414400001</v>
      </c>
      <c r="M220" s="58">
        <v>1973.3205037600001</v>
      </c>
      <c r="N220" s="58">
        <v>1974.75081776</v>
      </c>
      <c r="O220" s="58">
        <v>1974.6443995</v>
      </c>
      <c r="P220" s="58">
        <v>1973.9364570300002</v>
      </c>
      <c r="Q220" s="58">
        <v>1973.7721107900002</v>
      </c>
      <c r="R220" s="58">
        <v>1973.3154854100001</v>
      </c>
      <c r="S220" s="58">
        <v>1973.1876253100002</v>
      </c>
      <c r="T220" s="58">
        <v>1974.46487832</v>
      </c>
      <c r="U220" s="58">
        <v>1973.76559198</v>
      </c>
      <c r="V220" s="58">
        <v>1972.7115688400002</v>
      </c>
      <c r="W220" s="58">
        <v>1969.3005901200002</v>
      </c>
      <c r="X220" s="58">
        <v>1971.5151143000001</v>
      </c>
      <c r="Y220" s="58">
        <v>1973.50475714</v>
      </c>
    </row>
    <row r="221" spans="1:25" s="59" customFormat="1" ht="15.75" x14ac:dyDescent="0.3">
      <c r="A221" s="57" t="s">
        <v>158</v>
      </c>
      <c r="B221" s="58">
        <v>1919.8921918600001</v>
      </c>
      <c r="C221" s="58">
        <v>1949.8887346700001</v>
      </c>
      <c r="D221" s="58">
        <v>1937.4476052700002</v>
      </c>
      <c r="E221" s="58">
        <v>1928.6781556600001</v>
      </c>
      <c r="F221" s="58">
        <v>1926.0496061600002</v>
      </c>
      <c r="G221" s="58">
        <v>1953.53936832</v>
      </c>
      <c r="H221" s="58">
        <v>1941.3595508800001</v>
      </c>
      <c r="I221" s="58">
        <v>1953.3060340900001</v>
      </c>
      <c r="J221" s="58">
        <v>1973.4738079000001</v>
      </c>
      <c r="K221" s="58">
        <v>1977.9700605400001</v>
      </c>
      <c r="L221" s="58">
        <v>1979.1649072300002</v>
      </c>
      <c r="M221" s="58">
        <v>1971.84754524</v>
      </c>
      <c r="N221" s="58">
        <v>1975.55753015</v>
      </c>
      <c r="O221" s="58">
        <v>1977.7280321800001</v>
      </c>
      <c r="P221" s="58">
        <v>1973.6445040999999</v>
      </c>
      <c r="Q221" s="58">
        <v>1973.25308165</v>
      </c>
      <c r="R221" s="58">
        <v>1977.2607119300001</v>
      </c>
      <c r="S221" s="58">
        <v>1979.10570145</v>
      </c>
      <c r="T221" s="58">
        <v>1985.07793434</v>
      </c>
      <c r="U221" s="58">
        <v>1981.82362186</v>
      </c>
      <c r="V221" s="58">
        <v>1981.5725504</v>
      </c>
      <c r="W221" s="58">
        <v>1981.2202599500001</v>
      </c>
      <c r="X221" s="58">
        <v>1969.8871723500001</v>
      </c>
      <c r="Y221" s="58">
        <v>1975.0331747300002</v>
      </c>
    </row>
    <row r="222" spans="1:25" s="59" customFormat="1" ht="15.75" x14ac:dyDescent="0.3">
      <c r="A222" s="57" t="s">
        <v>159</v>
      </c>
      <c r="B222" s="58">
        <v>1968.92277715</v>
      </c>
      <c r="C222" s="58">
        <v>1955.21935297</v>
      </c>
      <c r="D222" s="58">
        <v>1962.1005630300001</v>
      </c>
      <c r="E222" s="58">
        <v>1946.9864287400001</v>
      </c>
      <c r="F222" s="58">
        <v>1954.18890648</v>
      </c>
      <c r="G222" s="58">
        <v>1945.94172716</v>
      </c>
      <c r="H222" s="58">
        <v>1952.4266254300001</v>
      </c>
      <c r="I222" s="58">
        <v>1962.8619948200001</v>
      </c>
      <c r="J222" s="58">
        <v>1973.2053554700001</v>
      </c>
      <c r="K222" s="58">
        <v>1981.0382826699999</v>
      </c>
      <c r="L222" s="58">
        <v>1976.07226909</v>
      </c>
      <c r="M222" s="58">
        <v>1975.27129496</v>
      </c>
      <c r="N222" s="58">
        <v>1973.8111908200001</v>
      </c>
      <c r="O222" s="58">
        <v>1983.0830334300001</v>
      </c>
      <c r="P222" s="58">
        <v>1979.7005966700001</v>
      </c>
      <c r="Q222" s="58">
        <v>1975.16871636</v>
      </c>
      <c r="R222" s="58">
        <v>1978.48627018</v>
      </c>
      <c r="S222" s="58">
        <v>1975.5990027400001</v>
      </c>
      <c r="T222" s="58">
        <v>1978.09098307</v>
      </c>
      <c r="U222" s="58">
        <v>1974.25363298</v>
      </c>
      <c r="V222" s="58">
        <v>1969.7490905500001</v>
      </c>
      <c r="W222" s="58">
        <v>1970.0576686900001</v>
      </c>
      <c r="X222" s="58">
        <v>1979.86954715</v>
      </c>
      <c r="Y222" s="58">
        <v>1975.1221482800001</v>
      </c>
    </row>
    <row r="223" spans="1:25" s="59" customFormat="1" ht="15.75" x14ac:dyDescent="0.3">
      <c r="A223" s="57" t="s">
        <v>160</v>
      </c>
      <c r="B223" s="58">
        <v>1974.53917963</v>
      </c>
      <c r="C223" s="58">
        <v>1959.51433434</v>
      </c>
      <c r="D223" s="58">
        <v>1958.21008517</v>
      </c>
      <c r="E223" s="58">
        <v>1949.4951823900001</v>
      </c>
      <c r="F223" s="58">
        <v>1960.4600524</v>
      </c>
      <c r="G223" s="58">
        <v>1966.4297375000001</v>
      </c>
      <c r="H223" s="58">
        <v>1967.61150335</v>
      </c>
      <c r="I223" s="58">
        <v>1978.85158136</v>
      </c>
      <c r="J223" s="58">
        <v>1982.7278907</v>
      </c>
      <c r="K223" s="58">
        <v>1972.9126236300001</v>
      </c>
      <c r="L223" s="58">
        <v>1970.7127215100002</v>
      </c>
      <c r="M223" s="58">
        <v>1974.7806223500002</v>
      </c>
      <c r="N223" s="58">
        <v>1979.19212866</v>
      </c>
      <c r="O223" s="58">
        <v>1982.5989528699999</v>
      </c>
      <c r="P223" s="58">
        <v>1995.6195937100001</v>
      </c>
      <c r="Q223" s="58">
        <v>1991.28229627</v>
      </c>
      <c r="R223" s="58">
        <v>1988.45546728</v>
      </c>
      <c r="S223" s="58">
        <v>2000.17266967</v>
      </c>
      <c r="T223" s="58">
        <v>1996.13699481</v>
      </c>
      <c r="U223" s="58">
        <v>1985.1623384900001</v>
      </c>
      <c r="V223" s="58">
        <v>1988.40550521</v>
      </c>
      <c r="W223" s="58">
        <v>1990.3495663900001</v>
      </c>
      <c r="X223" s="58">
        <v>1984.4420009200001</v>
      </c>
      <c r="Y223" s="58">
        <v>1980.14424074</v>
      </c>
    </row>
    <row r="224" spans="1:25" s="59" customFormat="1" ht="15.75" x14ac:dyDescent="0.3">
      <c r="A224" s="57" t="s">
        <v>161</v>
      </c>
      <c r="B224" s="58">
        <v>1973.9926141800001</v>
      </c>
      <c r="C224" s="58">
        <v>1963.41329316</v>
      </c>
      <c r="D224" s="58">
        <v>1963.8667677800001</v>
      </c>
      <c r="E224" s="58">
        <v>1963.37061636</v>
      </c>
      <c r="F224" s="58">
        <v>1969.2262695500001</v>
      </c>
      <c r="G224" s="58">
        <v>1983.6547325000001</v>
      </c>
      <c r="H224" s="58">
        <v>1975.4461712700001</v>
      </c>
      <c r="I224" s="58">
        <v>1972.6361527000001</v>
      </c>
      <c r="J224" s="58">
        <v>1967.48396542</v>
      </c>
      <c r="K224" s="58">
        <v>1973.48474244</v>
      </c>
      <c r="L224" s="58">
        <v>1974.3859687700001</v>
      </c>
      <c r="M224" s="58">
        <v>1983.19000491</v>
      </c>
      <c r="N224" s="58">
        <v>1981.7099825400001</v>
      </c>
      <c r="O224" s="58">
        <v>1981.3295171300001</v>
      </c>
      <c r="P224" s="58">
        <v>1982.96221152</v>
      </c>
      <c r="Q224" s="58">
        <v>1988.66241307</v>
      </c>
      <c r="R224" s="58">
        <v>1987.8524102900001</v>
      </c>
      <c r="S224" s="58">
        <v>2000.1970032000002</v>
      </c>
      <c r="T224" s="58">
        <v>1997.2010426000002</v>
      </c>
      <c r="U224" s="58">
        <v>1986.9864607100001</v>
      </c>
      <c r="V224" s="58">
        <v>1992.52024979</v>
      </c>
      <c r="W224" s="58">
        <v>1990.71439571</v>
      </c>
      <c r="X224" s="58">
        <v>1981.0921517300001</v>
      </c>
      <c r="Y224" s="58">
        <v>1978.55113919</v>
      </c>
    </row>
    <row r="225" spans="1:26" s="59" customFormat="1" ht="15.75" x14ac:dyDescent="0.3">
      <c r="A225" s="57" t="s">
        <v>162</v>
      </c>
      <c r="B225" s="58">
        <v>1956.05295555</v>
      </c>
      <c r="C225" s="58">
        <v>1976.7923554200001</v>
      </c>
      <c r="D225" s="58">
        <v>1956.0116480000002</v>
      </c>
      <c r="E225" s="58">
        <v>1969.02409958</v>
      </c>
      <c r="F225" s="58">
        <v>1975.1125915100001</v>
      </c>
      <c r="G225" s="58">
        <v>1964.0482111900001</v>
      </c>
      <c r="H225" s="58">
        <v>1956.6201956</v>
      </c>
      <c r="I225" s="58">
        <v>1955.4196171600001</v>
      </c>
      <c r="J225" s="58">
        <v>1948.5403652500001</v>
      </c>
      <c r="K225" s="58">
        <v>1944.0789363400002</v>
      </c>
      <c r="L225" s="58">
        <v>1937.9033610000001</v>
      </c>
      <c r="M225" s="58">
        <v>1943.57722532</v>
      </c>
      <c r="N225" s="58">
        <v>1943.6761399</v>
      </c>
      <c r="O225" s="58">
        <v>1944.91337193</v>
      </c>
      <c r="P225" s="58">
        <v>1953.2621947100001</v>
      </c>
      <c r="Q225" s="58">
        <v>1955.6758957100001</v>
      </c>
      <c r="R225" s="58">
        <v>1948.7067461200002</v>
      </c>
      <c r="S225" s="58">
        <v>1967.87363858</v>
      </c>
      <c r="T225" s="58">
        <v>1966.7381866800001</v>
      </c>
      <c r="U225" s="58">
        <v>1956.6618197</v>
      </c>
      <c r="V225" s="58">
        <v>1984.25427911</v>
      </c>
      <c r="W225" s="58">
        <v>1976.92084217</v>
      </c>
      <c r="X225" s="58">
        <v>1970.7286947</v>
      </c>
      <c r="Y225" s="58">
        <v>1967.4771854600001</v>
      </c>
    </row>
    <row r="226" spans="1:26" s="59" customFormat="1" ht="15.75" x14ac:dyDescent="0.3">
      <c r="A226" s="57" t="s">
        <v>163</v>
      </c>
      <c r="B226" s="58">
        <v>1921.7496393599999</v>
      </c>
      <c r="C226" s="58">
        <v>1882.5494512800001</v>
      </c>
      <c r="D226" s="58">
        <v>1857.47668871</v>
      </c>
      <c r="E226" s="58">
        <v>1905.8048349000001</v>
      </c>
      <c r="F226" s="58">
        <v>1852.0642282600002</v>
      </c>
      <c r="G226" s="58">
        <v>1860.29080688</v>
      </c>
      <c r="H226" s="58">
        <v>1905.4328594200001</v>
      </c>
      <c r="I226" s="58">
        <v>1961.41194552</v>
      </c>
      <c r="J226" s="58">
        <v>1988.5019217400002</v>
      </c>
      <c r="K226" s="58">
        <v>1995.7936816700001</v>
      </c>
      <c r="L226" s="58">
        <v>1999.0407025900001</v>
      </c>
      <c r="M226" s="58">
        <v>2002.91518724</v>
      </c>
      <c r="N226" s="58">
        <v>1999.9661151600001</v>
      </c>
      <c r="O226" s="58">
        <v>1995.90991265</v>
      </c>
      <c r="P226" s="58">
        <v>2015.4908084200001</v>
      </c>
      <c r="Q226" s="58">
        <v>2006.05246597</v>
      </c>
      <c r="R226" s="58">
        <v>2011.5510531899999</v>
      </c>
      <c r="S226" s="58">
        <v>2003.5305142700001</v>
      </c>
      <c r="T226" s="58">
        <v>2003.7694516700001</v>
      </c>
      <c r="U226" s="58">
        <v>2002.99503895</v>
      </c>
      <c r="V226" s="58">
        <v>2007.45748127</v>
      </c>
      <c r="W226" s="58">
        <v>2009.81716852</v>
      </c>
      <c r="X226" s="58">
        <v>1994.6794579800001</v>
      </c>
      <c r="Y226" s="58">
        <v>1952.0330484200001</v>
      </c>
    </row>
    <row r="227" spans="1:26" s="59" customFormat="1" ht="15.75" x14ac:dyDescent="0.3">
      <c r="A227" s="57" t="s">
        <v>164</v>
      </c>
      <c r="B227" s="58">
        <v>1928.10169879</v>
      </c>
      <c r="C227" s="58">
        <v>1896.2013458200001</v>
      </c>
      <c r="D227" s="58">
        <v>1880.8577659699999</v>
      </c>
      <c r="E227" s="58">
        <v>1994.54863378</v>
      </c>
      <c r="F227" s="58">
        <v>1994.39408598</v>
      </c>
      <c r="G227" s="58">
        <v>1998.46095958</v>
      </c>
      <c r="H227" s="58">
        <v>1991.97474192</v>
      </c>
      <c r="I227" s="58">
        <v>1995.6461384000002</v>
      </c>
      <c r="J227" s="58">
        <v>1992.15536118</v>
      </c>
      <c r="K227" s="58">
        <v>2001.9272880400001</v>
      </c>
      <c r="L227" s="58">
        <v>1990.86343347</v>
      </c>
      <c r="M227" s="58">
        <v>1998.8942079800001</v>
      </c>
      <c r="N227" s="58">
        <v>2003.8857594999999</v>
      </c>
      <c r="O227" s="58">
        <v>1999.41350642</v>
      </c>
      <c r="P227" s="58">
        <v>2024.6601253700001</v>
      </c>
      <c r="Q227" s="58">
        <v>2007.17212795</v>
      </c>
      <c r="R227" s="58">
        <v>2017.48175851</v>
      </c>
      <c r="S227" s="58">
        <v>2016.01333731</v>
      </c>
      <c r="T227" s="58">
        <v>2022.41390847</v>
      </c>
      <c r="U227" s="58">
        <v>2018.2897888700002</v>
      </c>
      <c r="V227" s="58">
        <v>2005.5784105600001</v>
      </c>
      <c r="W227" s="58">
        <v>2005.0421189600002</v>
      </c>
      <c r="X227" s="58">
        <v>2008.6738918000001</v>
      </c>
      <c r="Y227" s="58">
        <v>1970.1761718300002</v>
      </c>
    </row>
    <row r="228" spans="1:26" s="59" customFormat="1" ht="15.75" x14ac:dyDescent="0.3">
      <c r="A228" s="57" t="s">
        <v>165</v>
      </c>
      <c r="B228" s="58">
        <v>1893.7422196300001</v>
      </c>
      <c r="C228" s="58">
        <v>1838.3516807800002</v>
      </c>
      <c r="D228" s="58">
        <v>1813.44924322</v>
      </c>
      <c r="E228" s="58">
        <v>1809.0316924799999</v>
      </c>
      <c r="F228" s="58">
        <v>1794.07640216</v>
      </c>
      <c r="G228" s="58">
        <v>1828.2530168200001</v>
      </c>
      <c r="H228" s="58">
        <v>1912.1735379199999</v>
      </c>
      <c r="I228" s="58">
        <v>1983.3175125100001</v>
      </c>
      <c r="J228" s="58">
        <v>2008.8142959700001</v>
      </c>
      <c r="K228" s="58">
        <v>2017.7163257900002</v>
      </c>
      <c r="L228" s="58">
        <v>2026.53643343</v>
      </c>
      <c r="M228" s="58">
        <v>2026.0290838400001</v>
      </c>
      <c r="N228" s="58">
        <v>2025.1995938699999</v>
      </c>
      <c r="O228" s="58">
        <v>2029.17385124</v>
      </c>
      <c r="P228" s="58">
        <v>2026.57186987</v>
      </c>
      <c r="Q228" s="58">
        <v>2020.1567976200001</v>
      </c>
      <c r="R228" s="58">
        <v>2016.17251728</v>
      </c>
      <c r="S228" s="58">
        <v>2017.45502513</v>
      </c>
      <c r="T228" s="58">
        <v>2015.5554346400002</v>
      </c>
      <c r="U228" s="58">
        <v>2012.13808034</v>
      </c>
      <c r="V228" s="58">
        <v>2012.8219707200001</v>
      </c>
      <c r="W228" s="58">
        <v>2014.0143583300001</v>
      </c>
      <c r="X228" s="58">
        <v>2012.0000209</v>
      </c>
      <c r="Y228" s="58">
        <v>1979.2866682200001</v>
      </c>
    </row>
    <row r="229" spans="1:26" s="32" customFormat="1" x14ac:dyDescent="0.2">
      <c r="A229" s="69"/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60"/>
    </row>
    <row r="230" spans="1:26" s="72" customFormat="1" ht="13.5" x14ac:dyDescent="0.25">
      <c r="A230" s="195" t="s">
        <v>69</v>
      </c>
      <c r="B230" s="221" t="s">
        <v>95</v>
      </c>
      <c r="C230" s="190"/>
      <c r="D230" s="190"/>
      <c r="E230" s="190"/>
      <c r="F230" s="190"/>
      <c r="G230" s="190"/>
      <c r="H230" s="190"/>
      <c r="I230" s="190"/>
      <c r="J230" s="190"/>
      <c r="K230" s="190"/>
      <c r="L230" s="190"/>
      <c r="M230" s="190"/>
      <c r="N230" s="190"/>
      <c r="O230" s="190"/>
      <c r="P230" s="190"/>
      <c r="Q230" s="190"/>
      <c r="R230" s="190"/>
      <c r="S230" s="190"/>
      <c r="T230" s="190"/>
      <c r="U230" s="190"/>
      <c r="V230" s="190"/>
      <c r="W230" s="190"/>
      <c r="X230" s="190"/>
      <c r="Y230" s="191"/>
    </row>
    <row r="231" spans="1:26" s="72" customFormat="1" ht="15.75" customHeight="1" x14ac:dyDescent="0.25">
      <c r="A231" s="196"/>
      <c r="B231" s="95" t="s">
        <v>71</v>
      </c>
      <c r="C231" s="96" t="s">
        <v>72</v>
      </c>
      <c r="D231" s="97" t="s">
        <v>73</v>
      </c>
      <c r="E231" s="96" t="s">
        <v>74</v>
      </c>
      <c r="F231" s="96" t="s">
        <v>75</v>
      </c>
      <c r="G231" s="96" t="s">
        <v>76</v>
      </c>
      <c r="H231" s="96" t="s">
        <v>77</v>
      </c>
      <c r="I231" s="96" t="s">
        <v>78</v>
      </c>
      <c r="J231" s="96" t="s">
        <v>79</v>
      </c>
      <c r="K231" s="95" t="s">
        <v>80</v>
      </c>
      <c r="L231" s="96" t="s">
        <v>81</v>
      </c>
      <c r="M231" s="98" t="s">
        <v>82</v>
      </c>
      <c r="N231" s="95" t="s">
        <v>83</v>
      </c>
      <c r="O231" s="96" t="s">
        <v>84</v>
      </c>
      <c r="P231" s="98" t="s">
        <v>85</v>
      </c>
      <c r="Q231" s="97" t="s">
        <v>86</v>
      </c>
      <c r="R231" s="96" t="s">
        <v>87</v>
      </c>
      <c r="S231" s="97" t="s">
        <v>88</v>
      </c>
      <c r="T231" s="96" t="s">
        <v>89</v>
      </c>
      <c r="U231" s="97" t="s">
        <v>90</v>
      </c>
      <c r="V231" s="96" t="s">
        <v>91</v>
      </c>
      <c r="W231" s="97" t="s">
        <v>92</v>
      </c>
      <c r="X231" s="96" t="s">
        <v>93</v>
      </c>
      <c r="Y231" s="96" t="s">
        <v>94</v>
      </c>
    </row>
    <row r="232" spans="1:26" s="32" customFormat="1" ht="15.75" customHeight="1" x14ac:dyDescent="0.2">
      <c r="A232" s="55" t="s">
        <v>135</v>
      </c>
      <c r="B232" s="56">
        <v>1972.69668385</v>
      </c>
      <c r="C232" s="65">
        <v>1974.3953543600001</v>
      </c>
      <c r="D232" s="65">
        <v>1967.94917564</v>
      </c>
      <c r="E232" s="65">
        <v>1986.85988045</v>
      </c>
      <c r="F232" s="65">
        <v>1989.36046012</v>
      </c>
      <c r="G232" s="65">
        <v>1991.4838434200001</v>
      </c>
      <c r="H232" s="65">
        <v>1972.4720361300001</v>
      </c>
      <c r="I232" s="65">
        <v>1973.6070244100001</v>
      </c>
      <c r="J232" s="65">
        <v>1999.3870361300001</v>
      </c>
      <c r="K232" s="65">
        <v>2002.4287765900001</v>
      </c>
      <c r="L232" s="65">
        <v>1983.8940721500001</v>
      </c>
      <c r="M232" s="65">
        <v>1978.1225337600001</v>
      </c>
      <c r="N232" s="65">
        <v>1982.16315446</v>
      </c>
      <c r="O232" s="65">
        <v>1994.1567184400001</v>
      </c>
      <c r="P232" s="65">
        <v>1995.8889353900001</v>
      </c>
      <c r="Q232" s="65">
        <v>1984.62509271</v>
      </c>
      <c r="R232" s="65">
        <v>1984.5836663100001</v>
      </c>
      <c r="S232" s="65">
        <v>1995.08041043</v>
      </c>
      <c r="T232" s="65">
        <v>1992.9796878</v>
      </c>
      <c r="U232" s="65">
        <v>1992.5184712299999</v>
      </c>
      <c r="V232" s="65">
        <v>1994.21008635</v>
      </c>
      <c r="W232" s="65">
        <v>1996.31412396</v>
      </c>
      <c r="X232" s="65">
        <v>1973.7197755899999</v>
      </c>
      <c r="Y232" s="65">
        <v>1967.0201551499999</v>
      </c>
    </row>
    <row r="233" spans="1:26" s="59" customFormat="1" ht="15.75" x14ac:dyDescent="0.3">
      <c r="A233" s="57" t="s">
        <v>136</v>
      </c>
      <c r="B233" s="58">
        <v>1973.7244870100001</v>
      </c>
      <c r="C233" s="58">
        <v>1973.84909868</v>
      </c>
      <c r="D233" s="58">
        <v>1974.33922003</v>
      </c>
      <c r="E233" s="58">
        <v>1975.2491608400001</v>
      </c>
      <c r="F233" s="58">
        <v>1991.7008316500001</v>
      </c>
      <c r="G233" s="58">
        <v>2002.95042085</v>
      </c>
      <c r="H233" s="58">
        <v>1978.78440705</v>
      </c>
      <c r="I233" s="58">
        <v>1989.3707488699999</v>
      </c>
      <c r="J233" s="58">
        <v>1987.65396921</v>
      </c>
      <c r="K233" s="58">
        <v>1981.8594572900001</v>
      </c>
      <c r="L233" s="58">
        <v>1983.9605856800001</v>
      </c>
      <c r="M233" s="58">
        <v>1980.47801067</v>
      </c>
      <c r="N233" s="58">
        <v>1987.7035571900001</v>
      </c>
      <c r="O233" s="58">
        <v>1982.62025176</v>
      </c>
      <c r="P233" s="58">
        <v>1982.2101113200001</v>
      </c>
      <c r="Q233" s="58">
        <v>1982.9372571200001</v>
      </c>
      <c r="R233" s="58">
        <v>1981.46844035</v>
      </c>
      <c r="S233" s="58">
        <v>1982.7132822400001</v>
      </c>
      <c r="T233" s="58">
        <v>1982.8850026100001</v>
      </c>
      <c r="U233" s="58">
        <v>1984.42527982</v>
      </c>
      <c r="V233" s="58">
        <v>1990.3112494900001</v>
      </c>
      <c r="W233" s="58">
        <v>2005.9873206100001</v>
      </c>
      <c r="X233" s="58">
        <v>2004.57508452</v>
      </c>
      <c r="Y233" s="58">
        <v>1986.3586630100001</v>
      </c>
    </row>
    <row r="234" spans="1:26" s="59" customFormat="1" ht="15.75" x14ac:dyDescent="0.3">
      <c r="A234" s="57" t="s">
        <v>137</v>
      </c>
      <c r="B234" s="58">
        <v>1975.7742199300001</v>
      </c>
      <c r="C234" s="58">
        <v>1974.7950382500001</v>
      </c>
      <c r="D234" s="58">
        <v>1974.84122809</v>
      </c>
      <c r="E234" s="58">
        <v>1985.99956079</v>
      </c>
      <c r="F234" s="58">
        <v>2003.68659673</v>
      </c>
      <c r="G234" s="58">
        <v>1995.2733856699999</v>
      </c>
      <c r="H234" s="58">
        <v>1989.5322626700001</v>
      </c>
      <c r="I234" s="58">
        <v>1979.85142759</v>
      </c>
      <c r="J234" s="58">
        <v>1969.9659852500001</v>
      </c>
      <c r="K234" s="58">
        <v>1968.7117881500001</v>
      </c>
      <c r="L234" s="58">
        <v>1966.3360743400001</v>
      </c>
      <c r="M234" s="58">
        <v>1969.79465269</v>
      </c>
      <c r="N234" s="58">
        <v>1973.86761882</v>
      </c>
      <c r="O234" s="58">
        <v>1969.6983522099999</v>
      </c>
      <c r="P234" s="58">
        <v>1971.91119521</v>
      </c>
      <c r="Q234" s="58">
        <v>1970.99524754</v>
      </c>
      <c r="R234" s="58">
        <v>1974.7430731700001</v>
      </c>
      <c r="S234" s="58">
        <v>1976.3814983100001</v>
      </c>
      <c r="T234" s="58">
        <v>1977.3129001</v>
      </c>
      <c r="U234" s="58">
        <v>1982.6310094800001</v>
      </c>
      <c r="V234" s="58">
        <v>1985.62446456</v>
      </c>
      <c r="W234" s="58">
        <v>1994.5320320600001</v>
      </c>
      <c r="X234" s="58">
        <v>1992.0602351800001</v>
      </c>
      <c r="Y234" s="58">
        <v>1985.9063616799999</v>
      </c>
    </row>
    <row r="235" spans="1:26" s="59" customFormat="1" ht="15.75" x14ac:dyDescent="0.3">
      <c r="A235" s="57" t="s">
        <v>138</v>
      </c>
      <c r="B235" s="58">
        <v>1976.20708704</v>
      </c>
      <c r="C235" s="58">
        <v>1975.96748856</v>
      </c>
      <c r="D235" s="58">
        <v>1975.75591248</v>
      </c>
      <c r="E235" s="58">
        <v>1987.5542046200001</v>
      </c>
      <c r="F235" s="58">
        <v>1997.81268234</v>
      </c>
      <c r="G235" s="58">
        <v>1991.0297510400001</v>
      </c>
      <c r="H235" s="58">
        <v>1995.28377445</v>
      </c>
      <c r="I235" s="58">
        <v>1988.82598054</v>
      </c>
      <c r="J235" s="58">
        <v>1978.54718908</v>
      </c>
      <c r="K235" s="58">
        <v>1975.5585637500001</v>
      </c>
      <c r="L235" s="58">
        <v>1967.5765916600001</v>
      </c>
      <c r="M235" s="58">
        <v>1975.3794100699999</v>
      </c>
      <c r="N235" s="58">
        <v>1981.04823435</v>
      </c>
      <c r="O235" s="58">
        <v>1980.1245343800001</v>
      </c>
      <c r="P235" s="58">
        <v>1986.7618469399999</v>
      </c>
      <c r="Q235" s="58">
        <v>1988.85011786</v>
      </c>
      <c r="R235" s="58">
        <v>1988.2734652900001</v>
      </c>
      <c r="S235" s="58">
        <v>1992.21420865</v>
      </c>
      <c r="T235" s="58">
        <v>1990.1834675100001</v>
      </c>
      <c r="U235" s="58">
        <v>1979.1236936</v>
      </c>
      <c r="V235" s="58">
        <v>1978.55246736</v>
      </c>
      <c r="W235" s="58">
        <v>1987.05436788</v>
      </c>
      <c r="X235" s="58">
        <v>1988.5332512800001</v>
      </c>
      <c r="Y235" s="58">
        <v>1983.2000905</v>
      </c>
    </row>
    <row r="236" spans="1:26" s="59" customFormat="1" ht="15.75" x14ac:dyDescent="0.3">
      <c r="A236" s="57" t="s">
        <v>139</v>
      </c>
      <c r="B236" s="58">
        <v>1974.50807986</v>
      </c>
      <c r="C236" s="58">
        <v>1974.2684545300001</v>
      </c>
      <c r="D236" s="58">
        <v>1974.37512707</v>
      </c>
      <c r="E236" s="58">
        <v>1986.1733277999999</v>
      </c>
      <c r="F236" s="58">
        <v>1993.7094932300001</v>
      </c>
      <c r="G236" s="58">
        <v>1982.9310793</v>
      </c>
      <c r="H236" s="58">
        <v>1993.5478116199999</v>
      </c>
      <c r="I236" s="58">
        <v>1983.7722679400001</v>
      </c>
      <c r="J236" s="58">
        <v>1984.7151437800001</v>
      </c>
      <c r="K236" s="58">
        <v>1992.17924313</v>
      </c>
      <c r="L236" s="58">
        <v>2010.6767701599999</v>
      </c>
      <c r="M236" s="58">
        <v>2023.87596506</v>
      </c>
      <c r="N236" s="58">
        <v>2026.9064638899999</v>
      </c>
      <c r="O236" s="58">
        <v>2026.18764508</v>
      </c>
      <c r="P236" s="58">
        <v>2045.2089185</v>
      </c>
      <c r="Q236" s="58">
        <v>1996.38735137</v>
      </c>
      <c r="R236" s="58">
        <v>1985.7634223699999</v>
      </c>
      <c r="S236" s="58">
        <v>1992.11667063</v>
      </c>
      <c r="T236" s="58">
        <v>1977.5562585</v>
      </c>
      <c r="U236" s="58">
        <v>1982.53241497</v>
      </c>
      <c r="V236" s="58">
        <v>1986.11899604</v>
      </c>
      <c r="W236" s="58">
        <v>1996.8470929100001</v>
      </c>
      <c r="X236" s="58">
        <v>1995.2329643099999</v>
      </c>
      <c r="Y236" s="58">
        <v>1984.8734021299999</v>
      </c>
    </row>
    <row r="237" spans="1:26" s="59" customFormat="1" ht="15.75" x14ac:dyDescent="0.3">
      <c r="A237" s="57" t="s">
        <v>140</v>
      </c>
      <c r="B237" s="58">
        <v>1961.72086741</v>
      </c>
      <c r="C237" s="58">
        <v>1976.54738275</v>
      </c>
      <c r="D237" s="58">
        <v>1976.6044982799999</v>
      </c>
      <c r="E237" s="58">
        <v>1987.69962188</v>
      </c>
      <c r="F237" s="58">
        <v>1999.3502387200001</v>
      </c>
      <c r="G237" s="58">
        <v>2011.18758144</v>
      </c>
      <c r="H237" s="58">
        <v>1994.9496705500001</v>
      </c>
      <c r="I237" s="58">
        <v>2003.80086865</v>
      </c>
      <c r="J237" s="58">
        <v>2011.07521739</v>
      </c>
      <c r="K237" s="58">
        <v>2004.0782284500001</v>
      </c>
      <c r="L237" s="58">
        <v>1994.41296369</v>
      </c>
      <c r="M237" s="58">
        <v>1988.9607146800001</v>
      </c>
      <c r="N237" s="58">
        <v>1991.6042367699999</v>
      </c>
      <c r="O237" s="58">
        <v>1991.0870225200001</v>
      </c>
      <c r="P237" s="58">
        <v>1992.33065803</v>
      </c>
      <c r="Q237" s="58">
        <v>2004.1466712900001</v>
      </c>
      <c r="R237" s="58">
        <v>2003.0053094100001</v>
      </c>
      <c r="S237" s="58">
        <v>2001.66527597</v>
      </c>
      <c r="T237" s="58">
        <v>1999.5330228099999</v>
      </c>
      <c r="U237" s="58">
        <v>1995.0091312100001</v>
      </c>
      <c r="V237" s="58">
        <v>1998.7538491400001</v>
      </c>
      <c r="W237" s="58">
        <v>2007.0653624199999</v>
      </c>
      <c r="X237" s="58">
        <v>1994.16747259</v>
      </c>
      <c r="Y237" s="58">
        <v>1964.0111750600001</v>
      </c>
    </row>
    <row r="238" spans="1:26" s="59" customFormat="1" ht="15.75" x14ac:dyDescent="0.3">
      <c r="A238" s="57" t="s">
        <v>141</v>
      </c>
      <c r="B238" s="58">
        <v>1957.55961867</v>
      </c>
      <c r="C238" s="58">
        <v>1954.4538075200001</v>
      </c>
      <c r="D238" s="58">
        <v>1948.5481052800001</v>
      </c>
      <c r="E238" s="58">
        <v>1966.1749666000001</v>
      </c>
      <c r="F238" s="58">
        <v>1999.9672048300001</v>
      </c>
      <c r="G238" s="58">
        <v>2003.43744892</v>
      </c>
      <c r="H238" s="58">
        <v>1989.7056519100001</v>
      </c>
      <c r="I238" s="58">
        <v>1992.8837846900001</v>
      </c>
      <c r="J238" s="58">
        <v>1995.0803486699999</v>
      </c>
      <c r="K238" s="58">
        <v>2011.1767565299999</v>
      </c>
      <c r="L238" s="58">
        <v>2007.55643962</v>
      </c>
      <c r="M238" s="58">
        <v>2015.22371647</v>
      </c>
      <c r="N238" s="58">
        <v>2012.8610607800001</v>
      </c>
      <c r="O238" s="58">
        <v>2012.84562338</v>
      </c>
      <c r="P238" s="58">
        <v>2006.9933675899999</v>
      </c>
      <c r="Q238" s="58">
        <v>2009.4781181999999</v>
      </c>
      <c r="R238" s="58">
        <v>2002.5660850100001</v>
      </c>
      <c r="S238" s="58">
        <v>2002.1469130800001</v>
      </c>
      <c r="T238" s="58">
        <v>2003.88634963</v>
      </c>
      <c r="U238" s="58">
        <v>2010.2359572600001</v>
      </c>
      <c r="V238" s="58">
        <v>2013.9209087900001</v>
      </c>
      <c r="W238" s="58">
        <v>1996.05484727</v>
      </c>
      <c r="X238" s="58">
        <v>1995.82982386</v>
      </c>
      <c r="Y238" s="58">
        <v>1987.0588215299999</v>
      </c>
    </row>
    <row r="239" spans="1:26" s="59" customFormat="1" ht="15.75" x14ac:dyDescent="0.3">
      <c r="A239" s="57" t="s">
        <v>142</v>
      </c>
      <c r="B239" s="58">
        <v>1973.8906068599999</v>
      </c>
      <c r="C239" s="58">
        <v>1968.1556244000001</v>
      </c>
      <c r="D239" s="58">
        <v>1967.9216449400001</v>
      </c>
      <c r="E239" s="58">
        <v>1968.4652085499999</v>
      </c>
      <c r="F239" s="58">
        <v>1968.50367775</v>
      </c>
      <c r="G239" s="58">
        <v>1956.35706817</v>
      </c>
      <c r="H239" s="58">
        <v>1957.6268722300001</v>
      </c>
      <c r="I239" s="58">
        <v>1959.4618693899999</v>
      </c>
      <c r="J239" s="58">
        <v>1961.67323296</v>
      </c>
      <c r="K239" s="58">
        <v>1961.5174978300001</v>
      </c>
      <c r="L239" s="58">
        <v>1949.7392304699999</v>
      </c>
      <c r="M239" s="58">
        <v>1954.0856205600001</v>
      </c>
      <c r="N239" s="58">
        <v>1954.0134739</v>
      </c>
      <c r="O239" s="58">
        <v>1967.2641605200001</v>
      </c>
      <c r="P239" s="58">
        <v>1968.69606219</v>
      </c>
      <c r="Q239" s="58">
        <v>1958.3488637800001</v>
      </c>
      <c r="R239" s="58">
        <v>1965.3244100100001</v>
      </c>
      <c r="S239" s="58">
        <v>1967.4529939199999</v>
      </c>
      <c r="T239" s="58">
        <v>1963.41504654</v>
      </c>
      <c r="U239" s="58">
        <v>1963.07429946</v>
      </c>
      <c r="V239" s="58">
        <v>1964.1565996500001</v>
      </c>
      <c r="W239" s="58">
        <v>1960.72875458</v>
      </c>
      <c r="X239" s="58">
        <v>1959.28094276</v>
      </c>
      <c r="Y239" s="58">
        <v>1954.11234418</v>
      </c>
    </row>
    <row r="240" spans="1:26" s="59" customFormat="1" ht="15.75" x14ac:dyDescent="0.3">
      <c r="A240" s="57" t="s">
        <v>143</v>
      </c>
      <c r="B240" s="58">
        <v>1953.8011797900001</v>
      </c>
      <c r="C240" s="58">
        <v>1966.3893894</v>
      </c>
      <c r="D240" s="58">
        <v>1966.1075187000001</v>
      </c>
      <c r="E240" s="58">
        <v>1966.25726506</v>
      </c>
      <c r="F240" s="58">
        <v>1966.60916172</v>
      </c>
      <c r="G240" s="58">
        <v>1965.21717773</v>
      </c>
      <c r="H240" s="58">
        <v>1950.06326066</v>
      </c>
      <c r="I240" s="58">
        <v>1954.1858476899999</v>
      </c>
      <c r="J240" s="58">
        <v>1964.8281763</v>
      </c>
      <c r="K240" s="58">
        <v>1976.8720958900001</v>
      </c>
      <c r="L240" s="58">
        <v>1972.68643804</v>
      </c>
      <c r="M240" s="58">
        <v>1971.49856456</v>
      </c>
      <c r="N240" s="58">
        <v>1970.50624004</v>
      </c>
      <c r="O240" s="58">
        <v>1971.64721042</v>
      </c>
      <c r="P240" s="58">
        <v>1971.22037075</v>
      </c>
      <c r="Q240" s="58">
        <v>2042.82899501</v>
      </c>
      <c r="R240" s="58">
        <v>1986.5442681900001</v>
      </c>
      <c r="S240" s="58">
        <v>1936.94525894</v>
      </c>
      <c r="T240" s="58">
        <v>1949.63599039</v>
      </c>
      <c r="U240" s="58">
        <v>1938.0318147600001</v>
      </c>
      <c r="V240" s="58">
        <v>1793.1901146</v>
      </c>
      <c r="W240" s="58">
        <v>1738.37576079</v>
      </c>
      <c r="X240" s="58">
        <v>1735.41931329</v>
      </c>
      <c r="Y240" s="58">
        <v>1724.1487220900001</v>
      </c>
    </row>
    <row r="241" spans="1:25" s="59" customFormat="1" ht="15.75" x14ac:dyDescent="0.3">
      <c r="A241" s="57" t="s">
        <v>144</v>
      </c>
      <c r="B241" s="58">
        <v>1907.9311147999999</v>
      </c>
      <c r="C241" s="58">
        <v>1914.9980588600001</v>
      </c>
      <c r="D241" s="58">
        <v>1874.4845072400001</v>
      </c>
      <c r="E241" s="58">
        <v>1918.9745214300001</v>
      </c>
      <c r="F241" s="58">
        <v>1901.5292670000001</v>
      </c>
      <c r="G241" s="58">
        <v>1779.63097481</v>
      </c>
      <c r="H241" s="58">
        <v>1664.94631865</v>
      </c>
      <c r="I241" s="58">
        <v>1736.52477131</v>
      </c>
      <c r="J241" s="58">
        <v>1885.6702249499999</v>
      </c>
      <c r="K241" s="58">
        <v>1899.1143901600001</v>
      </c>
      <c r="L241" s="58">
        <v>1876.9425221399999</v>
      </c>
      <c r="M241" s="58">
        <v>1857.2214739600001</v>
      </c>
      <c r="N241" s="58">
        <v>1874.3236645100001</v>
      </c>
      <c r="O241" s="58">
        <v>1873.48847232</v>
      </c>
      <c r="P241" s="58">
        <v>1914.9602481100001</v>
      </c>
      <c r="Q241" s="58">
        <v>1836.7571398800001</v>
      </c>
      <c r="R241" s="58">
        <v>1855.1158813500001</v>
      </c>
      <c r="S241" s="58">
        <v>1813.1689447900001</v>
      </c>
      <c r="T241" s="58">
        <v>1855.9091186600001</v>
      </c>
      <c r="U241" s="58">
        <v>1819.73939602</v>
      </c>
      <c r="V241" s="58">
        <v>1809.31658459</v>
      </c>
      <c r="W241" s="58">
        <v>1833.10176682</v>
      </c>
      <c r="X241" s="58">
        <v>1807.6905399500001</v>
      </c>
      <c r="Y241" s="58">
        <v>1783.6769426999999</v>
      </c>
    </row>
    <row r="242" spans="1:25" s="59" customFormat="1" ht="15.75" x14ac:dyDescent="0.3">
      <c r="A242" s="57" t="s">
        <v>145</v>
      </c>
      <c r="B242" s="58">
        <v>1967.7944309700001</v>
      </c>
      <c r="C242" s="58">
        <v>1847.8376977299999</v>
      </c>
      <c r="D242" s="58">
        <v>1862.92181678</v>
      </c>
      <c r="E242" s="58">
        <v>1875.68139567</v>
      </c>
      <c r="F242" s="58">
        <v>1865.34792404</v>
      </c>
      <c r="G242" s="58">
        <v>1978.1149227200001</v>
      </c>
      <c r="H242" s="58">
        <v>1856.8930024900001</v>
      </c>
      <c r="I242" s="58">
        <v>1873.79803711</v>
      </c>
      <c r="J242" s="58">
        <v>1917.24807513</v>
      </c>
      <c r="K242" s="58">
        <v>1870.0875881100001</v>
      </c>
      <c r="L242" s="58">
        <v>1849.9749971000001</v>
      </c>
      <c r="M242" s="58">
        <v>1894.3215550300001</v>
      </c>
      <c r="N242" s="58">
        <v>1919.04165936</v>
      </c>
      <c r="O242" s="58">
        <v>1941.2934096700001</v>
      </c>
      <c r="P242" s="58">
        <v>1908.2225505200001</v>
      </c>
      <c r="Q242" s="58">
        <v>1905.1895835</v>
      </c>
      <c r="R242" s="58">
        <v>1886.7212005000001</v>
      </c>
      <c r="S242" s="58">
        <v>1868.6781513000001</v>
      </c>
      <c r="T242" s="58">
        <v>1866.60345289</v>
      </c>
      <c r="U242" s="58">
        <v>1901.21100815</v>
      </c>
      <c r="V242" s="58">
        <v>1913.3835260999999</v>
      </c>
      <c r="W242" s="58">
        <v>1922.12718365</v>
      </c>
      <c r="X242" s="58">
        <v>1915.6575847000001</v>
      </c>
      <c r="Y242" s="58">
        <v>1885.7288601299999</v>
      </c>
    </row>
    <row r="243" spans="1:25" s="59" customFormat="1" ht="15.75" x14ac:dyDescent="0.3">
      <c r="A243" s="57" t="s">
        <v>146</v>
      </c>
      <c r="B243" s="58">
        <v>2006.9440393899999</v>
      </c>
      <c r="C243" s="58">
        <v>1911.4097598400001</v>
      </c>
      <c r="D243" s="58">
        <v>1884.9809514200001</v>
      </c>
      <c r="E243" s="58">
        <v>1880.31624781</v>
      </c>
      <c r="F243" s="58">
        <v>1865.2447726</v>
      </c>
      <c r="G243" s="58">
        <v>1926.52423376</v>
      </c>
      <c r="H243" s="58">
        <v>1939.1361128600001</v>
      </c>
      <c r="I243" s="58">
        <v>1920.5474409600001</v>
      </c>
      <c r="J243" s="58">
        <v>1950.590471</v>
      </c>
      <c r="K243" s="58">
        <v>1955.41457967</v>
      </c>
      <c r="L243" s="58">
        <v>1965.25461819</v>
      </c>
      <c r="M243" s="58">
        <v>1968.0017905899999</v>
      </c>
      <c r="N243" s="58">
        <v>1965.7518141600001</v>
      </c>
      <c r="O243" s="58">
        <v>1965.9139935800001</v>
      </c>
      <c r="P243" s="58">
        <v>1960.18357642</v>
      </c>
      <c r="Q243" s="58">
        <v>1961.8643359299999</v>
      </c>
      <c r="R243" s="58">
        <v>1955.3577188700001</v>
      </c>
      <c r="S243" s="58">
        <v>1965.1669575000001</v>
      </c>
      <c r="T243" s="58">
        <v>1962.96894062</v>
      </c>
      <c r="U243" s="58">
        <v>1962.79246229</v>
      </c>
      <c r="V243" s="58">
        <v>1962.8768275100001</v>
      </c>
      <c r="W243" s="58">
        <v>1964.5577660399999</v>
      </c>
      <c r="X243" s="58">
        <v>1966.3119844</v>
      </c>
      <c r="Y243" s="58">
        <v>1966.1918735300001</v>
      </c>
    </row>
    <row r="244" spans="1:25" s="59" customFormat="1" ht="15.75" x14ac:dyDescent="0.3">
      <c r="A244" s="57" t="s">
        <v>147</v>
      </c>
      <c r="B244" s="58">
        <v>1970.6371506</v>
      </c>
      <c r="C244" s="58">
        <v>1971.5550201400001</v>
      </c>
      <c r="D244" s="58">
        <v>1973.10776349</v>
      </c>
      <c r="E244" s="58">
        <v>1973.5191236200001</v>
      </c>
      <c r="F244" s="58">
        <v>1990.5089716800001</v>
      </c>
      <c r="G244" s="58">
        <v>2009.4461597</v>
      </c>
      <c r="H244" s="58">
        <v>2006.4998310400001</v>
      </c>
      <c r="I244" s="58">
        <v>2014.65863816</v>
      </c>
      <c r="J244" s="58">
        <v>2034.7444035200001</v>
      </c>
      <c r="K244" s="58">
        <v>2032.0202611700001</v>
      </c>
      <c r="L244" s="58">
        <v>2031.97466927</v>
      </c>
      <c r="M244" s="58">
        <v>2032.1900624100001</v>
      </c>
      <c r="N244" s="58">
        <v>2031.18396444</v>
      </c>
      <c r="O244" s="58">
        <v>2033.4377284500001</v>
      </c>
      <c r="P244" s="58">
        <v>2027.91798666</v>
      </c>
      <c r="Q244" s="58">
        <v>2026.5870859900001</v>
      </c>
      <c r="R244" s="58">
        <v>2026.4988249200001</v>
      </c>
      <c r="S244" s="58">
        <v>2026.8254708100001</v>
      </c>
      <c r="T244" s="58">
        <v>2026.77514221</v>
      </c>
      <c r="U244" s="58">
        <v>2025.34691776</v>
      </c>
      <c r="V244" s="58">
        <v>2025.8046649299999</v>
      </c>
      <c r="W244" s="58">
        <v>2027.34356948</v>
      </c>
      <c r="X244" s="58">
        <v>2020.55373571</v>
      </c>
      <c r="Y244" s="58">
        <v>2024.5155421700001</v>
      </c>
    </row>
    <row r="245" spans="1:25" s="59" customFormat="1" ht="15.75" x14ac:dyDescent="0.3">
      <c r="A245" s="57" t="s">
        <v>148</v>
      </c>
      <c r="B245" s="58">
        <v>2005.03121749</v>
      </c>
      <c r="C245" s="58">
        <v>1983.98707625</v>
      </c>
      <c r="D245" s="58">
        <v>1983.36448427</v>
      </c>
      <c r="E245" s="58">
        <v>1983.46418563</v>
      </c>
      <c r="F245" s="58">
        <v>1999.2954486000001</v>
      </c>
      <c r="G245" s="58">
        <v>2012.78639114</v>
      </c>
      <c r="H245" s="58">
        <v>2021.1695668300001</v>
      </c>
      <c r="I245" s="58">
        <v>2026.7046836500001</v>
      </c>
      <c r="J245" s="58">
        <v>2027.11112224</v>
      </c>
      <c r="K245" s="58">
        <v>2026.76530791</v>
      </c>
      <c r="L245" s="58">
        <v>2027.10932701</v>
      </c>
      <c r="M245" s="58">
        <v>2027.8253566800001</v>
      </c>
      <c r="N245" s="58">
        <v>2029.40778095</v>
      </c>
      <c r="O245" s="58">
        <v>2028.3951078800001</v>
      </c>
      <c r="P245" s="58">
        <v>2026.7689350000001</v>
      </c>
      <c r="Q245" s="58">
        <v>2024.34205247</v>
      </c>
      <c r="R245" s="58">
        <v>2024.87006752</v>
      </c>
      <c r="S245" s="58">
        <v>2025.42613828</v>
      </c>
      <c r="T245" s="58">
        <v>2024.50546246</v>
      </c>
      <c r="U245" s="58">
        <v>2026.6546359399999</v>
      </c>
      <c r="V245" s="58">
        <v>2027.2035652100001</v>
      </c>
      <c r="W245" s="58">
        <v>2026.2290766599999</v>
      </c>
      <c r="X245" s="58">
        <v>2023.72877718</v>
      </c>
      <c r="Y245" s="58">
        <v>2026.55571074</v>
      </c>
    </row>
    <row r="246" spans="1:25" s="59" customFormat="1" ht="15.75" x14ac:dyDescent="0.3">
      <c r="A246" s="57" t="s">
        <v>149</v>
      </c>
      <c r="B246" s="58">
        <v>2000.34629258</v>
      </c>
      <c r="C246" s="58">
        <v>1987.7701574800001</v>
      </c>
      <c r="D246" s="58">
        <v>1983.8944622199999</v>
      </c>
      <c r="E246" s="58">
        <v>1984.29080733</v>
      </c>
      <c r="F246" s="58">
        <v>1994.7938292599999</v>
      </c>
      <c r="G246" s="58">
        <v>2018.5752419</v>
      </c>
      <c r="H246" s="58">
        <v>2031.15977496</v>
      </c>
      <c r="I246" s="58">
        <v>2033.29919817</v>
      </c>
      <c r="J246" s="58">
        <v>2036.9852615899999</v>
      </c>
      <c r="K246" s="58">
        <v>2038.7634233700001</v>
      </c>
      <c r="L246" s="58">
        <v>2040.9707579000001</v>
      </c>
      <c r="M246" s="58">
        <v>2041.3425707900001</v>
      </c>
      <c r="N246" s="58">
        <v>2040.6975207800001</v>
      </c>
      <c r="O246" s="58">
        <v>2044.85390117</v>
      </c>
      <c r="P246" s="58">
        <v>2040.9781113000001</v>
      </c>
      <c r="Q246" s="58">
        <v>2037.89892551</v>
      </c>
      <c r="R246" s="58">
        <v>2041.4716669300001</v>
      </c>
      <c r="S246" s="58">
        <v>2037.1069783800001</v>
      </c>
      <c r="T246" s="58">
        <v>2032.9159482300001</v>
      </c>
      <c r="U246" s="58">
        <v>2032.48869042</v>
      </c>
      <c r="V246" s="58">
        <v>2031.43105016</v>
      </c>
      <c r="W246" s="58">
        <v>2030.6232706400001</v>
      </c>
      <c r="X246" s="58">
        <v>2028.67130688</v>
      </c>
      <c r="Y246" s="58">
        <v>2023.8064186000001</v>
      </c>
    </row>
    <row r="247" spans="1:25" s="59" customFormat="1" ht="15.75" x14ac:dyDescent="0.3">
      <c r="A247" s="57" t="s">
        <v>150</v>
      </c>
      <c r="B247" s="58">
        <v>2000.8570095699999</v>
      </c>
      <c r="C247" s="58">
        <v>1982.8515235699999</v>
      </c>
      <c r="D247" s="58">
        <v>1981.5561307299999</v>
      </c>
      <c r="E247" s="58">
        <v>1976.13881567</v>
      </c>
      <c r="F247" s="58">
        <v>1992.67429715</v>
      </c>
      <c r="G247" s="58">
        <v>2010.94972577</v>
      </c>
      <c r="H247" s="58">
        <v>2031.1662009500001</v>
      </c>
      <c r="I247" s="58">
        <v>2032.86451792</v>
      </c>
      <c r="J247" s="58">
        <v>2039.3529315999999</v>
      </c>
      <c r="K247" s="58">
        <v>2043.6155847100001</v>
      </c>
      <c r="L247" s="58">
        <v>2043.5848627800001</v>
      </c>
      <c r="M247" s="58">
        <v>2041.42880283</v>
      </c>
      <c r="N247" s="58">
        <v>2041.19916556</v>
      </c>
      <c r="O247" s="58">
        <v>2039.63979376</v>
      </c>
      <c r="P247" s="58">
        <v>2036.1927558</v>
      </c>
      <c r="Q247" s="58">
        <v>2034.71017605</v>
      </c>
      <c r="R247" s="58">
        <v>2038.23329932</v>
      </c>
      <c r="S247" s="58">
        <v>2036.2648139600001</v>
      </c>
      <c r="T247" s="58">
        <v>2036.0101906300001</v>
      </c>
      <c r="U247" s="58">
        <v>2034.8113138400001</v>
      </c>
      <c r="V247" s="58">
        <v>2034.09395361</v>
      </c>
      <c r="W247" s="58">
        <v>2033.34956401</v>
      </c>
      <c r="X247" s="58">
        <v>2031.0865776099999</v>
      </c>
      <c r="Y247" s="58">
        <v>2025.9193397700001</v>
      </c>
    </row>
    <row r="248" spans="1:25" s="59" customFormat="1" ht="15.75" x14ac:dyDescent="0.3">
      <c r="A248" s="57" t="s">
        <v>151</v>
      </c>
      <c r="B248" s="58">
        <v>1999.2829511800001</v>
      </c>
      <c r="C248" s="58">
        <v>1990.6242307800001</v>
      </c>
      <c r="D248" s="58">
        <v>1979.5832361299999</v>
      </c>
      <c r="E248" s="58">
        <v>1985.3320427000001</v>
      </c>
      <c r="F248" s="58">
        <v>1996.2700028199999</v>
      </c>
      <c r="G248" s="58">
        <v>2009.27748088</v>
      </c>
      <c r="H248" s="58">
        <v>2009.35744232</v>
      </c>
      <c r="I248" s="58">
        <v>2014.8202769700001</v>
      </c>
      <c r="J248" s="58">
        <v>2018.83939085</v>
      </c>
      <c r="K248" s="58">
        <v>2022.2727794499999</v>
      </c>
      <c r="L248" s="58">
        <v>2023.2548203900001</v>
      </c>
      <c r="M248" s="58">
        <v>2023.5618358900001</v>
      </c>
      <c r="N248" s="58">
        <v>2019.06785223</v>
      </c>
      <c r="O248" s="58">
        <v>2025.0792761299999</v>
      </c>
      <c r="P248" s="58">
        <v>2022.4193372</v>
      </c>
      <c r="Q248" s="58">
        <v>2021.8092677300001</v>
      </c>
      <c r="R248" s="58">
        <v>2019.0072570300001</v>
      </c>
      <c r="S248" s="58">
        <v>2015.68233863</v>
      </c>
      <c r="T248" s="58">
        <v>2015.92047288</v>
      </c>
      <c r="U248" s="58">
        <v>2017.59914288</v>
      </c>
      <c r="V248" s="58">
        <v>2014.81897374</v>
      </c>
      <c r="W248" s="58">
        <v>2014.12526751</v>
      </c>
      <c r="X248" s="58">
        <v>2010.68722091</v>
      </c>
      <c r="Y248" s="58">
        <v>2006.5598439600001</v>
      </c>
    </row>
    <row r="249" spans="1:25" s="59" customFormat="1" ht="15.75" x14ac:dyDescent="0.3">
      <c r="A249" s="57" t="s">
        <v>152</v>
      </c>
      <c r="B249" s="58">
        <v>1992.33075431</v>
      </c>
      <c r="C249" s="58">
        <v>1988.00886939</v>
      </c>
      <c r="D249" s="58">
        <v>1981.43502306</v>
      </c>
      <c r="E249" s="58">
        <v>1983.1057405900001</v>
      </c>
      <c r="F249" s="58">
        <v>1997.80113224</v>
      </c>
      <c r="G249" s="58">
        <v>2012.7872496699999</v>
      </c>
      <c r="H249" s="58">
        <v>2007.73411394</v>
      </c>
      <c r="I249" s="58">
        <v>2011.9606286400001</v>
      </c>
      <c r="J249" s="58">
        <v>2016.4984206399999</v>
      </c>
      <c r="K249" s="58">
        <v>2021.03492321</v>
      </c>
      <c r="L249" s="58">
        <v>2020.9404664200001</v>
      </c>
      <c r="M249" s="58">
        <v>2021.91366745</v>
      </c>
      <c r="N249" s="58">
        <v>2019.0323487800001</v>
      </c>
      <c r="O249" s="58">
        <v>2015.3723965199999</v>
      </c>
      <c r="P249" s="58">
        <v>2014.8041072799999</v>
      </c>
      <c r="Q249" s="58">
        <v>2022.8048731399999</v>
      </c>
      <c r="R249" s="58">
        <v>2023.55198391</v>
      </c>
      <c r="S249" s="58">
        <v>2018.22846237</v>
      </c>
      <c r="T249" s="58">
        <v>2019.95943844</v>
      </c>
      <c r="U249" s="58">
        <v>2014.7335223699999</v>
      </c>
      <c r="V249" s="58">
        <v>2013.9519440900001</v>
      </c>
      <c r="W249" s="58">
        <v>2011.5840633299999</v>
      </c>
      <c r="X249" s="58">
        <v>2008.34861991</v>
      </c>
      <c r="Y249" s="58">
        <v>2006.70238793</v>
      </c>
    </row>
    <row r="250" spans="1:25" s="59" customFormat="1" ht="15.75" x14ac:dyDescent="0.3">
      <c r="A250" s="57" t="s">
        <v>153</v>
      </c>
      <c r="B250" s="58">
        <v>1998.10289244</v>
      </c>
      <c r="C250" s="58">
        <v>1988.0389793500001</v>
      </c>
      <c r="D250" s="58">
        <v>1988.7870160800001</v>
      </c>
      <c r="E250" s="58">
        <v>1988.7202467700001</v>
      </c>
      <c r="F250" s="58">
        <v>1988.8035635900001</v>
      </c>
      <c r="G250" s="58">
        <v>1989.1583863000001</v>
      </c>
      <c r="H250" s="58">
        <v>1993.7518903499999</v>
      </c>
      <c r="I250" s="58">
        <v>1999.28644964</v>
      </c>
      <c r="J250" s="58">
        <v>2002.0997128900001</v>
      </c>
      <c r="K250" s="58">
        <v>2001.70504596</v>
      </c>
      <c r="L250" s="58">
        <v>2000.1618288</v>
      </c>
      <c r="M250" s="58">
        <v>2001.4110077299999</v>
      </c>
      <c r="N250" s="58">
        <v>2001.4520050000001</v>
      </c>
      <c r="O250" s="58">
        <v>2000.86106395</v>
      </c>
      <c r="P250" s="58">
        <v>2001.10208091</v>
      </c>
      <c r="Q250" s="58">
        <v>2000.7790227800001</v>
      </c>
      <c r="R250" s="58">
        <v>2001.3831833300001</v>
      </c>
      <c r="S250" s="58">
        <v>2000.22980762</v>
      </c>
      <c r="T250" s="58">
        <v>2000.04120734</v>
      </c>
      <c r="U250" s="58">
        <v>1998.4812928700001</v>
      </c>
      <c r="V250" s="58">
        <v>1999.9009177400001</v>
      </c>
      <c r="W250" s="58">
        <v>2000.01607827</v>
      </c>
      <c r="X250" s="58">
        <v>1999.0142724500001</v>
      </c>
      <c r="Y250" s="58">
        <v>1998.25781375</v>
      </c>
    </row>
    <row r="251" spans="1:25" s="59" customFormat="1" ht="15.75" x14ac:dyDescent="0.3">
      <c r="A251" s="57" t="s">
        <v>154</v>
      </c>
      <c r="B251" s="58">
        <v>1987.699359</v>
      </c>
      <c r="C251" s="58">
        <v>1985.5512615499999</v>
      </c>
      <c r="D251" s="58">
        <v>1987.5667654200001</v>
      </c>
      <c r="E251" s="58">
        <v>1989.50501472</v>
      </c>
      <c r="F251" s="58">
        <v>2002.43884688</v>
      </c>
      <c r="G251" s="58">
        <v>1996.1870816000001</v>
      </c>
      <c r="H251" s="58">
        <v>2009.1437987500001</v>
      </c>
      <c r="I251" s="58">
        <v>2018.40370955</v>
      </c>
      <c r="J251" s="58">
        <v>2026.9998154</v>
      </c>
      <c r="K251" s="58">
        <v>2025.1057456799999</v>
      </c>
      <c r="L251" s="58">
        <v>2021.2461906400001</v>
      </c>
      <c r="M251" s="58">
        <v>2022.9198353500001</v>
      </c>
      <c r="N251" s="58">
        <v>2022.0020997900001</v>
      </c>
      <c r="O251" s="58">
        <v>2020.47949995</v>
      </c>
      <c r="P251" s="58">
        <v>2017.1980573600001</v>
      </c>
      <c r="Q251" s="58">
        <v>2011.0564823700001</v>
      </c>
      <c r="R251" s="58">
        <v>2011.71377747</v>
      </c>
      <c r="S251" s="58">
        <v>2012.99727656</v>
      </c>
      <c r="T251" s="58">
        <v>2013.21135929</v>
      </c>
      <c r="U251" s="58">
        <v>2011.26647576</v>
      </c>
      <c r="V251" s="58">
        <v>2009.1803357900001</v>
      </c>
      <c r="W251" s="58">
        <v>2011.70729624</v>
      </c>
      <c r="X251" s="58">
        <v>2005.8994689200001</v>
      </c>
      <c r="Y251" s="58">
        <v>2007.4966595800001</v>
      </c>
    </row>
    <row r="252" spans="1:25" s="59" customFormat="1" ht="15.75" x14ac:dyDescent="0.3">
      <c r="A252" s="57" t="s">
        <v>155</v>
      </c>
      <c r="B252" s="58">
        <v>1995.9055670800001</v>
      </c>
      <c r="C252" s="58">
        <v>1973.70446386</v>
      </c>
      <c r="D252" s="58">
        <v>1974.2658308800001</v>
      </c>
      <c r="E252" s="58">
        <v>1958.3583787300001</v>
      </c>
      <c r="F252" s="58">
        <v>1961.4376396800001</v>
      </c>
      <c r="G252" s="58">
        <v>1956.83257076</v>
      </c>
      <c r="H252" s="58">
        <v>1978.0894234300001</v>
      </c>
      <c r="I252" s="58">
        <v>2005.2869857400001</v>
      </c>
      <c r="J252" s="58">
        <v>2016.1466327600001</v>
      </c>
      <c r="K252" s="58">
        <v>2023.92815974</v>
      </c>
      <c r="L252" s="58">
        <v>2018.7457091599999</v>
      </c>
      <c r="M252" s="58">
        <v>2018.52288692</v>
      </c>
      <c r="N252" s="58">
        <v>2017.7617187200001</v>
      </c>
      <c r="O252" s="58">
        <v>2015.7611874500001</v>
      </c>
      <c r="P252" s="58">
        <v>2016.5803516999999</v>
      </c>
      <c r="Q252" s="58">
        <v>2013.89115941</v>
      </c>
      <c r="R252" s="58">
        <v>2024.7810896600001</v>
      </c>
      <c r="S252" s="58">
        <v>2022.73431723</v>
      </c>
      <c r="T252" s="58">
        <v>2020.79989985</v>
      </c>
      <c r="U252" s="58">
        <v>2019.8287003800001</v>
      </c>
      <c r="V252" s="58">
        <v>2015.3446909100001</v>
      </c>
      <c r="W252" s="58">
        <v>2016.1879266600001</v>
      </c>
      <c r="X252" s="58">
        <v>2015.27085061</v>
      </c>
      <c r="Y252" s="58">
        <v>2010.75458637</v>
      </c>
    </row>
    <row r="253" spans="1:25" s="59" customFormat="1" ht="15.75" x14ac:dyDescent="0.3">
      <c r="A253" s="57" t="s">
        <v>156</v>
      </c>
      <c r="B253" s="58">
        <v>2008.4666747700001</v>
      </c>
      <c r="C253" s="58">
        <v>2007.60443854</v>
      </c>
      <c r="D253" s="58">
        <v>2002.7315000000001</v>
      </c>
      <c r="E253" s="58">
        <v>2002.6845238000001</v>
      </c>
      <c r="F253" s="58">
        <v>2004.6792411700001</v>
      </c>
      <c r="G253" s="58">
        <v>2010.1918210000001</v>
      </c>
      <c r="H253" s="58">
        <v>2012.4923672899999</v>
      </c>
      <c r="I253" s="58">
        <v>2017.94494246</v>
      </c>
      <c r="J253" s="58">
        <v>2011.22619618</v>
      </c>
      <c r="K253" s="58">
        <v>2012.5949431700001</v>
      </c>
      <c r="L253" s="58">
        <v>2011.4768718299999</v>
      </c>
      <c r="M253" s="58">
        <v>2013.28881935</v>
      </c>
      <c r="N253" s="58">
        <v>2013.99527483</v>
      </c>
      <c r="O253" s="58">
        <v>2013.3457236700001</v>
      </c>
      <c r="P253" s="58">
        <v>2014.58841684</v>
      </c>
      <c r="Q253" s="58">
        <v>2017.81206421</v>
      </c>
      <c r="R253" s="58">
        <v>2012.6193189600001</v>
      </c>
      <c r="S253" s="58">
        <v>2011.2543500900001</v>
      </c>
      <c r="T253" s="58">
        <v>2014.50635711</v>
      </c>
      <c r="U253" s="58">
        <v>2010.33234887</v>
      </c>
      <c r="V253" s="58">
        <v>2012.07420944</v>
      </c>
      <c r="W253" s="58">
        <v>2012.3085293500001</v>
      </c>
      <c r="X253" s="58">
        <v>2012.30705911</v>
      </c>
      <c r="Y253" s="58">
        <v>2012.7672360000001</v>
      </c>
    </row>
    <row r="254" spans="1:25" s="59" customFormat="1" ht="15.75" x14ac:dyDescent="0.3">
      <c r="A254" s="57" t="s">
        <v>157</v>
      </c>
      <c r="B254" s="58">
        <v>2006.49833001</v>
      </c>
      <c r="C254" s="58">
        <v>2003.53908929</v>
      </c>
      <c r="D254" s="58">
        <v>1989.0378826599999</v>
      </c>
      <c r="E254" s="58">
        <v>1970.8089373400001</v>
      </c>
      <c r="F254" s="58">
        <v>1970.50476114</v>
      </c>
      <c r="G254" s="58">
        <v>1982.4607436700001</v>
      </c>
      <c r="H254" s="58">
        <v>2000.1885440900001</v>
      </c>
      <c r="I254" s="58">
        <v>2002.3589350100001</v>
      </c>
      <c r="J254" s="58">
        <v>2004.0516020499999</v>
      </c>
      <c r="K254" s="58">
        <v>2016.63281624</v>
      </c>
      <c r="L254" s="58">
        <v>2012.3352414400001</v>
      </c>
      <c r="M254" s="58">
        <v>2012.60050376</v>
      </c>
      <c r="N254" s="58">
        <v>2014.03081776</v>
      </c>
      <c r="O254" s="58">
        <v>2013.9243994999999</v>
      </c>
      <c r="P254" s="58">
        <v>2013.2164570300001</v>
      </c>
      <c r="Q254" s="58">
        <v>2013.0521107900001</v>
      </c>
      <c r="R254" s="58">
        <v>2012.59548541</v>
      </c>
      <c r="S254" s="58">
        <v>2012.4676253100001</v>
      </c>
      <c r="T254" s="58">
        <v>2013.74487832</v>
      </c>
      <c r="U254" s="58">
        <v>2013.0455919799999</v>
      </c>
      <c r="V254" s="58">
        <v>2011.9915688400001</v>
      </c>
      <c r="W254" s="58">
        <v>2008.5805901200001</v>
      </c>
      <c r="X254" s="58">
        <v>2010.7951143</v>
      </c>
      <c r="Y254" s="58">
        <v>2012.78475714</v>
      </c>
    </row>
    <row r="255" spans="1:25" s="59" customFormat="1" ht="15.75" x14ac:dyDescent="0.3">
      <c r="A255" s="57" t="s">
        <v>158</v>
      </c>
      <c r="B255" s="58">
        <v>1959.1721918600001</v>
      </c>
      <c r="C255" s="58">
        <v>1989.16873467</v>
      </c>
      <c r="D255" s="58">
        <v>1976.7276052700001</v>
      </c>
      <c r="E255" s="58">
        <v>1967.9581556600001</v>
      </c>
      <c r="F255" s="58">
        <v>1965.3296061600001</v>
      </c>
      <c r="G255" s="58">
        <v>1992.81936832</v>
      </c>
      <c r="H255" s="58">
        <v>1980.6395508800001</v>
      </c>
      <c r="I255" s="58">
        <v>1992.5860340900001</v>
      </c>
      <c r="J255" s="58">
        <v>2012.7538079000001</v>
      </c>
      <c r="K255" s="58">
        <v>2017.25006054</v>
      </c>
      <c r="L255" s="58">
        <v>2018.4449072300001</v>
      </c>
      <c r="M255" s="58">
        <v>2011.12754524</v>
      </c>
      <c r="N255" s="58">
        <v>2014.83753015</v>
      </c>
      <c r="O255" s="58">
        <v>2017.0080321800001</v>
      </c>
      <c r="P255" s="58">
        <v>2012.9245040999999</v>
      </c>
      <c r="Q255" s="58">
        <v>2012.53308165</v>
      </c>
      <c r="R255" s="58">
        <v>2016.54071193</v>
      </c>
      <c r="S255" s="58">
        <v>2018.3857014499999</v>
      </c>
      <c r="T255" s="58">
        <v>2024.3579343399999</v>
      </c>
      <c r="U255" s="58">
        <v>2021.10362186</v>
      </c>
      <c r="V255" s="58">
        <v>2020.8525503999999</v>
      </c>
      <c r="W255" s="58">
        <v>2020.5002599500001</v>
      </c>
      <c r="X255" s="58">
        <v>2009.1671723500001</v>
      </c>
      <c r="Y255" s="58">
        <v>2014.3131747300001</v>
      </c>
    </row>
    <row r="256" spans="1:25" s="59" customFormat="1" ht="15.75" x14ac:dyDescent="0.3">
      <c r="A256" s="57" t="s">
        <v>159</v>
      </c>
      <c r="B256" s="58">
        <v>2008.20277715</v>
      </c>
      <c r="C256" s="58">
        <v>1994.49935297</v>
      </c>
      <c r="D256" s="58">
        <v>2001.3805630300001</v>
      </c>
      <c r="E256" s="58">
        <v>1986.26642874</v>
      </c>
      <c r="F256" s="58">
        <v>1993.46890648</v>
      </c>
      <c r="G256" s="58">
        <v>1985.22172716</v>
      </c>
      <c r="H256" s="58">
        <v>1991.70662543</v>
      </c>
      <c r="I256" s="58">
        <v>2002.14199482</v>
      </c>
      <c r="J256" s="58">
        <v>2012.4853554700001</v>
      </c>
      <c r="K256" s="58">
        <v>2020.3182826699999</v>
      </c>
      <c r="L256" s="58">
        <v>2015.3522690899999</v>
      </c>
      <c r="M256" s="58">
        <v>2014.55129496</v>
      </c>
      <c r="N256" s="58">
        <v>2013.0911908200001</v>
      </c>
      <c r="O256" s="58">
        <v>2022.3630334300001</v>
      </c>
      <c r="P256" s="58">
        <v>2018.9805966700001</v>
      </c>
      <c r="Q256" s="58">
        <v>2014.4487163599999</v>
      </c>
      <c r="R256" s="58">
        <v>2017.76627018</v>
      </c>
      <c r="S256" s="58">
        <v>2014.87900274</v>
      </c>
      <c r="T256" s="58">
        <v>2017.37098307</v>
      </c>
      <c r="U256" s="58">
        <v>2013.53363298</v>
      </c>
      <c r="V256" s="58">
        <v>2009.0290905500001</v>
      </c>
      <c r="W256" s="58">
        <v>2009.3376686900001</v>
      </c>
      <c r="X256" s="58">
        <v>2019.14954715</v>
      </c>
      <c r="Y256" s="58">
        <v>2014.4021482800001</v>
      </c>
    </row>
    <row r="257" spans="1:25" s="59" customFormat="1" ht="15.75" x14ac:dyDescent="0.3">
      <c r="A257" s="57" t="s">
        <v>160</v>
      </c>
      <c r="B257" s="58">
        <v>2013.81917963</v>
      </c>
      <c r="C257" s="58">
        <v>1998.79433434</v>
      </c>
      <c r="D257" s="58">
        <v>1997.4900851699999</v>
      </c>
      <c r="E257" s="58">
        <v>1988.7751823900001</v>
      </c>
      <c r="F257" s="58">
        <v>1999.7400524</v>
      </c>
      <c r="G257" s="58">
        <v>2005.7097375000001</v>
      </c>
      <c r="H257" s="58">
        <v>2006.89150335</v>
      </c>
      <c r="I257" s="58">
        <v>2018.1315813599999</v>
      </c>
      <c r="J257" s="58">
        <v>2022.0078907</v>
      </c>
      <c r="K257" s="58">
        <v>2012.1926236300001</v>
      </c>
      <c r="L257" s="58">
        <v>2009.9927215100001</v>
      </c>
      <c r="M257" s="58">
        <v>2014.0606223500001</v>
      </c>
      <c r="N257" s="58">
        <v>2018.47212866</v>
      </c>
      <c r="O257" s="58">
        <v>2021.8789528699999</v>
      </c>
      <c r="P257" s="58">
        <v>2034.8995937100001</v>
      </c>
      <c r="Q257" s="58">
        <v>2030.5622962699999</v>
      </c>
      <c r="R257" s="58">
        <v>2027.73546728</v>
      </c>
      <c r="S257" s="58">
        <v>2039.45266967</v>
      </c>
      <c r="T257" s="58">
        <v>2035.41699481</v>
      </c>
      <c r="U257" s="58">
        <v>2024.4423384900001</v>
      </c>
      <c r="V257" s="58">
        <v>2027.68550521</v>
      </c>
      <c r="W257" s="58">
        <v>2029.62956639</v>
      </c>
      <c r="X257" s="58">
        <v>2023.72200092</v>
      </c>
      <c r="Y257" s="58">
        <v>2019.42424074</v>
      </c>
    </row>
    <row r="258" spans="1:25" s="59" customFormat="1" ht="15.75" x14ac:dyDescent="0.3">
      <c r="A258" s="57" t="s">
        <v>161</v>
      </c>
      <c r="B258" s="58">
        <v>2013.2726141800001</v>
      </c>
      <c r="C258" s="58">
        <v>2002.6932931599999</v>
      </c>
      <c r="D258" s="58">
        <v>2003.1467677800001</v>
      </c>
      <c r="E258" s="58">
        <v>2002.65061636</v>
      </c>
      <c r="F258" s="58">
        <v>2008.5062695500001</v>
      </c>
      <c r="G258" s="58">
        <v>2022.9347325000001</v>
      </c>
      <c r="H258" s="58">
        <v>2014.7261712700001</v>
      </c>
      <c r="I258" s="58">
        <v>2011.9161527000001</v>
      </c>
      <c r="J258" s="58">
        <v>2006.76396542</v>
      </c>
      <c r="K258" s="58">
        <v>2012.76474244</v>
      </c>
      <c r="L258" s="58">
        <v>2013.6659687700001</v>
      </c>
      <c r="M258" s="58">
        <v>2022.4700049099999</v>
      </c>
      <c r="N258" s="58">
        <v>2020.98998254</v>
      </c>
      <c r="O258" s="58">
        <v>2020.6095171300001</v>
      </c>
      <c r="P258" s="58">
        <v>2022.24221152</v>
      </c>
      <c r="Q258" s="58">
        <v>2027.9424130699999</v>
      </c>
      <c r="R258" s="58">
        <v>2027.1324102900001</v>
      </c>
      <c r="S258" s="58">
        <v>2039.4770032000001</v>
      </c>
      <c r="T258" s="58">
        <v>2036.4810426000001</v>
      </c>
      <c r="U258" s="58">
        <v>2026.26646071</v>
      </c>
      <c r="V258" s="58">
        <v>2031.80024979</v>
      </c>
      <c r="W258" s="58">
        <v>2029.9943957099999</v>
      </c>
      <c r="X258" s="58">
        <v>2020.37215173</v>
      </c>
      <c r="Y258" s="58">
        <v>2017.8311391899999</v>
      </c>
    </row>
    <row r="259" spans="1:25" s="59" customFormat="1" ht="15.75" x14ac:dyDescent="0.3">
      <c r="A259" s="57" t="s">
        <v>162</v>
      </c>
      <c r="B259" s="58">
        <v>1995.33295555</v>
      </c>
      <c r="C259" s="58">
        <v>2016.0723554200001</v>
      </c>
      <c r="D259" s="58">
        <v>1995.2916480000001</v>
      </c>
      <c r="E259" s="58">
        <v>2008.30409958</v>
      </c>
      <c r="F259" s="58">
        <v>2014.3925915100001</v>
      </c>
      <c r="G259" s="58">
        <v>2003.32821119</v>
      </c>
      <c r="H259" s="58">
        <v>1995.9001956</v>
      </c>
      <c r="I259" s="58">
        <v>1994.6996171600001</v>
      </c>
      <c r="J259" s="58">
        <v>1987.8203652500001</v>
      </c>
      <c r="K259" s="58">
        <v>1983.3589363400001</v>
      </c>
      <c r="L259" s="58">
        <v>1977.1833610000001</v>
      </c>
      <c r="M259" s="58">
        <v>1982.85722532</v>
      </c>
      <c r="N259" s="58">
        <v>1982.9561398999999</v>
      </c>
      <c r="O259" s="58">
        <v>1984.19337193</v>
      </c>
      <c r="P259" s="58">
        <v>1992.5421947100001</v>
      </c>
      <c r="Q259" s="58">
        <v>1994.95589571</v>
      </c>
      <c r="R259" s="58">
        <v>1987.9867461200001</v>
      </c>
      <c r="S259" s="58">
        <v>2007.15363858</v>
      </c>
      <c r="T259" s="58">
        <v>2006.0181866800001</v>
      </c>
      <c r="U259" s="58">
        <v>1995.9418197</v>
      </c>
      <c r="V259" s="58">
        <v>2023.5342791099999</v>
      </c>
      <c r="W259" s="58">
        <v>2016.20084217</v>
      </c>
      <c r="X259" s="58">
        <v>2010.0086947</v>
      </c>
      <c r="Y259" s="58">
        <v>2006.7571854600001</v>
      </c>
    </row>
    <row r="260" spans="1:25" s="59" customFormat="1" ht="15.75" x14ac:dyDescent="0.3">
      <c r="A260" s="57" t="s">
        <v>163</v>
      </c>
      <c r="B260" s="58">
        <v>1961.0296393599999</v>
      </c>
      <c r="C260" s="58">
        <v>1921.8294512800001</v>
      </c>
      <c r="D260" s="58">
        <v>1896.7566887099999</v>
      </c>
      <c r="E260" s="58">
        <v>1945.0848349</v>
      </c>
      <c r="F260" s="58">
        <v>1891.3442282600001</v>
      </c>
      <c r="G260" s="58">
        <v>1899.57080688</v>
      </c>
      <c r="H260" s="58">
        <v>1944.7128594200001</v>
      </c>
      <c r="I260" s="58">
        <v>2000.69194552</v>
      </c>
      <c r="J260" s="58">
        <v>2027.7819217400001</v>
      </c>
      <c r="K260" s="58">
        <v>2035.07368167</v>
      </c>
      <c r="L260" s="58">
        <v>2038.3207025900001</v>
      </c>
      <c r="M260" s="58">
        <v>2042.19518724</v>
      </c>
      <c r="N260" s="58">
        <v>2039.24611516</v>
      </c>
      <c r="O260" s="58">
        <v>2035.18991265</v>
      </c>
      <c r="P260" s="58">
        <v>2054.7708084199999</v>
      </c>
      <c r="Q260" s="58">
        <v>2045.3324659699999</v>
      </c>
      <c r="R260" s="58">
        <v>2050.8310531899997</v>
      </c>
      <c r="S260" s="58">
        <v>2042.8105142700001</v>
      </c>
      <c r="T260" s="58">
        <v>2043.0494516700001</v>
      </c>
      <c r="U260" s="58">
        <v>2042.27503895</v>
      </c>
      <c r="V260" s="58">
        <v>2046.73748127</v>
      </c>
      <c r="W260" s="58">
        <v>2049.0971685199997</v>
      </c>
      <c r="X260" s="58">
        <v>2033.95945798</v>
      </c>
      <c r="Y260" s="58">
        <v>1991.3130484200001</v>
      </c>
    </row>
    <row r="261" spans="1:25" s="59" customFormat="1" ht="15.75" x14ac:dyDescent="0.3">
      <c r="A261" s="57" t="s">
        <v>164</v>
      </c>
      <c r="B261" s="58">
        <v>1967.38169879</v>
      </c>
      <c r="C261" s="58">
        <v>1935.4813458200001</v>
      </c>
      <c r="D261" s="58">
        <v>1920.1377659699999</v>
      </c>
      <c r="E261" s="58">
        <v>2033.82863378</v>
      </c>
      <c r="F261" s="58">
        <v>2033.67408598</v>
      </c>
      <c r="G261" s="58">
        <v>2037.74095958</v>
      </c>
      <c r="H261" s="58">
        <v>2031.25474192</v>
      </c>
      <c r="I261" s="58">
        <v>2034.9261384000001</v>
      </c>
      <c r="J261" s="58">
        <v>2031.43536118</v>
      </c>
      <c r="K261" s="58">
        <v>2041.2072880400001</v>
      </c>
      <c r="L261" s="58">
        <v>2030.14343347</v>
      </c>
      <c r="M261" s="58">
        <v>2038.1742079800001</v>
      </c>
      <c r="N261" s="58">
        <v>2043.1657594999999</v>
      </c>
      <c r="O261" s="58">
        <v>2038.6935064199999</v>
      </c>
      <c r="P261" s="58">
        <v>2063.9401253699998</v>
      </c>
      <c r="Q261" s="58">
        <v>2046.45212795</v>
      </c>
      <c r="R261" s="58">
        <v>2056.7617585099997</v>
      </c>
      <c r="S261" s="58">
        <v>2055.29333731</v>
      </c>
      <c r="T261" s="58">
        <v>2061.6939084699998</v>
      </c>
      <c r="U261" s="58">
        <v>2057.5697888700001</v>
      </c>
      <c r="V261" s="58">
        <v>2044.85841056</v>
      </c>
      <c r="W261" s="58">
        <v>2044.3221189600001</v>
      </c>
      <c r="X261" s="58">
        <v>2047.9538918000001</v>
      </c>
      <c r="Y261" s="58">
        <v>2009.4561718300001</v>
      </c>
    </row>
    <row r="262" spans="1:25" s="59" customFormat="1" ht="15.75" x14ac:dyDescent="0.3">
      <c r="A262" s="57" t="s">
        <v>165</v>
      </c>
      <c r="B262" s="58">
        <v>1933.0222196300001</v>
      </c>
      <c r="C262" s="58">
        <v>1877.6316807800001</v>
      </c>
      <c r="D262" s="58">
        <v>1852.7292432199999</v>
      </c>
      <c r="E262" s="58">
        <v>1848.3116924799999</v>
      </c>
      <c r="F262" s="58">
        <v>1833.35640216</v>
      </c>
      <c r="G262" s="58">
        <v>1867.5330168200001</v>
      </c>
      <c r="H262" s="58">
        <v>1951.4535379199999</v>
      </c>
      <c r="I262" s="58">
        <v>2022.5975125100001</v>
      </c>
      <c r="J262" s="58">
        <v>2048.0942959700001</v>
      </c>
      <c r="K262" s="58">
        <v>2056.9963257899999</v>
      </c>
      <c r="L262" s="58">
        <v>2065.81643343</v>
      </c>
      <c r="M262" s="58">
        <v>2065.3090838399999</v>
      </c>
      <c r="N262" s="58">
        <v>2064.4795938699999</v>
      </c>
      <c r="O262" s="58">
        <v>2068.4538512399999</v>
      </c>
      <c r="P262" s="58">
        <v>2065.85186987</v>
      </c>
      <c r="Q262" s="58">
        <v>2059.4367976200001</v>
      </c>
      <c r="R262" s="58">
        <v>2055.4525172799999</v>
      </c>
      <c r="S262" s="58">
        <v>2056.7350251299999</v>
      </c>
      <c r="T262" s="58">
        <v>2054.8354346400001</v>
      </c>
      <c r="U262" s="58">
        <v>2051.41808034</v>
      </c>
      <c r="V262" s="58">
        <v>2052.1019707199998</v>
      </c>
      <c r="W262" s="58">
        <v>2053.2943583299998</v>
      </c>
      <c r="X262" s="58">
        <v>2051.2800208999997</v>
      </c>
      <c r="Y262" s="58">
        <v>2018.5666682200001</v>
      </c>
    </row>
    <row r="263" spans="1:25" s="32" customFormat="1" ht="12.75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</row>
    <row r="264" spans="1:25" s="32" customFormat="1" ht="15.75" customHeight="1" x14ac:dyDescent="0.2">
      <c r="A264" s="195" t="s">
        <v>69</v>
      </c>
      <c r="B264" s="221" t="s">
        <v>96</v>
      </c>
      <c r="C264" s="190"/>
      <c r="D264" s="190"/>
      <c r="E264" s="190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Q264" s="190"/>
      <c r="R264" s="190"/>
      <c r="S264" s="190"/>
      <c r="T264" s="190"/>
      <c r="U264" s="190"/>
      <c r="V264" s="190"/>
      <c r="W264" s="190"/>
      <c r="X264" s="190"/>
      <c r="Y264" s="191"/>
    </row>
    <row r="265" spans="1:25" s="32" customFormat="1" x14ac:dyDescent="0.2">
      <c r="A265" s="196"/>
      <c r="B265" s="95" t="s">
        <v>71</v>
      </c>
      <c r="C265" s="96" t="s">
        <v>72</v>
      </c>
      <c r="D265" s="97" t="s">
        <v>73</v>
      </c>
      <c r="E265" s="96" t="s">
        <v>74</v>
      </c>
      <c r="F265" s="96" t="s">
        <v>75</v>
      </c>
      <c r="G265" s="96" t="s">
        <v>76</v>
      </c>
      <c r="H265" s="96" t="s">
        <v>77</v>
      </c>
      <c r="I265" s="96" t="s">
        <v>78</v>
      </c>
      <c r="J265" s="96" t="s">
        <v>79</v>
      </c>
      <c r="K265" s="95" t="s">
        <v>80</v>
      </c>
      <c r="L265" s="96" t="s">
        <v>81</v>
      </c>
      <c r="M265" s="98" t="s">
        <v>82</v>
      </c>
      <c r="N265" s="95" t="s">
        <v>83</v>
      </c>
      <c r="O265" s="96" t="s">
        <v>84</v>
      </c>
      <c r="P265" s="98" t="s">
        <v>85</v>
      </c>
      <c r="Q265" s="97" t="s">
        <v>86</v>
      </c>
      <c r="R265" s="96" t="s">
        <v>87</v>
      </c>
      <c r="S265" s="97" t="s">
        <v>88</v>
      </c>
      <c r="T265" s="96" t="s">
        <v>89</v>
      </c>
      <c r="U265" s="97" t="s">
        <v>90</v>
      </c>
      <c r="V265" s="96" t="s">
        <v>91</v>
      </c>
      <c r="W265" s="97" t="s">
        <v>92</v>
      </c>
      <c r="X265" s="96" t="s">
        <v>93</v>
      </c>
      <c r="Y265" s="96" t="s">
        <v>94</v>
      </c>
    </row>
    <row r="266" spans="1:25" s="32" customFormat="1" ht="16.5" customHeight="1" x14ac:dyDescent="0.2">
      <c r="A266" s="55" t="s">
        <v>135</v>
      </c>
      <c r="B266" s="56">
        <v>2083.9466838499998</v>
      </c>
      <c r="C266" s="65">
        <v>2085.6453543600001</v>
      </c>
      <c r="D266" s="65">
        <v>2079.1991756399998</v>
      </c>
      <c r="E266" s="65">
        <v>2098.1098804499998</v>
      </c>
      <c r="F266" s="65">
        <v>2100.61046012</v>
      </c>
      <c r="G266" s="65">
        <v>2102.7338434200001</v>
      </c>
      <c r="H266" s="65">
        <v>2083.7220361300001</v>
      </c>
      <c r="I266" s="65">
        <v>2084.8570244100001</v>
      </c>
      <c r="J266" s="65">
        <v>2110.6370361300001</v>
      </c>
      <c r="K266" s="65">
        <v>2113.6787765899999</v>
      </c>
      <c r="L266" s="65">
        <v>2095.1440721499998</v>
      </c>
      <c r="M266" s="65">
        <v>2089.3725337599999</v>
      </c>
      <c r="N266" s="65">
        <v>2093.41315446</v>
      </c>
      <c r="O266" s="65">
        <v>2105.4067184400001</v>
      </c>
      <c r="P266" s="65">
        <v>2107.1389353899999</v>
      </c>
      <c r="Q266" s="65">
        <v>2095.87509271</v>
      </c>
      <c r="R266" s="65">
        <v>2095.8336663099999</v>
      </c>
      <c r="S266" s="65">
        <v>2106.33041043</v>
      </c>
      <c r="T266" s="65">
        <v>2104.2296877999997</v>
      </c>
      <c r="U266" s="65">
        <v>2103.7684712299997</v>
      </c>
      <c r="V266" s="65">
        <v>2105.46008635</v>
      </c>
      <c r="W266" s="65">
        <v>2107.56412396</v>
      </c>
      <c r="X266" s="65">
        <v>2084.9697755899997</v>
      </c>
      <c r="Y266" s="65">
        <v>2078.2701551499999</v>
      </c>
    </row>
    <row r="267" spans="1:25" s="59" customFormat="1" ht="15.75" x14ac:dyDescent="0.3">
      <c r="A267" s="57" t="s">
        <v>136</v>
      </c>
      <c r="B267" s="58">
        <v>2084.9744870099998</v>
      </c>
      <c r="C267" s="58">
        <v>2085.0990986799998</v>
      </c>
      <c r="D267" s="58">
        <v>2085.58922003</v>
      </c>
      <c r="E267" s="58">
        <v>2086.4991608400001</v>
      </c>
      <c r="F267" s="58">
        <v>2102.9508316500001</v>
      </c>
      <c r="G267" s="58">
        <v>2114.2004208499998</v>
      </c>
      <c r="H267" s="58">
        <v>2090.03440705</v>
      </c>
      <c r="I267" s="58">
        <v>2100.6207488699997</v>
      </c>
      <c r="J267" s="58">
        <v>2098.90396921</v>
      </c>
      <c r="K267" s="58">
        <v>2093.1094572900001</v>
      </c>
      <c r="L267" s="58">
        <v>2095.2105856799999</v>
      </c>
      <c r="M267" s="58">
        <v>2091.72801067</v>
      </c>
      <c r="N267" s="58">
        <v>2098.9535571900001</v>
      </c>
      <c r="O267" s="58">
        <v>2093.87025176</v>
      </c>
      <c r="P267" s="58">
        <v>2093.4601113200001</v>
      </c>
      <c r="Q267" s="58">
        <v>2094.1872571200001</v>
      </c>
      <c r="R267" s="58">
        <v>2092.71844035</v>
      </c>
      <c r="S267" s="58">
        <v>2093.9632822399999</v>
      </c>
      <c r="T267" s="58">
        <v>2094.1350026099999</v>
      </c>
      <c r="U267" s="58">
        <v>2095.67527982</v>
      </c>
      <c r="V267" s="58">
        <v>2101.5612494900001</v>
      </c>
      <c r="W267" s="58">
        <v>2117.2373206100001</v>
      </c>
      <c r="X267" s="58">
        <v>2115.82508452</v>
      </c>
      <c r="Y267" s="58">
        <v>2097.6086630099999</v>
      </c>
    </row>
    <row r="268" spans="1:25" s="59" customFormat="1" ht="15.75" x14ac:dyDescent="0.3">
      <c r="A268" s="57" t="s">
        <v>137</v>
      </c>
      <c r="B268" s="58">
        <v>2087.0242199300001</v>
      </c>
      <c r="C268" s="58">
        <v>2086.0450382499998</v>
      </c>
      <c r="D268" s="58">
        <v>2086.0912280899997</v>
      </c>
      <c r="E268" s="58">
        <v>2097.24956079</v>
      </c>
      <c r="F268" s="58">
        <v>2114.93659673</v>
      </c>
      <c r="G268" s="58">
        <v>2106.5233856699997</v>
      </c>
      <c r="H268" s="58">
        <v>2100.7822626699999</v>
      </c>
      <c r="I268" s="58">
        <v>2091.1014275899997</v>
      </c>
      <c r="J268" s="58">
        <v>2081.2159852499999</v>
      </c>
      <c r="K268" s="58">
        <v>2079.9617881499998</v>
      </c>
      <c r="L268" s="58">
        <v>2077.5860743399999</v>
      </c>
      <c r="M268" s="58">
        <v>2081.04465269</v>
      </c>
      <c r="N268" s="58">
        <v>2085.1176188199997</v>
      </c>
      <c r="O268" s="58">
        <v>2080.9483522099999</v>
      </c>
      <c r="P268" s="58">
        <v>2083.1611952099997</v>
      </c>
      <c r="Q268" s="58">
        <v>2082.24524754</v>
      </c>
      <c r="R268" s="58">
        <v>2085.9930731700001</v>
      </c>
      <c r="S268" s="58">
        <v>2087.6314983100001</v>
      </c>
      <c r="T268" s="58">
        <v>2088.5629000999998</v>
      </c>
      <c r="U268" s="58">
        <v>2093.8810094800001</v>
      </c>
      <c r="V268" s="58">
        <v>2096.87446456</v>
      </c>
      <c r="W268" s="58">
        <v>2105.7820320599999</v>
      </c>
      <c r="X268" s="58">
        <v>2103.3102351799998</v>
      </c>
      <c r="Y268" s="58">
        <v>2097.1563616799999</v>
      </c>
    </row>
    <row r="269" spans="1:25" s="59" customFormat="1" ht="15.75" x14ac:dyDescent="0.3">
      <c r="A269" s="57" t="s">
        <v>138</v>
      </c>
      <c r="B269" s="58">
        <v>2087.4570870399998</v>
      </c>
      <c r="C269" s="58">
        <v>2087.2174885599998</v>
      </c>
      <c r="D269" s="58">
        <v>2087.00591248</v>
      </c>
      <c r="E269" s="58">
        <v>2098.8042046199998</v>
      </c>
      <c r="F269" s="58">
        <v>2109.0626823399998</v>
      </c>
      <c r="G269" s="58">
        <v>2102.2797510400001</v>
      </c>
      <c r="H269" s="58">
        <v>2106.5337744499998</v>
      </c>
      <c r="I269" s="58">
        <v>2100.0759805399998</v>
      </c>
      <c r="J269" s="58">
        <v>2089.79718908</v>
      </c>
      <c r="K269" s="58">
        <v>2086.8085637499998</v>
      </c>
      <c r="L269" s="58">
        <v>2078.8265916599998</v>
      </c>
      <c r="M269" s="58">
        <v>2086.6294100699997</v>
      </c>
      <c r="N269" s="58">
        <v>2092.2982343499998</v>
      </c>
      <c r="O269" s="58">
        <v>2091.3745343800001</v>
      </c>
      <c r="P269" s="58">
        <v>2098.0118469399999</v>
      </c>
      <c r="Q269" s="58">
        <v>2100.10011786</v>
      </c>
      <c r="R269" s="58">
        <v>2099.5234652899999</v>
      </c>
      <c r="S269" s="58">
        <v>2103.4642086499998</v>
      </c>
      <c r="T269" s="58">
        <v>2101.4334675099999</v>
      </c>
      <c r="U269" s="58">
        <v>2090.3736936</v>
      </c>
      <c r="V269" s="58">
        <v>2089.8024673599998</v>
      </c>
      <c r="W269" s="58">
        <v>2098.30436788</v>
      </c>
      <c r="X269" s="58">
        <v>2099.7832512800001</v>
      </c>
      <c r="Y269" s="58">
        <v>2094.4500905</v>
      </c>
    </row>
    <row r="270" spans="1:25" s="59" customFormat="1" ht="15.75" x14ac:dyDescent="0.3">
      <c r="A270" s="57" t="s">
        <v>139</v>
      </c>
      <c r="B270" s="58">
        <v>2085.7580798599997</v>
      </c>
      <c r="C270" s="58">
        <v>2085.5184545299999</v>
      </c>
      <c r="D270" s="58">
        <v>2085.62512707</v>
      </c>
      <c r="E270" s="58">
        <v>2097.4233277999997</v>
      </c>
      <c r="F270" s="58">
        <v>2104.9594932300001</v>
      </c>
      <c r="G270" s="58">
        <v>2094.1810793</v>
      </c>
      <c r="H270" s="58">
        <v>2104.7978116199997</v>
      </c>
      <c r="I270" s="58">
        <v>2095.0222679399999</v>
      </c>
      <c r="J270" s="58">
        <v>2095.9651437799998</v>
      </c>
      <c r="K270" s="58">
        <v>2103.42924313</v>
      </c>
      <c r="L270" s="58">
        <v>2121.9267701599997</v>
      </c>
      <c r="M270" s="58">
        <v>2135.12596506</v>
      </c>
      <c r="N270" s="58">
        <v>2138.1564638899999</v>
      </c>
      <c r="O270" s="58">
        <v>2137.43764508</v>
      </c>
      <c r="P270" s="58">
        <v>2156.4589185</v>
      </c>
      <c r="Q270" s="58">
        <v>2107.63735137</v>
      </c>
      <c r="R270" s="58">
        <v>2097.0134223699997</v>
      </c>
      <c r="S270" s="58">
        <v>2103.36667063</v>
      </c>
      <c r="T270" s="58">
        <v>2088.8062584999998</v>
      </c>
      <c r="U270" s="58">
        <v>2093.78241497</v>
      </c>
      <c r="V270" s="58">
        <v>2097.3689960399997</v>
      </c>
      <c r="W270" s="58">
        <v>2108.0970929099999</v>
      </c>
      <c r="X270" s="58">
        <v>2106.4829643099997</v>
      </c>
      <c r="Y270" s="58">
        <v>2096.1234021299997</v>
      </c>
    </row>
    <row r="271" spans="1:25" s="59" customFormat="1" ht="15.75" x14ac:dyDescent="0.3">
      <c r="A271" s="57" t="s">
        <v>140</v>
      </c>
      <c r="B271" s="58">
        <v>2072.9708674099998</v>
      </c>
      <c r="C271" s="58">
        <v>2087.79738275</v>
      </c>
      <c r="D271" s="58">
        <v>2087.8544982799999</v>
      </c>
      <c r="E271" s="58">
        <v>2098.94962188</v>
      </c>
      <c r="F271" s="58">
        <v>2110.6002387200001</v>
      </c>
      <c r="G271" s="58">
        <v>2122.43758144</v>
      </c>
      <c r="H271" s="58">
        <v>2106.1996705500001</v>
      </c>
      <c r="I271" s="58">
        <v>2115.0508686499998</v>
      </c>
      <c r="J271" s="58">
        <v>2122.32521739</v>
      </c>
      <c r="K271" s="58">
        <v>2115.3282284500001</v>
      </c>
      <c r="L271" s="58">
        <v>2105.6629636899997</v>
      </c>
      <c r="M271" s="58">
        <v>2100.2107146799999</v>
      </c>
      <c r="N271" s="58">
        <v>2102.8542367699997</v>
      </c>
      <c r="O271" s="58">
        <v>2102.3370225200001</v>
      </c>
      <c r="P271" s="58">
        <v>2103.58065803</v>
      </c>
      <c r="Q271" s="58">
        <v>2115.3966712900001</v>
      </c>
      <c r="R271" s="58">
        <v>2114.2553094099999</v>
      </c>
      <c r="S271" s="58">
        <v>2112.91527597</v>
      </c>
      <c r="T271" s="58">
        <v>2110.7830228099997</v>
      </c>
      <c r="U271" s="58">
        <v>2106.2591312099999</v>
      </c>
      <c r="V271" s="58">
        <v>2110.0038491400001</v>
      </c>
      <c r="W271" s="58">
        <v>2118.3153624199999</v>
      </c>
      <c r="X271" s="58">
        <v>2105.4174725899998</v>
      </c>
      <c r="Y271" s="58">
        <v>2075.2611750599999</v>
      </c>
    </row>
    <row r="272" spans="1:25" s="59" customFormat="1" ht="15.75" x14ac:dyDescent="0.3">
      <c r="A272" s="57" t="s">
        <v>141</v>
      </c>
      <c r="B272" s="58">
        <v>2068.80961867</v>
      </c>
      <c r="C272" s="58">
        <v>2065.7038075199998</v>
      </c>
      <c r="D272" s="58">
        <v>2059.7981052800001</v>
      </c>
      <c r="E272" s="58">
        <v>2077.4249666000001</v>
      </c>
      <c r="F272" s="58">
        <v>2111.2172048299999</v>
      </c>
      <c r="G272" s="58">
        <v>2114.68744892</v>
      </c>
      <c r="H272" s="58">
        <v>2100.9556519100001</v>
      </c>
      <c r="I272" s="58">
        <v>2104.1337846900001</v>
      </c>
      <c r="J272" s="58">
        <v>2106.3303486699997</v>
      </c>
      <c r="K272" s="58">
        <v>2122.4267565299997</v>
      </c>
      <c r="L272" s="58">
        <v>2118.8064396199998</v>
      </c>
      <c r="M272" s="58">
        <v>2126.47371647</v>
      </c>
      <c r="N272" s="58">
        <v>2124.1110607800001</v>
      </c>
      <c r="O272" s="58">
        <v>2124.0956233799998</v>
      </c>
      <c r="P272" s="58">
        <v>2118.2433675899997</v>
      </c>
      <c r="Q272" s="58">
        <v>2120.7281181999997</v>
      </c>
      <c r="R272" s="58">
        <v>2113.8160850099998</v>
      </c>
      <c r="S272" s="58">
        <v>2113.3969130800001</v>
      </c>
      <c r="T272" s="58">
        <v>2115.13634963</v>
      </c>
      <c r="U272" s="58">
        <v>2121.4859572599999</v>
      </c>
      <c r="V272" s="58">
        <v>2125.1709087899999</v>
      </c>
      <c r="W272" s="58">
        <v>2107.3048472699998</v>
      </c>
      <c r="X272" s="58">
        <v>2107.07982386</v>
      </c>
      <c r="Y272" s="58">
        <v>2098.3088215299999</v>
      </c>
    </row>
    <row r="273" spans="1:25" s="59" customFormat="1" ht="15.75" x14ac:dyDescent="0.3">
      <c r="A273" s="57" t="s">
        <v>142</v>
      </c>
      <c r="B273" s="58">
        <v>2085.1406068599999</v>
      </c>
      <c r="C273" s="58">
        <v>2079.4056243999999</v>
      </c>
      <c r="D273" s="58">
        <v>2079.1716449400001</v>
      </c>
      <c r="E273" s="58">
        <v>2079.7152085499997</v>
      </c>
      <c r="F273" s="58">
        <v>2079.75367775</v>
      </c>
      <c r="G273" s="58">
        <v>2067.6070681699998</v>
      </c>
      <c r="H273" s="58">
        <v>2068.8768722300001</v>
      </c>
      <c r="I273" s="58">
        <v>2070.7118693899997</v>
      </c>
      <c r="J273" s="58">
        <v>2072.92323296</v>
      </c>
      <c r="K273" s="58">
        <v>2072.7674978300001</v>
      </c>
      <c r="L273" s="58">
        <v>2060.9892304699997</v>
      </c>
      <c r="M273" s="58">
        <v>2065.3356205599998</v>
      </c>
      <c r="N273" s="58">
        <v>2065.2634739</v>
      </c>
      <c r="O273" s="58">
        <v>2078.5141605200001</v>
      </c>
      <c r="P273" s="58">
        <v>2079.9460621899998</v>
      </c>
      <c r="Q273" s="58">
        <v>2069.5988637800001</v>
      </c>
      <c r="R273" s="58">
        <v>2076.5744100100001</v>
      </c>
      <c r="S273" s="58">
        <v>2078.7029939199997</v>
      </c>
      <c r="T273" s="58">
        <v>2074.6650465399998</v>
      </c>
      <c r="U273" s="58">
        <v>2074.32429946</v>
      </c>
      <c r="V273" s="58">
        <v>2075.4065996499999</v>
      </c>
      <c r="W273" s="58">
        <v>2071.97875458</v>
      </c>
      <c r="X273" s="58">
        <v>2070.53094276</v>
      </c>
      <c r="Y273" s="58">
        <v>2065.36234418</v>
      </c>
    </row>
    <row r="274" spans="1:25" s="59" customFormat="1" ht="15.75" x14ac:dyDescent="0.3">
      <c r="A274" s="57" t="s">
        <v>143</v>
      </c>
      <c r="B274" s="58">
        <v>2065.0511797899999</v>
      </c>
      <c r="C274" s="58">
        <v>2077.6393893999998</v>
      </c>
      <c r="D274" s="58">
        <v>2077.3575187000001</v>
      </c>
      <c r="E274" s="58">
        <v>2077.50726506</v>
      </c>
      <c r="F274" s="58">
        <v>2077.85916172</v>
      </c>
      <c r="G274" s="58">
        <v>2076.46717773</v>
      </c>
      <c r="H274" s="58">
        <v>2061.3132606599997</v>
      </c>
      <c r="I274" s="58">
        <v>2065.4358476899997</v>
      </c>
      <c r="J274" s="58">
        <v>2076.0781763</v>
      </c>
      <c r="K274" s="58">
        <v>2088.1220958899999</v>
      </c>
      <c r="L274" s="58">
        <v>2083.9364380399998</v>
      </c>
      <c r="M274" s="58">
        <v>2082.74856456</v>
      </c>
      <c r="N274" s="58">
        <v>2081.7562400399997</v>
      </c>
      <c r="O274" s="58">
        <v>2082.8972104199997</v>
      </c>
      <c r="P274" s="58">
        <v>2082.4703707499998</v>
      </c>
      <c r="Q274" s="58">
        <v>2154.0789950099997</v>
      </c>
      <c r="R274" s="58">
        <v>2097.7942681899999</v>
      </c>
      <c r="S274" s="58">
        <v>2048.1952589399998</v>
      </c>
      <c r="T274" s="58">
        <v>2060.8859903899997</v>
      </c>
      <c r="U274" s="58">
        <v>2049.2818147600001</v>
      </c>
      <c r="V274" s="58">
        <v>1904.4401146</v>
      </c>
      <c r="W274" s="58">
        <v>1849.62576079</v>
      </c>
      <c r="X274" s="58">
        <v>1846.66931329</v>
      </c>
      <c r="Y274" s="58">
        <v>1835.3987220900001</v>
      </c>
    </row>
    <row r="275" spans="1:25" s="59" customFormat="1" ht="15.75" x14ac:dyDescent="0.3">
      <c r="A275" s="57" t="s">
        <v>144</v>
      </c>
      <c r="B275" s="58">
        <v>2019.1811147999999</v>
      </c>
      <c r="C275" s="58">
        <v>2026.2480588600001</v>
      </c>
      <c r="D275" s="58">
        <v>1985.7345072400001</v>
      </c>
      <c r="E275" s="58">
        <v>2030.2245214300001</v>
      </c>
      <c r="F275" s="58">
        <v>2012.7792670000001</v>
      </c>
      <c r="G275" s="58">
        <v>1890.88097481</v>
      </c>
      <c r="H275" s="58">
        <v>1776.19631865</v>
      </c>
      <c r="I275" s="58">
        <v>1847.77477131</v>
      </c>
      <c r="J275" s="58">
        <v>1996.9202249499999</v>
      </c>
      <c r="K275" s="58">
        <v>2010.3643901600001</v>
      </c>
      <c r="L275" s="58">
        <v>1988.1925221399999</v>
      </c>
      <c r="M275" s="58">
        <v>1968.4714739600001</v>
      </c>
      <c r="N275" s="58">
        <v>1985.5736645100001</v>
      </c>
      <c r="O275" s="58">
        <v>1984.73847232</v>
      </c>
      <c r="P275" s="58">
        <v>2026.2102481100001</v>
      </c>
      <c r="Q275" s="58">
        <v>1948.0071398800001</v>
      </c>
      <c r="R275" s="58">
        <v>1966.3658813500001</v>
      </c>
      <c r="S275" s="58">
        <v>1924.4189447900001</v>
      </c>
      <c r="T275" s="58">
        <v>1967.1591186600001</v>
      </c>
      <c r="U275" s="58">
        <v>1930.98939602</v>
      </c>
      <c r="V275" s="58">
        <v>1920.56658459</v>
      </c>
      <c r="W275" s="58">
        <v>1944.35176682</v>
      </c>
      <c r="X275" s="58">
        <v>1918.9405399500001</v>
      </c>
      <c r="Y275" s="58">
        <v>1894.9269426999999</v>
      </c>
    </row>
    <row r="276" spans="1:25" s="59" customFormat="1" ht="15.75" x14ac:dyDescent="0.3">
      <c r="A276" s="57" t="s">
        <v>145</v>
      </c>
      <c r="B276" s="58">
        <v>2079.0444309700001</v>
      </c>
      <c r="C276" s="58">
        <v>1959.0876977299999</v>
      </c>
      <c r="D276" s="58">
        <v>1974.17181678</v>
      </c>
      <c r="E276" s="58">
        <v>1986.93139567</v>
      </c>
      <c r="F276" s="58">
        <v>1976.59792404</v>
      </c>
      <c r="G276" s="58">
        <v>2089.3649227199999</v>
      </c>
      <c r="H276" s="58">
        <v>1968.1430024900001</v>
      </c>
      <c r="I276" s="58">
        <v>1985.04803711</v>
      </c>
      <c r="J276" s="58">
        <v>2028.49807513</v>
      </c>
      <c r="K276" s="58">
        <v>1981.3375881100001</v>
      </c>
      <c r="L276" s="58">
        <v>1961.2249971000001</v>
      </c>
      <c r="M276" s="58">
        <v>2005.5715550300001</v>
      </c>
      <c r="N276" s="58">
        <v>2030.29165936</v>
      </c>
      <c r="O276" s="58">
        <v>2052.5434096700001</v>
      </c>
      <c r="P276" s="58">
        <v>2019.4725505200001</v>
      </c>
      <c r="Q276" s="58">
        <v>2016.4395835</v>
      </c>
      <c r="R276" s="58">
        <v>1997.9712005000001</v>
      </c>
      <c r="S276" s="58">
        <v>1979.9281513000001</v>
      </c>
      <c r="T276" s="58">
        <v>1977.85345289</v>
      </c>
      <c r="U276" s="58">
        <v>2012.46100815</v>
      </c>
      <c r="V276" s="58">
        <v>2024.6335260999999</v>
      </c>
      <c r="W276" s="58">
        <v>2033.37718365</v>
      </c>
      <c r="X276" s="58">
        <v>2026.9075847000001</v>
      </c>
      <c r="Y276" s="58">
        <v>1996.9788601299999</v>
      </c>
    </row>
    <row r="277" spans="1:25" s="59" customFormat="1" ht="15.75" x14ac:dyDescent="0.3">
      <c r="A277" s="57" t="s">
        <v>146</v>
      </c>
      <c r="B277" s="58">
        <v>2118.1940393899999</v>
      </c>
      <c r="C277" s="58">
        <v>2022.6597598400001</v>
      </c>
      <c r="D277" s="58">
        <v>1996.2309514200001</v>
      </c>
      <c r="E277" s="58">
        <v>1991.56624781</v>
      </c>
      <c r="F277" s="58">
        <v>1976.4947726</v>
      </c>
      <c r="G277" s="58">
        <v>2037.77423376</v>
      </c>
      <c r="H277" s="58">
        <v>2050.3861128600001</v>
      </c>
      <c r="I277" s="58">
        <v>2031.7974409600001</v>
      </c>
      <c r="J277" s="58">
        <v>2061.840471</v>
      </c>
      <c r="K277" s="58">
        <v>2066.66457967</v>
      </c>
      <c r="L277" s="58">
        <v>2076.5046181899997</v>
      </c>
      <c r="M277" s="58">
        <v>2079.2517905899999</v>
      </c>
      <c r="N277" s="58">
        <v>2077.0018141599999</v>
      </c>
      <c r="O277" s="58">
        <v>2077.1639935799999</v>
      </c>
      <c r="P277" s="58">
        <v>2071.43357642</v>
      </c>
      <c r="Q277" s="58">
        <v>2073.1143359299999</v>
      </c>
      <c r="R277" s="58">
        <v>2066.6077188700001</v>
      </c>
      <c r="S277" s="58">
        <v>2076.4169575000001</v>
      </c>
      <c r="T277" s="58">
        <v>2074.21894062</v>
      </c>
      <c r="U277" s="58">
        <v>2074.04246229</v>
      </c>
      <c r="V277" s="58">
        <v>2074.1268275100001</v>
      </c>
      <c r="W277" s="58">
        <v>2075.8077660399999</v>
      </c>
      <c r="X277" s="58">
        <v>2077.5619843999998</v>
      </c>
      <c r="Y277" s="58">
        <v>2077.4418735300001</v>
      </c>
    </row>
    <row r="278" spans="1:25" s="59" customFormat="1" ht="15.75" x14ac:dyDescent="0.3">
      <c r="A278" s="57" t="s">
        <v>147</v>
      </c>
      <c r="B278" s="58">
        <v>2081.8871506</v>
      </c>
      <c r="C278" s="58">
        <v>2082.8050201400001</v>
      </c>
      <c r="D278" s="58">
        <v>2084.3577634899998</v>
      </c>
      <c r="E278" s="58">
        <v>2084.7691236199998</v>
      </c>
      <c r="F278" s="58">
        <v>2101.7589716799998</v>
      </c>
      <c r="G278" s="58">
        <v>2120.6961597</v>
      </c>
      <c r="H278" s="58">
        <v>2117.7498310400001</v>
      </c>
      <c r="I278" s="58">
        <v>2125.90863816</v>
      </c>
      <c r="J278" s="58">
        <v>2145.9944035200001</v>
      </c>
      <c r="K278" s="58">
        <v>2143.2702611700001</v>
      </c>
      <c r="L278" s="58">
        <v>2143.22466927</v>
      </c>
      <c r="M278" s="58">
        <v>2143.4400624099999</v>
      </c>
      <c r="N278" s="58">
        <v>2142.4339644399997</v>
      </c>
      <c r="O278" s="58">
        <v>2144.6877284500001</v>
      </c>
      <c r="P278" s="58">
        <v>2139.1679866599998</v>
      </c>
      <c r="Q278" s="58">
        <v>2137.8370859900001</v>
      </c>
      <c r="R278" s="58">
        <v>2137.7488249200001</v>
      </c>
      <c r="S278" s="58">
        <v>2138.0754708099998</v>
      </c>
      <c r="T278" s="58">
        <v>2138.02514221</v>
      </c>
      <c r="U278" s="58">
        <v>2136.59691776</v>
      </c>
      <c r="V278" s="58">
        <v>2137.0546649299999</v>
      </c>
      <c r="W278" s="58">
        <v>2138.59356948</v>
      </c>
      <c r="X278" s="58">
        <v>2131.8037357099997</v>
      </c>
      <c r="Y278" s="58">
        <v>2135.7655421700001</v>
      </c>
    </row>
    <row r="279" spans="1:25" s="59" customFormat="1" ht="15.75" x14ac:dyDescent="0.3">
      <c r="A279" s="57" t="s">
        <v>148</v>
      </c>
      <c r="B279" s="58">
        <v>2116.28121749</v>
      </c>
      <c r="C279" s="58">
        <v>2095.23707625</v>
      </c>
      <c r="D279" s="58">
        <v>2094.61448427</v>
      </c>
      <c r="E279" s="58">
        <v>2094.71418563</v>
      </c>
      <c r="F279" s="58">
        <v>2110.5454485999999</v>
      </c>
      <c r="G279" s="58">
        <v>2124.03639114</v>
      </c>
      <c r="H279" s="58">
        <v>2132.4195668299999</v>
      </c>
      <c r="I279" s="58">
        <v>2137.9546836499999</v>
      </c>
      <c r="J279" s="58">
        <v>2138.36112224</v>
      </c>
      <c r="K279" s="58">
        <v>2138.01530791</v>
      </c>
      <c r="L279" s="58">
        <v>2138.35932701</v>
      </c>
      <c r="M279" s="58">
        <v>2139.0753566799999</v>
      </c>
      <c r="N279" s="58">
        <v>2140.65778095</v>
      </c>
      <c r="O279" s="58">
        <v>2139.6451078800001</v>
      </c>
      <c r="P279" s="58">
        <v>2138.0189350000001</v>
      </c>
      <c r="Q279" s="58">
        <v>2135.59205247</v>
      </c>
      <c r="R279" s="58">
        <v>2136.1200675199998</v>
      </c>
      <c r="S279" s="58">
        <v>2136.67613828</v>
      </c>
      <c r="T279" s="58">
        <v>2135.7554624599998</v>
      </c>
      <c r="U279" s="58">
        <v>2137.9046359399999</v>
      </c>
      <c r="V279" s="58">
        <v>2138.4535652099999</v>
      </c>
      <c r="W279" s="58">
        <v>2137.4790766599999</v>
      </c>
      <c r="X279" s="58">
        <v>2134.9787771799997</v>
      </c>
      <c r="Y279" s="58">
        <v>2137.80571074</v>
      </c>
    </row>
    <row r="280" spans="1:25" s="59" customFormat="1" ht="15.75" x14ac:dyDescent="0.3">
      <c r="A280" s="57" t="s">
        <v>149</v>
      </c>
      <c r="B280" s="58">
        <v>2111.59629258</v>
      </c>
      <c r="C280" s="58">
        <v>2099.0201574799999</v>
      </c>
      <c r="D280" s="58">
        <v>2095.1444622199997</v>
      </c>
      <c r="E280" s="58">
        <v>2095.54080733</v>
      </c>
      <c r="F280" s="58">
        <v>2106.0438292599997</v>
      </c>
      <c r="G280" s="58">
        <v>2129.8252419</v>
      </c>
      <c r="H280" s="58">
        <v>2142.40977496</v>
      </c>
      <c r="I280" s="58">
        <v>2144.5491981699997</v>
      </c>
      <c r="J280" s="58">
        <v>2148.2352615899999</v>
      </c>
      <c r="K280" s="58">
        <v>2150.0134233700001</v>
      </c>
      <c r="L280" s="58">
        <v>2152.2207579000001</v>
      </c>
      <c r="M280" s="58">
        <v>2152.5925707900001</v>
      </c>
      <c r="N280" s="58">
        <v>2151.9475207800001</v>
      </c>
      <c r="O280" s="58">
        <v>2156.10390117</v>
      </c>
      <c r="P280" s="58">
        <v>2152.2281112999999</v>
      </c>
      <c r="Q280" s="58">
        <v>2149.14892551</v>
      </c>
      <c r="R280" s="58">
        <v>2152.7216669300001</v>
      </c>
      <c r="S280" s="58">
        <v>2148.3569783799999</v>
      </c>
      <c r="T280" s="58">
        <v>2144.1659482300001</v>
      </c>
      <c r="U280" s="58">
        <v>2143.7386904199998</v>
      </c>
      <c r="V280" s="58">
        <v>2142.6810501599998</v>
      </c>
      <c r="W280" s="58">
        <v>2141.8732706400001</v>
      </c>
      <c r="X280" s="58">
        <v>2139.92130688</v>
      </c>
      <c r="Y280" s="58">
        <v>2135.0564186000001</v>
      </c>
    </row>
    <row r="281" spans="1:25" s="59" customFormat="1" ht="15.75" x14ac:dyDescent="0.3">
      <c r="A281" s="57" t="s">
        <v>150</v>
      </c>
      <c r="B281" s="58">
        <v>2112.1070095699997</v>
      </c>
      <c r="C281" s="58">
        <v>2094.1015235699997</v>
      </c>
      <c r="D281" s="58">
        <v>2092.8061307299999</v>
      </c>
      <c r="E281" s="58">
        <v>2087.38881567</v>
      </c>
      <c r="F281" s="58">
        <v>2103.9242971499998</v>
      </c>
      <c r="G281" s="58">
        <v>2122.19972577</v>
      </c>
      <c r="H281" s="58">
        <v>2142.4162009500001</v>
      </c>
      <c r="I281" s="58">
        <v>2144.1145179199998</v>
      </c>
      <c r="J281" s="58">
        <v>2150.6029315999999</v>
      </c>
      <c r="K281" s="58">
        <v>2154.8655847099999</v>
      </c>
      <c r="L281" s="58">
        <v>2154.8348627800001</v>
      </c>
      <c r="M281" s="58">
        <v>2152.6788028299998</v>
      </c>
      <c r="N281" s="58">
        <v>2152.44916556</v>
      </c>
      <c r="O281" s="58">
        <v>2150.88979376</v>
      </c>
      <c r="P281" s="58">
        <v>2147.4427557999998</v>
      </c>
      <c r="Q281" s="58">
        <v>2145.96017605</v>
      </c>
      <c r="R281" s="58">
        <v>2149.4832993199998</v>
      </c>
      <c r="S281" s="58">
        <v>2147.5148139600001</v>
      </c>
      <c r="T281" s="58">
        <v>2147.2601906300001</v>
      </c>
      <c r="U281" s="58">
        <v>2146.0613138399999</v>
      </c>
      <c r="V281" s="58">
        <v>2145.34395361</v>
      </c>
      <c r="W281" s="58">
        <v>2144.59956401</v>
      </c>
      <c r="X281" s="58">
        <v>2142.3365776099999</v>
      </c>
      <c r="Y281" s="58">
        <v>2137.1693397700001</v>
      </c>
    </row>
    <row r="282" spans="1:25" s="59" customFormat="1" ht="15.75" x14ac:dyDescent="0.3">
      <c r="A282" s="57" t="s">
        <v>151</v>
      </c>
      <c r="B282" s="58">
        <v>2110.5329511800001</v>
      </c>
      <c r="C282" s="58">
        <v>2101.8742307799998</v>
      </c>
      <c r="D282" s="58">
        <v>2090.8332361299999</v>
      </c>
      <c r="E282" s="58">
        <v>2096.5820426999999</v>
      </c>
      <c r="F282" s="58">
        <v>2107.5200028199997</v>
      </c>
      <c r="G282" s="58">
        <v>2120.52748088</v>
      </c>
      <c r="H282" s="58">
        <v>2120.6074423199998</v>
      </c>
      <c r="I282" s="58">
        <v>2126.0702769700001</v>
      </c>
      <c r="J282" s="58">
        <v>2130.0893908499997</v>
      </c>
      <c r="K282" s="58">
        <v>2133.5227794499997</v>
      </c>
      <c r="L282" s="58">
        <v>2134.5048203900001</v>
      </c>
      <c r="M282" s="58">
        <v>2134.8118358900001</v>
      </c>
      <c r="N282" s="58">
        <v>2130.31785223</v>
      </c>
      <c r="O282" s="58">
        <v>2136.3292761299999</v>
      </c>
      <c r="P282" s="58">
        <v>2133.6693372</v>
      </c>
      <c r="Q282" s="58">
        <v>2133.0592677300001</v>
      </c>
      <c r="R282" s="58">
        <v>2130.2572570299999</v>
      </c>
      <c r="S282" s="58">
        <v>2126.9323386299998</v>
      </c>
      <c r="T282" s="58">
        <v>2127.17047288</v>
      </c>
      <c r="U282" s="58">
        <v>2128.8491428799998</v>
      </c>
      <c r="V282" s="58">
        <v>2126.0689737399998</v>
      </c>
      <c r="W282" s="58">
        <v>2125.37526751</v>
      </c>
      <c r="X282" s="58">
        <v>2121.9372209099997</v>
      </c>
      <c r="Y282" s="58">
        <v>2117.8098439599999</v>
      </c>
    </row>
    <row r="283" spans="1:25" s="59" customFormat="1" ht="15.75" x14ac:dyDescent="0.3">
      <c r="A283" s="57" t="s">
        <v>152</v>
      </c>
      <c r="B283" s="58">
        <v>2103.58075431</v>
      </c>
      <c r="C283" s="58">
        <v>2099.2588693899997</v>
      </c>
      <c r="D283" s="58">
        <v>2092.6850230599998</v>
      </c>
      <c r="E283" s="58">
        <v>2094.3557405900001</v>
      </c>
      <c r="F283" s="58">
        <v>2109.0511322399998</v>
      </c>
      <c r="G283" s="58">
        <v>2124.0372496699997</v>
      </c>
      <c r="H283" s="58">
        <v>2118.98411394</v>
      </c>
      <c r="I283" s="58">
        <v>2123.2106286399999</v>
      </c>
      <c r="J283" s="58">
        <v>2127.7484206399999</v>
      </c>
      <c r="K283" s="58">
        <v>2132.2849232099998</v>
      </c>
      <c r="L283" s="58">
        <v>2132.1904664200001</v>
      </c>
      <c r="M283" s="58">
        <v>2133.16366745</v>
      </c>
      <c r="N283" s="58">
        <v>2130.2823487800001</v>
      </c>
      <c r="O283" s="58">
        <v>2126.6223965199997</v>
      </c>
      <c r="P283" s="58">
        <v>2126.0541072799997</v>
      </c>
      <c r="Q283" s="58">
        <v>2134.0548731399999</v>
      </c>
      <c r="R283" s="58">
        <v>2134.8019839099998</v>
      </c>
      <c r="S283" s="58">
        <v>2129.4784623699998</v>
      </c>
      <c r="T283" s="58">
        <v>2131.2094384399998</v>
      </c>
      <c r="U283" s="58">
        <v>2125.9835223699997</v>
      </c>
      <c r="V283" s="58">
        <v>2125.2019440899999</v>
      </c>
      <c r="W283" s="58">
        <v>2122.8340633299999</v>
      </c>
      <c r="X283" s="58">
        <v>2119.5986199099998</v>
      </c>
      <c r="Y283" s="58">
        <v>2117.95238793</v>
      </c>
    </row>
    <row r="284" spans="1:25" s="59" customFormat="1" ht="15.75" x14ac:dyDescent="0.3">
      <c r="A284" s="57" t="s">
        <v>153</v>
      </c>
      <c r="B284" s="58">
        <v>2109.3528924399998</v>
      </c>
      <c r="C284" s="58">
        <v>2099.2889793499999</v>
      </c>
      <c r="D284" s="58">
        <v>2100.0370160799998</v>
      </c>
      <c r="E284" s="58">
        <v>2099.9702467699999</v>
      </c>
      <c r="F284" s="58">
        <v>2100.0535635900001</v>
      </c>
      <c r="G284" s="58">
        <v>2100.4083863000001</v>
      </c>
      <c r="H284" s="58">
        <v>2105.0018903499999</v>
      </c>
      <c r="I284" s="58">
        <v>2110.5364496399998</v>
      </c>
      <c r="J284" s="58">
        <v>2113.3497128899999</v>
      </c>
      <c r="K284" s="58">
        <v>2112.95504596</v>
      </c>
      <c r="L284" s="58">
        <v>2111.4118288</v>
      </c>
      <c r="M284" s="58">
        <v>2112.6610077299997</v>
      </c>
      <c r="N284" s="58">
        <v>2112.7020050000001</v>
      </c>
      <c r="O284" s="58">
        <v>2112.1110639499998</v>
      </c>
      <c r="P284" s="58">
        <v>2112.35208091</v>
      </c>
      <c r="Q284" s="58">
        <v>2112.0290227800001</v>
      </c>
      <c r="R284" s="58">
        <v>2112.6331833300001</v>
      </c>
      <c r="S284" s="58">
        <v>2111.47980762</v>
      </c>
      <c r="T284" s="58">
        <v>2111.2912073399998</v>
      </c>
      <c r="U284" s="58">
        <v>2109.7312928699998</v>
      </c>
      <c r="V284" s="58">
        <v>2111.1509177399998</v>
      </c>
      <c r="W284" s="58">
        <v>2111.26607827</v>
      </c>
      <c r="X284" s="58">
        <v>2110.2642724500001</v>
      </c>
      <c r="Y284" s="58">
        <v>2109.50781375</v>
      </c>
    </row>
    <row r="285" spans="1:25" s="59" customFormat="1" ht="15.75" x14ac:dyDescent="0.3">
      <c r="A285" s="57" t="s">
        <v>154</v>
      </c>
      <c r="B285" s="58">
        <v>2098.9493589999997</v>
      </c>
      <c r="C285" s="58">
        <v>2096.8012615499997</v>
      </c>
      <c r="D285" s="58">
        <v>2098.8167654200001</v>
      </c>
      <c r="E285" s="58">
        <v>2100.75501472</v>
      </c>
      <c r="F285" s="58">
        <v>2113.6888468799998</v>
      </c>
      <c r="G285" s="58">
        <v>2107.4370816000001</v>
      </c>
      <c r="H285" s="58">
        <v>2120.3937987499999</v>
      </c>
      <c r="I285" s="58">
        <v>2129.6537095499998</v>
      </c>
      <c r="J285" s="58">
        <v>2138.2498154</v>
      </c>
      <c r="K285" s="58">
        <v>2136.3557456799999</v>
      </c>
      <c r="L285" s="58">
        <v>2132.4961906399999</v>
      </c>
      <c r="M285" s="58">
        <v>2134.1698353500001</v>
      </c>
      <c r="N285" s="58">
        <v>2133.2520997900001</v>
      </c>
      <c r="O285" s="58">
        <v>2131.72949995</v>
      </c>
      <c r="P285" s="58">
        <v>2128.4480573599999</v>
      </c>
      <c r="Q285" s="58">
        <v>2122.3064823700001</v>
      </c>
      <c r="R285" s="58">
        <v>2122.96377747</v>
      </c>
      <c r="S285" s="58">
        <v>2124.24727656</v>
      </c>
      <c r="T285" s="58">
        <v>2124.46135929</v>
      </c>
      <c r="U285" s="58">
        <v>2122.51647576</v>
      </c>
      <c r="V285" s="58">
        <v>2120.4303357899998</v>
      </c>
      <c r="W285" s="58">
        <v>2122.9572962399998</v>
      </c>
      <c r="X285" s="58">
        <v>2117.1494689199999</v>
      </c>
      <c r="Y285" s="58">
        <v>2118.7466595800001</v>
      </c>
    </row>
    <row r="286" spans="1:25" s="59" customFormat="1" ht="15.75" x14ac:dyDescent="0.3">
      <c r="A286" s="57" t="s">
        <v>155</v>
      </c>
      <c r="B286" s="58">
        <v>2107.1555670799999</v>
      </c>
      <c r="C286" s="58">
        <v>2084.95446386</v>
      </c>
      <c r="D286" s="58">
        <v>2085.5158308800001</v>
      </c>
      <c r="E286" s="58">
        <v>2069.6083787299999</v>
      </c>
      <c r="F286" s="58">
        <v>2072.6876396799998</v>
      </c>
      <c r="G286" s="58">
        <v>2068.0825707599997</v>
      </c>
      <c r="H286" s="58">
        <v>2089.3394234299999</v>
      </c>
      <c r="I286" s="58">
        <v>2116.5369857400001</v>
      </c>
      <c r="J286" s="58">
        <v>2127.3966327600001</v>
      </c>
      <c r="K286" s="58">
        <v>2135.17815974</v>
      </c>
      <c r="L286" s="58">
        <v>2129.9957091599999</v>
      </c>
      <c r="M286" s="58">
        <v>2129.77288692</v>
      </c>
      <c r="N286" s="58">
        <v>2129.0117187199999</v>
      </c>
      <c r="O286" s="58">
        <v>2127.0111874499999</v>
      </c>
      <c r="P286" s="58">
        <v>2127.8303516999999</v>
      </c>
      <c r="Q286" s="58">
        <v>2125.14115941</v>
      </c>
      <c r="R286" s="58">
        <v>2136.0310896599999</v>
      </c>
      <c r="S286" s="58">
        <v>2133.9843172299998</v>
      </c>
      <c r="T286" s="58">
        <v>2132.0498998499997</v>
      </c>
      <c r="U286" s="58">
        <v>2131.0787003800001</v>
      </c>
      <c r="V286" s="58">
        <v>2126.5946909099998</v>
      </c>
      <c r="W286" s="58">
        <v>2127.4379266599999</v>
      </c>
      <c r="X286" s="58">
        <v>2126.5208506099998</v>
      </c>
      <c r="Y286" s="58">
        <v>2122.0045863699997</v>
      </c>
    </row>
    <row r="287" spans="1:25" s="59" customFormat="1" ht="15.75" x14ac:dyDescent="0.3">
      <c r="A287" s="57" t="s">
        <v>156</v>
      </c>
      <c r="B287" s="58">
        <v>2119.7166747699998</v>
      </c>
      <c r="C287" s="58">
        <v>2118.85443854</v>
      </c>
      <c r="D287" s="58">
        <v>2113.9814999999999</v>
      </c>
      <c r="E287" s="58">
        <v>2113.9345238000001</v>
      </c>
      <c r="F287" s="58">
        <v>2115.9292411699998</v>
      </c>
      <c r="G287" s="58">
        <v>2121.4418209999999</v>
      </c>
      <c r="H287" s="58">
        <v>2123.7423672899999</v>
      </c>
      <c r="I287" s="58">
        <v>2129.1949424599998</v>
      </c>
      <c r="J287" s="58">
        <v>2122.47619618</v>
      </c>
      <c r="K287" s="58">
        <v>2123.8449431700001</v>
      </c>
      <c r="L287" s="58">
        <v>2122.7268718299997</v>
      </c>
      <c r="M287" s="58">
        <v>2124.5388193499998</v>
      </c>
      <c r="N287" s="58">
        <v>2125.2452748299997</v>
      </c>
      <c r="O287" s="58">
        <v>2124.5957236700001</v>
      </c>
      <c r="P287" s="58">
        <v>2125.8384168399998</v>
      </c>
      <c r="Q287" s="58">
        <v>2129.0620642099998</v>
      </c>
      <c r="R287" s="58">
        <v>2123.8693189599999</v>
      </c>
      <c r="S287" s="58">
        <v>2122.5043500900001</v>
      </c>
      <c r="T287" s="58">
        <v>2125.75635711</v>
      </c>
      <c r="U287" s="58">
        <v>2121.5823488699998</v>
      </c>
      <c r="V287" s="58">
        <v>2123.3242094399998</v>
      </c>
      <c r="W287" s="58">
        <v>2123.5585293499998</v>
      </c>
      <c r="X287" s="58">
        <v>2123.55705911</v>
      </c>
      <c r="Y287" s="58">
        <v>2124.0172360000001</v>
      </c>
    </row>
    <row r="288" spans="1:25" s="59" customFormat="1" ht="15.75" x14ac:dyDescent="0.3">
      <c r="A288" s="57" t="s">
        <v>157</v>
      </c>
      <c r="B288" s="58">
        <v>2117.7483300099998</v>
      </c>
      <c r="C288" s="58">
        <v>2114.78908929</v>
      </c>
      <c r="D288" s="58">
        <v>2100.2878826599999</v>
      </c>
      <c r="E288" s="58">
        <v>2082.0589373399998</v>
      </c>
      <c r="F288" s="58">
        <v>2081.75476114</v>
      </c>
      <c r="G288" s="58">
        <v>2093.7107436699998</v>
      </c>
      <c r="H288" s="58">
        <v>2111.4385440900001</v>
      </c>
      <c r="I288" s="58">
        <v>2113.6089350100001</v>
      </c>
      <c r="J288" s="58">
        <v>2115.3016020499999</v>
      </c>
      <c r="K288" s="58">
        <v>2127.88281624</v>
      </c>
      <c r="L288" s="58">
        <v>2123.5852414400001</v>
      </c>
      <c r="M288" s="58">
        <v>2123.8505037599998</v>
      </c>
      <c r="N288" s="58">
        <v>2125.28081776</v>
      </c>
      <c r="O288" s="58">
        <v>2125.1743994999997</v>
      </c>
      <c r="P288" s="58">
        <v>2124.4664570300001</v>
      </c>
      <c r="Q288" s="58">
        <v>2124.3021107899999</v>
      </c>
      <c r="R288" s="58">
        <v>2123.84548541</v>
      </c>
      <c r="S288" s="58">
        <v>2123.7176253100001</v>
      </c>
      <c r="T288" s="58">
        <v>2124.9948783199998</v>
      </c>
      <c r="U288" s="58">
        <v>2124.2955919799997</v>
      </c>
      <c r="V288" s="58">
        <v>2123.2415688400001</v>
      </c>
      <c r="W288" s="58">
        <v>2119.8305901200001</v>
      </c>
      <c r="X288" s="58">
        <v>2122.0451143</v>
      </c>
      <c r="Y288" s="58">
        <v>2124.0347571399998</v>
      </c>
    </row>
    <row r="289" spans="1:25" s="59" customFormat="1" ht="15.75" x14ac:dyDescent="0.3">
      <c r="A289" s="57" t="s">
        <v>158</v>
      </c>
      <c r="B289" s="58">
        <v>2070.4221918600001</v>
      </c>
      <c r="C289" s="58">
        <v>2100.41873467</v>
      </c>
      <c r="D289" s="58">
        <v>2087.9776052699999</v>
      </c>
      <c r="E289" s="58">
        <v>2079.2081556600001</v>
      </c>
      <c r="F289" s="58">
        <v>2076.5796061599999</v>
      </c>
      <c r="G289" s="58">
        <v>2104.0693683199997</v>
      </c>
      <c r="H289" s="58">
        <v>2091.8895508800001</v>
      </c>
      <c r="I289" s="58">
        <v>2103.8360340899999</v>
      </c>
      <c r="J289" s="58">
        <v>2124.0038079000001</v>
      </c>
      <c r="K289" s="58">
        <v>2128.50006054</v>
      </c>
      <c r="L289" s="58">
        <v>2129.6949072299999</v>
      </c>
      <c r="M289" s="58">
        <v>2122.37754524</v>
      </c>
      <c r="N289" s="58">
        <v>2126.08753015</v>
      </c>
      <c r="O289" s="58">
        <v>2128.2580321800001</v>
      </c>
      <c r="P289" s="58">
        <v>2124.1745040999999</v>
      </c>
      <c r="Q289" s="58">
        <v>2123.78308165</v>
      </c>
      <c r="R289" s="58">
        <v>2127.7907119299998</v>
      </c>
      <c r="S289" s="58">
        <v>2129.6357014499999</v>
      </c>
      <c r="T289" s="58">
        <v>2135.6079343399997</v>
      </c>
      <c r="U289" s="58">
        <v>2132.3536218599997</v>
      </c>
      <c r="V289" s="58">
        <v>2132.1025503999999</v>
      </c>
      <c r="W289" s="58">
        <v>2131.7502599499999</v>
      </c>
      <c r="X289" s="58">
        <v>2120.4171723499999</v>
      </c>
      <c r="Y289" s="58">
        <v>2125.5631747299999</v>
      </c>
    </row>
    <row r="290" spans="1:25" s="59" customFormat="1" ht="15.75" x14ac:dyDescent="0.3">
      <c r="A290" s="57" t="s">
        <v>159</v>
      </c>
      <c r="B290" s="58">
        <v>2119.4527771499997</v>
      </c>
      <c r="C290" s="58">
        <v>2105.74935297</v>
      </c>
      <c r="D290" s="58">
        <v>2112.6305630299998</v>
      </c>
      <c r="E290" s="58">
        <v>2097.5164287399998</v>
      </c>
      <c r="F290" s="58">
        <v>2104.71890648</v>
      </c>
      <c r="G290" s="58">
        <v>2096.4717271599998</v>
      </c>
      <c r="H290" s="58">
        <v>2102.9566254299998</v>
      </c>
      <c r="I290" s="58">
        <v>2113.39199482</v>
      </c>
      <c r="J290" s="58">
        <v>2123.7353554699998</v>
      </c>
      <c r="K290" s="58">
        <v>2131.5682826699999</v>
      </c>
      <c r="L290" s="58">
        <v>2126.6022690899999</v>
      </c>
      <c r="M290" s="58">
        <v>2125.8012949599997</v>
      </c>
      <c r="N290" s="58">
        <v>2124.3411908200001</v>
      </c>
      <c r="O290" s="58">
        <v>2133.6130334300001</v>
      </c>
      <c r="P290" s="58">
        <v>2130.2305966700001</v>
      </c>
      <c r="Q290" s="58">
        <v>2125.6987163599997</v>
      </c>
      <c r="R290" s="58">
        <v>2129.01627018</v>
      </c>
      <c r="S290" s="58">
        <v>2126.12900274</v>
      </c>
      <c r="T290" s="58">
        <v>2128.62098307</v>
      </c>
      <c r="U290" s="58">
        <v>2124.7836329799998</v>
      </c>
      <c r="V290" s="58">
        <v>2120.2790905500001</v>
      </c>
      <c r="W290" s="58">
        <v>2120.5876686900001</v>
      </c>
      <c r="X290" s="58">
        <v>2130.3995471499998</v>
      </c>
      <c r="Y290" s="58">
        <v>2125.6521482799999</v>
      </c>
    </row>
    <row r="291" spans="1:25" s="59" customFormat="1" ht="15.75" x14ac:dyDescent="0.3">
      <c r="A291" s="57" t="s">
        <v>160</v>
      </c>
      <c r="B291" s="58">
        <v>2125.0691796299998</v>
      </c>
      <c r="C291" s="58">
        <v>2110.0443343399998</v>
      </c>
      <c r="D291" s="58">
        <v>2108.7400851699999</v>
      </c>
      <c r="E291" s="58">
        <v>2100.0251823899998</v>
      </c>
      <c r="F291" s="58">
        <v>2110.9900524</v>
      </c>
      <c r="G291" s="58">
        <v>2116.9597374999998</v>
      </c>
      <c r="H291" s="58">
        <v>2118.1415033499998</v>
      </c>
      <c r="I291" s="58">
        <v>2129.3815813599999</v>
      </c>
      <c r="J291" s="58">
        <v>2133.2578906999997</v>
      </c>
      <c r="K291" s="58">
        <v>2123.4426236300001</v>
      </c>
      <c r="L291" s="58">
        <v>2121.2427215100001</v>
      </c>
      <c r="M291" s="58">
        <v>2125.3106223499999</v>
      </c>
      <c r="N291" s="58">
        <v>2129.7221286599997</v>
      </c>
      <c r="O291" s="58">
        <v>2133.1289528699999</v>
      </c>
      <c r="P291" s="58">
        <v>2146.1495937099999</v>
      </c>
      <c r="Q291" s="58">
        <v>2141.8122962699999</v>
      </c>
      <c r="R291" s="58">
        <v>2138.9854672799997</v>
      </c>
      <c r="S291" s="58">
        <v>2150.70266967</v>
      </c>
      <c r="T291" s="58">
        <v>2146.6669948099998</v>
      </c>
      <c r="U291" s="58">
        <v>2135.6923384900001</v>
      </c>
      <c r="V291" s="58">
        <v>2138.93550521</v>
      </c>
      <c r="W291" s="58">
        <v>2140.87956639</v>
      </c>
      <c r="X291" s="58">
        <v>2134.97200092</v>
      </c>
      <c r="Y291" s="58">
        <v>2130.6742407399997</v>
      </c>
    </row>
    <row r="292" spans="1:25" s="59" customFormat="1" ht="15.75" x14ac:dyDescent="0.3">
      <c r="A292" s="57" t="s">
        <v>161</v>
      </c>
      <c r="B292" s="58">
        <v>2124.5226141799999</v>
      </c>
      <c r="C292" s="58">
        <v>2113.9432931599999</v>
      </c>
      <c r="D292" s="58">
        <v>2114.3967677800001</v>
      </c>
      <c r="E292" s="58">
        <v>2113.9006163599997</v>
      </c>
      <c r="F292" s="58">
        <v>2119.7562695500001</v>
      </c>
      <c r="G292" s="58">
        <v>2134.1847324999999</v>
      </c>
      <c r="H292" s="58">
        <v>2125.9761712700001</v>
      </c>
      <c r="I292" s="58">
        <v>2123.1661527000001</v>
      </c>
      <c r="J292" s="58">
        <v>2118.0139654199997</v>
      </c>
      <c r="K292" s="58">
        <v>2124.0147424399997</v>
      </c>
      <c r="L292" s="58">
        <v>2124.9159687699998</v>
      </c>
      <c r="M292" s="58">
        <v>2133.7200049099997</v>
      </c>
      <c r="N292" s="58">
        <v>2132.2399825399998</v>
      </c>
      <c r="O292" s="58">
        <v>2131.8595171299999</v>
      </c>
      <c r="P292" s="58">
        <v>2133.4922115199997</v>
      </c>
      <c r="Q292" s="58">
        <v>2139.1924130699999</v>
      </c>
      <c r="R292" s="58">
        <v>2138.3824102899998</v>
      </c>
      <c r="S292" s="58">
        <v>2150.7270032000001</v>
      </c>
      <c r="T292" s="58">
        <v>2147.7310425999999</v>
      </c>
      <c r="U292" s="58">
        <v>2137.51646071</v>
      </c>
      <c r="V292" s="58">
        <v>2143.0502497899997</v>
      </c>
      <c r="W292" s="58">
        <v>2141.2443957099999</v>
      </c>
      <c r="X292" s="58">
        <v>2131.62215173</v>
      </c>
      <c r="Y292" s="58">
        <v>2129.0811391899997</v>
      </c>
    </row>
    <row r="293" spans="1:25" s="59" customFormat="1" ht="15.75" x14ac:dyDescent="0.3">
      <c r="A293" s="57" t="s">
        <v>162</v>
      </c>
      <c r="B293" s="58">
        <v>2106.58295555</v>
      </c>
      <c r="C293" s="58">
        <v>2127.3223554199999</v>
      </c>
      <c r="D293" s="58">
        <v>2106.5416479999999</v>
      </c>
      <c r="E293" s="58">
        <v>2119.5540995799997</v>
      </c>
      <c r="F293" s="58">
        <v>2125.6425915099999</v>
      </c>
      <c r="G293" s="58">
        <v>2114.5782111899998</v>
      </c>
      <c r="H293" s="58">
        <v>2107.1501955999997</v>
      </c>
      <c r="I293" s="58">
        <v>2105.9496171599999</v>
      </c>
      <c r="J293" s="58">
        <v>2099.0703652500001</v>
      </c>
      <c r="K293" s="58">
        <v>2094.6089363400001</v>
      </c>
      <c r="L293" s="58">
        <v>2088.4333609999999</v>
      </c>
      <c r="M293" s="58">
        <v>2094.10722532</v>
      </c>
      <c r="N293" s="58">
        <v>2094.2061398999999</v>
      </c>
      <c r="O293" s="58">
        <v>2095.44337193</v>
      </c>
      <c r="P293" s="58">
        <v>2103.7921947099999</v>
      </c>
      <c r="Q293" s="58">
        <v>2106.2058957099998</v>
      </c>
      <c r="R293" s="58">
        <v>2099.2367461200001</v>
      </c>
      <c r="S293" s="58">
        <v>2118.40363858</v>
      </c>
      <c r="T293" s="58">
        <v>2117.2681866799999</v>
      </c>
      <c r="U293" s="58">
        <v>2107.1918197</v>
      </c>
      <c r="V293" s="58">
        <v>2134.7842791099997</v>
      </c>
      <c r="W293" s="58">
        <v>2127.4508421699998</v>
      </c>
      <c r="X293" s="58">
        <v>2121.2586947</v>
      </c>
      <c r="Y293" s="58">
        <v>2118.0071854600001</v>
      </c>
    </row>
    <row r="294" spans="1:25" s="59" customFormat="1" ht="15.75" x14ac:dyDescent="0.3">
      <c r="A294" s="57" t="s">
        <v>163</v>
      </c>
      <c r="B294" s="58">
        <v>2072.2796393599997</v>
      </c>
      <c r="C294" s="58">
        <v>2033.0794512800001</v>
      </c>
      <c r="D294" s="58">
        <v>2008.0066887099999</v>
      </c>
      <c r="E294" s="58">
        <v>2056.3348348999998</v>
      </c>
      <c r="F294" s="58">
        <v>2002.5942282600001</v>
      </c>
      <c r="G294" s="58">
        <v>2010.82080688</v>
      </c>
      <c r="H294" s="58">
        <v>2055.9628594199999</v>
      </c>
      <c r="I294" s="58">
        <v>2111.94194552</v>
      </c>
      <c r="J294" s="58">
        <v>2139.0319217400001</v>
      </c>
      <c r="K294" s="58">
        <v>2146.32368167</v>
      </c>
      <c r="L294" s="58">
        <v>2149.5707025900001</v>
      </c>
      <c r="M294" s="58">
        <v>2153.44518724</v>
      </c>
      <c r="N294" s="58">
        <v>2150.49611516</v>
      </c>
      <c r="O294" s="58">
        <v>2146.4399126499998</v>
      </c>
      <c r="P294" s="58">
        <v>2166.0208084199999</v>
      </c>
      <c r="Q294" s="58">
        <v>2156.5824659699997</v>
      </c>
      <c r="R294" s="58">
        <v>2162.0810531899997</v>
      </c>
      <c r="S294" s="58">
        <v>2154.0605142700001</v>
      </c>
      <c r="T294" s="58">
        <v>2154.2994516700001</v>
      </c>
      <c r="U294" s="58">
        <v>2153.5250389499997</v>
      </c>
      <c r="V294" s="58">
        <v>2157.98748127</v>
      </c>
      <c r="W294" s="58">
        <v>2160.3471685199997</v>
      </c>
      <c r="X294" s="58">
        <v>2145.20945798</v>
      </c>
      <c r="Y294" s="58">
        <v>2102.5630484200001</v>
      </c>
    </row>
    <row r="295" spans="1:25" s="59" customFormat="1" ht="15.75" x14ac:dyDescent="0.3">
      <c r="A295" s="57" t="s">
        <v>164</v>
      </c>
      <c r="B295" s="58">
        <v>2078.63169879</v>
      </c>
      <c r="C295" s="58">
        <v>2046.7313458200001</v>
      </c>
      <c r="D295" s="58">
        <v>2031.3877659699999</v>
      </c>
      <c r="E295" s="58">
        <v>2145.07863378</v>
      </c>
      <c r="F295" s="58">
        <v>2144.9240859799997</v>
      </c>
      <c r="G295" s="58">
        <v>2148.99095958</v>
      </c>
      <c r="H295" s="58">
        <v>2142.50474192</v>
      </c>
      <c r="I295" s="58">
        <v>2146.1761384000001</v>
      </c>
      <c r="J295" s="58">
        <v>2142.6853611799997</v>
      </c>
      <c r="K295" s="58">
        <v>2152.4572880400001</v>
      </c>
      <c r="L295" s="58">
        <v>2141.3934334699998</v>
      </c>
      <c r="M295" s="58">
        <v>2149.4242079800001</v>
      </c>
      <c r="N295" s="58">
        <v>2154.4157594999997</v>
      </c>
      <c r="O295" s="58">
        <v>2149.9435064199997</v>
      </c>
      <c r="P295" s="58">
        <v>2175.1901253699998</v>
      </c>
      <c r="Q295" s="58">
        <v>2157.70212795</v>
      </c>
      <c r="R295" s="58">
        <v>2168.0117585099997</v>
      </c>
      <c r="S295" s="58">
        <v>2166.54333731</v>
      </c>
      <c r="T295" s="58">
        <v>2172.9439084699998</v>
      </c>
      <c r="U295" s="58">
        <v>2168.8197888700001</v>
      </c>
      <c r="V295" s="58">
        <v>2156.1084105599998</v>
      </c>
      <c r="W295" s="58">
        <v>2155.5721189599999</v>
      </c>
      <c r="X295" s="58">
        <v>2159.2038917999998</v>
      </c>
      <c r="Y295" s="58">
        <v>2120.7061718300001</v>
      </c>
    </row>
    <row r="296" spans="1:25" s="59" customFormat="1" ht="15.75" x14ac:dyDescent="0.3">
      <c r="A296" s="57" t="s">
        <v>165</v>
      </c>
      <c r="B296" s="58">
        <v>2044.2722196300001</v>
      </c>
      <c r="C296" s="58">
        <v>1988.8816807800001</v>
      </c>
      <c r="D296" s="58">
        <v>1963.9792432199999</v>
      </c>
      <c r="E296" s="58">
        <v>1959.5616924799999</v>
      </c>
      <c r="F296" s="58">
        <v>1944.60640216</v>
      </c>
      <c r="G296" s="58">
        <v>1978.7830168200001</v>
      </c>
      <c r="H296" s="58">
        <v>2062.7035379199997</v>
      </c>
      <c r="I296" s="58">
        <v>2133.8475125099999</v>
      </c>
      <c r="J296" s="58">
        <v>2159.3442959700001</v>
      </c>
      <c r="K296" s="58">
        <v>2168.2463257899999</v>
      </c>
      <c r="L296" s="58">
        <v>2177.06643343</v>
      </c>
      <c r="M296" s="58">
        <v>2176.5590838399999</v>
      </c>
      <c r="N296" s="58">
        <v>2175.7295938699999</v>
      </c>
      <c r="O296" s="58">
        <v>2179.7038512399999</v>
      </c>
      <c r="P296" s="58">
        <v>2177.10186987</v>
      </c>
      <c r="Q296" s="58">
        <v>2170.6867976200001</v>
      </c>
      <c r="R296" s="58">
        <v>2166.7025172799999</v>
      </c>
      <c r="S296" s="58">
        <v>2167.9850251299999</v>
      </c>
      <c r="T296" s="58">
        <v>2166.0854346400001</v>
      </c>
      <c r="U296" s="58">
        <v>2162.66808034</v>
      </c>
      <c r="V296" s="58">
        <v>2163.3519707199998</v>
      </c>
      <c r="W296" s="58">
        <v>2164.5443583299998</v>
      </c>
      <c r="X296" s="58">
        <v>2162.5300208999997</v>
      </c>
      <c r="Y296" s="58">
        <v>2129.8166682199999</v>
      </c>
    </row>
    <row r="297" spans="1:25" s="32" customFormat="1" ht="12.75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</row>
    <row r="298" spans="1:25" s="32" customFormat="1" ht="15.75" customHeight="1" x14ac:dyDescent="0.2">
      <c r="A298" s="195" t="s">
        <v>69</v>
      </c>
      <c r="B298" s="221" t="s">
        <v>106</v>
      </c>
      <c r="C298" s="190"/>
      <c r="D298" s="190"/>
      <c r="E298" s="190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190"/>
      <c r="Q298" s="190"/>
      <c r="R298" s="190"/>
      <c r="S298" s="190"/>
      <c r="T298" s="190"/>
      <c r="U298" s="190"/>
      <c r="V298" s="190"/>
      <c r="W298" s="190"/>
      <c r="X298" s="190"/>
      <c r="Y298" s="191"/>
    </row>
    <row r="299" spans="1:25" s="32" customFormat="1" x14ac:dyDescent="0.2">
      <c r="A299" s="196"/>
      <c r="B299" s="95" t="s">
        <v>71</v>
      </c>
      <c r="C299" s="96" t="s">
        <v>72</v>
      </c>
      <c r="D299" s="97" t="s">
        <v>73</v>
      </c>
      <c r="E299" s="96" t="s">
        <v>74</v>
      </c>
      <c r="F299" s="96" t="s">
        <v>75</v>
      </c>
      <c r="G299" s="96" t="s">
        <v>76</v>
      </c>
      <c r="H299" s="96" t="s">
        <v>77</v>
      </c>
      <c r="I299" s="96" t="s">
        <v>78</v>
      </c>
      <c r="J299" s="96" t="s">
        <v>79</v>
      </c>
      <c r="K299" s="95" t="s">
        <v>80</v>
      </c>
      <c r="L299" s="96" t="s">
        <v>81</v>
      </c>
      <c r="M299" s="98" t="s">
        <v>82</v>
      </c>
      <c r="N299" s="95" t="s">
        <v>83</v>
      </c>
      <c r="O299" s="96" t="s">
        <v>84</v>
      </c>
      <c r="P299" s="98" t="s">
        <v>85</v>
      </c>
      <c r="Q299" s="97" t="s">
        <v>86</v>
      </c>
      <c r="R299" s="96" t="s">
        <v>87</v>
      </c>
      <c r="S299" s="97" t="s">
        <v>88</v>
      </c>
      <c r="T299" s="96" t="s">
        <v>89</v>
      </c>
      <c r="U299" s="97" t="s">
        <v>90</v>
      </c>
      <c r="V299" s="96" t="s">
        <v>91</v>
      </c>
      <c r="W299" s="97" t="s">
        <v>92</v>
      </c>
      <c r="X299" s="96" t="s">
        <v>93</v>
      </c>
      <c r="Y299" s="96" t="s">
        <v>94</v>
      </c>
    </row>
    <row r="300" spans="1:25" s="32" customFormat="1" ht="16.5" customHeight="1" x14ac:dyDescent="0.2">
      <c r="A300" s="55" t="s">
        <v>135</v>
      </c>
      <c r="B300" s="56">
        <v>2631.5966838499999</v>
      </c>
      <c r="C300" s="65">
        <v>2633.2953543600001</v>
      </c>
      <c r="D300" s="65">
        <v>2626.8491756399999</v>
      </c>
      <c r="E300" s="65">
        <v>2645.7598804499999</v>
      </c>
      <c r="F300" s="65">
        <v>2648.2604601200001</v>
      </c>
      <c r="G300" s="65">
        <v>2650.3838434200002</v>
      </c>
      <c r="H300" s="65">
        <v>2631.3720361300002</v>
      </c>
      <c r="I300" s="65">
        <v>2632.5070244100002</v>
      </c>
      <c r="J300" s="65">
        <v>2658.2870361300002</v>
      </c>
      <c r="K300" s="65">
        <v>2661.32877659</v>
      </c>
      <c r="L300" s="65">
        <v>2642.7940721499999</v>
      </c>
      <c r="M300" s="65">
        <v>2637.02253376</v>
      </c>
      <c r="N300" s="65">
        <v>2641.0631544600001</v>
      </c>
      <c r="O300" s="65">
        <v>2653.0567184400002</v>
      </c>
      <c r="P300" s="65">
        <v>2654.78893539</v>
      </c>
      <c r="Q300" s="65">
        <v>2643.5250927100001</v>
      </c>
      <c r="R300" s="65">
        <v>2643.48366631</v>
      </c>
      <c r="S300" s="65">
        <v>2653.9804104300001</v>
      </c>
      <c r="T300" s="65">
        <v>2651.8796877999998</v>
      </c>
      <c r="U300" s="65">
        <v>2651.4184712299998</v>
      </c>
      <c r="V300" s="65">
        <v>2653.1100863500001</v>
      </c>
      <c r="W300" s="65">
        <v>2655.2141239600001</v>
      </c>
      <c r="X300" s="65">
        <v>2632.6197755899998</v>
      </c>
      <c r="Y300" s="65">
        <v>2625.92015515</v>
      </c>
    </row>
    <row r="301" spans="1:25" s="59" customFormat="1" ht="15.75" x14ac:dyDescent="0.3">
      <c r="A301" s="57" t="s">
        <v>136</v>
      </c>
      <c r="B301" s="58">
        <v>2632.6244870099999</v>
      </c>
      <c r="C301" s="58">
        <v>2632.7490986799999</v>
      </c>
      <c r="D301" s="58">
        <v>2633.2392200300001</v>
      </c>
      <c r="E301" s="58">
        <v>2634.1491608400001</v>
      </c>
      <c r="F301" s="58">
        <v>2650.6008316500001</v>
      </c>
      <c r="G301" s="58">
        <v>2661.8504208499999</v>
      </c>
      <c r="H301" s="58">
        <v>2637.6844070500001</v>
      </c>
      <c r="I301" s="58">
        <v>2648.2707488699998</v>
      </c>
      <c r="J301" s="58">
        <v>2646.5539692100001</v>
      </c>
      <c r="K301" s="58">
        <v>2640.7594572900002</v>
      </c>
      <c r="L301" s="58">
        <v>2642.86058568</v>
      </c>
      <c r="M301" s="58">
        <v>2639.3780106700001</v>
      </c>
      <c r="N301" s="58">
        <v>2646.6035571900002</v>
      </c>
      <c r="O301" s="58">
        <v>2641.5202517600001</v>
      </c>
      <c r="P301" s="58">
        <v>2641.1101113200002</v>
      </c>
      <c r="Q301" s="58">
        <v>2641.8372571200002</v>
      </c>
      <c r="R301" s="58">
        <v>2640.3684403500001</v>
      </c>
      <c r="S301" s="58">
        <v>2641.61328224</v>
      </c>
      <c r="T301" s="58">
        <v>2641.78500261</v>
      </c>
      <c r="U301" s="58">
        <v>2643.3252798200001</v>
      </c>
      <c r="V301" s="58">
        <v>2649.2112494900002</v>
      </c>
      <c r="W301" s="58">
        <v>2664.8873206100002</v>
      </c>
      <c r="X301" s="58">
        <v>2663.4750845200001</v>
      </c>
      <c r="Y301" s="58">
        <v>2645.25866301</v>
      </c>
    </row>
    <row r="302" spans="1:25" s="59" customFormat="1" ht="15.75" x14ac:dyDescent="0.3">
      <c r="A302" s="57" t="s">
        <v>137</v>
      </c>
      <c r="B302" s="58">
        <v>2634.6742199300002</v>
      </c>
      <c r="C302" s="58">
        <v>2633.6950382499999</v>
      </c>
      <c r="D302" s="58">
        <v>2633.7412280899998</v>
      </c>
      <c r="E302" s="58">
        <v>2644.8995607900001</v>
      </c>
      <c r="F302" s="58">
        <v>2662.5865967300001</v>
      </c>
      <c r="G302" s="58">
        <v>2654.1733856699998</v>
      </c>
      <c r="H302" s="58">
        <v>2648.43226267</v>
      </c>
      <c r="I302" s="58">
        <v>2638.7514275899998</v>
      </c>
      <c r="J302" s="58">
        <v>2628.86598525</v>
      </c>
      <c r="K302" s="58">
        <v>2627.6117881499999</v>
      </c>
      <c r="L302" s="58">
        <v>2625.23607434</v>
      </c>
      <c r="M302" s="58">
        <v>2628.6946526900001</v>
      </c>
      <c r="N302" s="58">
        <v>2632.7676188199998</v>
      </c>
      <c r="O302" s="58">
        <v>2628.59835221</v>
      </c>
      <c r="P302" s="58">
        <v>2630.8111952099998</v>
      </c>
      <c r="Q302" s="58">
        <v>2629.8952475400001</v>
      </c>
      <c r="R302" s="58">
        <v>2633.6430731700002</v>
      </c>
      <c r="S302" s="58">
        <v>2635.2814983100002</v>
      </c>
      <c r="T302" s="58">
        <v>2636.2129000999998</v>
      </c>
      <c r="U302" s="58">
        <v>2641.5310094800002</v>
      </c>
      <c r="V302" s="58">
        <v>2644.5244645600001</v>
      </c>
      <c r="W302" s="58">
        <v>2653.43203206</v>
      </c>
      <c r="X302" s="58">
        <v>2650.9602351799999</v>
      </c>
      <c r="Y302" s="58">
        <v>2644.80636168</v>
      </c>
    </row>
    <row r="303" spans="1:25" s="59" customFormat="1" ht="15.75" x14ac:dyDescent="0.3">
      <c r="A303" s="57" t="s">
        <v>138</v>
      </c>
      <c r="B303" s="58">
        <v>2635.1070870399999</v>
      </c>
      <c r="C303" s="58">
        <v>2634.8674885599999</v>
      </c>
      <c r="D303" s="58">
        <v>2634.6559124800001</v>
      </c>
      <c r="E303" s="58">
        <v>2646.4542046199999</v>
      </c>
      <c r="F303" s="58">
        <v>2656.7126823399999</v>
      </c>
      <c r="G303" s="58">
        <v>2649.9297510400002</v>
      </c>
      <c r="H303" s="58">
        <v>2654.1837744499999</v>
      </c>
      <c r="I303" s="58">
        <v>2647.7259805399999</v>
      </c>
      <c r="J303" s="58">
        <v>2637.44718908</v>
      </c>
      <c r="K303" s="58">
        <v>2634.4585637499999</v>
      </c>
      <c r="L303" s="58">
        <v>2626.4765916599999</v>
      </c>
      <c r="M303" s="58">
        <v>2634.2794100699998</v>
      </c>
      <c r="N303" s="58">
        <v>2639.9482343499999</v>
      </c>
      <c r="O303" s="58">
        <v>2639.0245343800002</v>
      </c>
      <c r="P303" s="58">
        <v>2645.66184694</v>
      </c>
      <c r="Q303" s="58">
        <v>2647.75011786</v>
      </c>
      <c r="R303" s="58">
        <v>2647.17346529</v>
      </c>
      <c r="S303" s="58">
        <v>2651.1142086499999</v>
      </c>
      <c r="T303" s="58">
        <v>2649.08346751</v>
      </c>
      <c r="U303" s="58">
        <v>2638.0236936000001</v>
      </c>
      <c r="V303" s="58">
        <v>2637.4524673599999</v>
      </c>
      <c r="W303" s="58">
        <v>2645.9543678800001</v>
      </c>
      <c r="X303" s="58">
        <v>2647.4332512800001</v>
      </c>
      <c r="Y303" s="58">
        <v>2642.1000905000001</v>
      </c>
    </row>
    <row r="304" spans="1:25" s="59" customFormat="1" ht="15.75" x14ac:dyDescent="0.3">
      <c r="A304" s="57" t="s">
        <v>139</v>
      </c>
      <c r="B304" s="58">
        <v>2633.4080798599998</v>
      </c>
      <c r="C304" s="58">
        <v>2633.16845453</v>
      </c>
      <c r="D304" s="58">
        <v>2633.2751270700001</v>
      </c>
      <c r="E304" s="58">
        <v>2645.0733277999998</v>
      </c>
      <c r="F304" s="58">
        <v>2652.6094932300002</v>
      </c>
      <c r="G304" s="58">
        <v>2641.8310793000001</v>
      </c>
      <c r="H304" s="58">
        <v>2652.4478116199998</v>
      </c>
      <c r="I304" s="58">
        <v>2642.67226794</v>
      </c>
      <c r="J304" s="58">
        <v>2643.6151437799999</v>
      </c>
      <c r="K304" s="58">
        <v>2651.0792431300001</v>
      </c>
      <c r="L304" s="58">
        <v>2669.5767701599998</v>
      </c>
      <c r="M304" s="58">
        <v>2682.7759650600001</v>
      </c>
      <c r="N304" s="58">
        <v>2685.80646389</v>
      </c>
      <c r="O304" s="58">
        <v>2685.0876450800001</v>
      </c>
      <c r="P304" s="58">
        <v>2704.1089185000001</v>
      </c>
      <c r="Q304" s="58">
        <v>2655.2873513700001</v>
      </c>
      <c r="R304" s="58">
        <v>2644.6634223699998</v>
      </c>
      <c r="S304" s="58">
        <v>2651.0166706300001</v>
      </c>
      <c r="T304" s="58">
        <v>2636.4562584999999</v>
      </c>
      <c r="U304" s="58">
        <v>2641.4324149700001</v>
      </c>
      <c r="V304" s="58">
        <v>2645.0189960399998</v>
      </c>
      <c r="W304" s="58">
        <v>2655.74709291</v>
      </c>
      <c r="X304" s="58">
        <v>2654.1329643099998</v>
      </c>
      <c r="Y304" s="58">
        <v>2643.7734021299998</v>
      </c>
    </row>
    <row r="305" spans="1:25" s="59" customFormat="1" ht="15.75" x14ac:dyDescent="0.3">
      <c r="A305" s="57" t="s">
        <v>140</v>
      </c>
      <c r="B305" s="58">
        <v>2620.6208674099998</v>
      </c>
      <c r="C305" s="58">
        <v>2635.4473827500001</v>
      </c>
      <c r="D305" s="58">
        <v>2635.50449828</v>
      </c>
      <c r="E305" s="58">
        <v>2646.5996218800001</v>
      </c>
      <c r="F305" s="58">
        <v>2658.2502387200002</v>
      </c>
      <c r="G305" s="58">
        <v>2670.0875814400001</v>
      </c>
      <c r="H305" s="58">
        <v>2653.8496705500002</v>
      </c>
      <c r="I305" s="58">
        <v>2662.7008686499998</v>
      </c>
      <c r="J305" s="58">
        <v>2669.9752173900001</v>
      </c>
      <c r="K305" s="58">
        <v>2662.9782284500002</v>
      </c>
      <c r="L305" s="58">
        <v>2653.3129636899998</v>
      </c>
      <c r="M305" s="58">
        <v>2647.86071468</v>
      </c>
      <c r="N305" s="58">
        <v>2650.5042367699998</v>
      </c>
      <c r="O305" s="58">
        <v>2649.9870225200002</v>
      </c>
      <c r="P305" s="58">
        <v>2651.2306580300001</v>
      </c>
      <c r="Q305" s="58">
        <v>2663.0466712900002</v>
      </c>
      <c r="R305" s="58">
        <v>2661.90530941</v>
      </c>
      <c r="S305" s="58">
        <v>2660.5652759700001</v>
      </c>
      <c r="T305" s="58">
        <v>2658.4330228099998</v>
      </c>
      <c r="U305" s="58">
        <v>2653.9091312099999</v>
      </c>
      <c r="V305" s="58">
        <v>2657.6538491400001</v>
      </c>
      <c r="W305" s="58">
        <v>2665.96536242</v>
      </c>
      <c r="X305" s="58">
        <v>2653.0674725899999</v>
      </c>
      <c r="Y305" s="58">
        <v>2622.91117506</v>
      </c>
    </row>
    <row r="306" spans="1:25" s="59" customFormat="1" ht="15.75" x14ac:dyDescent="0.3">
      <c r="A306" s="57" t="s">
        <v>141</v>
      </c>
      <c r="B306" s="58">
        <v>2616.4596186700001</v>
      </c>
      <c r="C306" s="58">
        <v>2613.3538075199999</v>
      </c>
      <c r="D306" s="58">
        <v>2607.4481052800002</v>
      </c>
      <c r="E306" s="58">
        <v>2625.0749666000002</v>
      </c>
      <c r="F306" s="58">
        <v>2658.86720483</v>
      </c>
      <c r="G306" s="58">
        <v>2662.33744892</v>
      </c>
      <c r="H306" s="58">
        <v>2648.6056519100002</v>
      </c>
      <c r="I306" s="58">
        <v>2651.7837846900002</v>
      </c>
      <c r="J306" s="58">
        <v>2653.9803486699998</v>
      </c>
      <c r="K306" s="58">
        <v>2670.0767565299998</v>
      </c>
      <c r="L306" s="58">
        <v>2666.4564396199999</v>
      </c>
      <c r="M306" s="58">
        <v>2674.1237164700001</v>
      </c>
      <c r="N306" s="58">
        <v>2671.7610607800002</v>
      </c>
      <c r="O306" s="58">
        <v>2671.7456233799999</v>
      </c>
      <c r="P306" s="58">
        <v>2665.8933675899998</v>
      </c>
      <c r="Q306" s="58">
        <v>2668.3781181999998</v>
      </c>
      <c r="R306" s="58">
        <v>2661.4660850099999</v>
      </c>
      <c r="S306" s="58">
        <v>2661.0469130800002</v>
      </c>
      <c r="T306" s="58">
        <v>2662.7863496300001</v>
      </c>
      <c r="U306" s="58">
        <v>2669.1359572599999</v>
      </c>
      <c r="V306" s="58">
        <v>2672.82090879</v>
      </c>
      <c r="W306" s="58">
        <v>2654.9548472699998</v>
      </c>
      <c r="X306" s="58">
        <v>2654.7298238600001</v>
      </c>
      <c r="Y306" s="58">
        <v>2645.95882153</v>
      </c>
    </row>
    <row r="307" spans="1:25" s="59" customFormat="1" ht="15.75" x14ac:dyDescent="0.3">
      <c r="A307" s="57" t="s">
        <v>142</v>
      </c>
      <c r="B307" s="58">
        <v>2632.79060686</v>
      </c>
      <c r="C307" s="58">
        <v>2627.0556243999999</v>
      </c>
      <c r="D307" s="58">
        <v>2626.8216449400002</v>
      </c>
      <c r="E307" s="58">
        <v>2627.3652085499998</v>
      </c>
      <c r="F307" s="58">
        <v>2627.40367775</v>
      </c>
      <c r="G307" s="58">
        <v>2615.2570681699999</v>
      </c>
      <c r="H307" s="58">
        <v>2616.5268722300002</v>
      </c>
      <c r="I307" s="58">
        <v>2618.3618693899998</v>
      </c>
      <c r="J307" s="58">
        <v>2620.57323296</v>
      </c>
      <c r="K307" s="58">
        <v>2620.4174978300002</v>
      </c>
      <c r="L307" s="58">
        <v>2608.6392304699998</v>
      </c>
      <c r="M307" s="58">
        <v>2612.9856205599999</v>
      </c>
      <c r="N307" s="58">
        <v>2612.9134739000001</v>
      </c>
      <c r="O307" s="58">
        <v>2626.1641605200002</v>
      </c>
      <c r="P307" s="58">
        <v>2627.5960621899999</v>
      </c>
      <c r="Q307" s="58">
        <v>2617.2488637800002</v>
      </c>
      <c r="R307" s="58">
        <v>2624.2244100100002</v>
      </c>
      <c r="S307" s="58">
        <v>2626.3529939199998</v>
      </c>
      <c r="T307" s="58">
        <v>2622.3150465399999</v>
      </c>
      <c r="U307" s="58">
        <v>2621.9742994600001</v>
      </c>
      <c r="V307" s="58">
        <v>2623.05659965</v>
      </c>
      <c r="W307" s="58">
        <v>2619.6287545800001</v>
      </c>
      <c r="X307" s="58">
        <v>2618.1809427600001</v>
      </c>
      <c r="Y307" s="58">
        <v>2613.0123441800001</v>
      </c>
    </row>
    <row r="308" spans="1:25" s="59" customFormat="1" ht="15.75" x14ac:dyDescent="0.3">
      <c r="A308" s="57" t="s">
        <v>143</v>
      </c>
      <c r="B308" s="58">
        <v>2612.70117979</v>
      </c>
      <c r="C308" s="58">
        <v>2625.2893893999999</v>
      </c>
      <c r="D308" s="58">
        <v>2625.0075187000002</v>
      </c>
      <c r="E308" s="58">
        <v>2625.1572650600001</v>
      </c>
      <c r="F308" s="58">
        <v>2625.5091617200001</v>
      </c>
      <c r="G308" s="58">
        <v>2624.1171777300001</v>
      </c>
      <c r="H308" s="58">
        <v>2608.9632606599998</v>
      </c>
      <c r="I308" s="58">
        <v>2613.0858476899998</v>
      </c>
      <c r="J308" s="58">
        <v>2623.7281763000001</v>
      </c>
      <c r="K308" s="58">
        <v>2635.7720958899999</v>
      </c>
      <c r="L308" s="58">
        <v>2631.5864380399998</v>
      </c>
      <c r="M308" s="58">
        <v>2630.3985645600001</v>
      </c>
      <c r="N308" s="58">
        <v>2629.4062400399998</v>
      </c>
      <c r="O308" s="58">
        <v>2630.5472104199998</v>
      </c>
      <c r="P308" s="58">
        <v>2630.1203707499999</v>
      </c>
      <c r="Q308" s="58">
        <v>2701.7289950099998</v>
      </c>
      <c r="R308" s="58">
        <v>2645.44426819</v>
      </c>
      <c r="S308" s="58">
        <v>2595.8452589399999</v>
      </c>
      <c r="T308" s="58">
        <v>2608.5359903899998</v>
      </c>
      <c r="U308" s="58">
        <v>2596.9318147600002</v>
      </c>
      <c r="V308" s="58">
        <v>2452.0901146000001</v>
      </c>
      <c r="W308" s="58">
        <v>2397.2757607899998</v>
      </c>
      <c r="X308" s="58">
        <v>2394.3193132900001</v>
      </c>
      <c r="Y308" s="58">
        <v>2383.04872209</v>
      </c>
    </row>
    <row r="309" spans="1:25" s="59" customFormat="1" ht="15.75" x14ac:dyDescent="0.3">
      <c r="A309" s="57" t="s">
        <v>144</v>
      </c>
      <c r="B309" s="58">
        <v>2566.8311147999998</v>
      </c>
      <c r="C309" s="58">
        <v>2573.8980588600002</v>
      </c>
      <c r="D309" s="58">
        <v>2533.3845072399999</v>
      </c>
      <c r="E309" s="58">
        <v>2577.8745214300002</v>
      </c>
      <c r="F309" s="58">
        <v>2560.429267</v>
      </c>
      <c r="G309" s="58">
        <v>2438.5309748099999</v>
      </c>
      <c r="H309" s="58">
        <v>2323.8463186499998</v>
      </c>
      <c r="I309" s="58">
        <v>2395.4247713099999</v>
      </c>
      <c r="J309" s="58">
        <v>2544.57022495</v>
      </c>
      <c r="K309" s="58">
        <v>2558.0143901599999</v>
      </c>
      <c r="L309" s="58">
        <v>2535.8425221399998</v>
      </c>
      <c r="M309" s="58">
        <v>2516.12147396</v>
      </c>
      <c r="N309" s="58">
        <v>2533.2236645100002</v>
      </c>
      <c r="O309" s="58">
        <v>2532.3884723199999</v>
      </c>
      <c r="P309" s="58">
        <v>2573.8602481100002</v>
      </c>
      <c r="Q309" s="58">
        <v>2495.6571398800002</v>
      </c>
      <c r="R309" s="58">
        <v>2514.0158813500002</v>
      </c>
      <c r="S309" s="58">
        <v>2472.0689447899999</v>
      </c>
      <c r="T309" s="58">
        <v>2514.80911866</v>
      </c>
      <c r="U309" s="58">
        <v>2478.6393960199998</v>
      </c>
      <c r="V309" s="58">
        <v>2468.2165845899999</v>
      </c>
      <c r="W309" s="58">
        <v>2492.0017668199998</v>
      </c>
      <c r="X309" s="58">
        <v>2466.5905399500002</v>
      </c>
      <c r="Y309" s="58">
        <v>2442.5769427</v>
      </c>
    </row>
    <row r="310" spans="1:25" s="59" customFormat="1" ht="15.75" x14ac:dyDescent="0.3">
      <c r="A310" s="57" t="s">
        <v>145</v>
      </c>
      <c r="B310" s="58">
        <v>2626.6944309700002</v>
      </c>
      <c r="C310" s="58">
        <v>2506.73769773</v>
      </c>
      <c r="D310" s="58">
        <v>2521.8218167800001</v>
      </c>
      <c r="E310" s="58">
        <v>2534.5813956699999</v>
      </c>
      <c r="F310" s="58">
        <v>2524.2479240399998</v>
      </c>
      <c r="G310" s="58">
        <v>2637.01492272</v>
      </c>
      <c r="H310" s="58">
        <v>2515.7930024900002</v>
      </c>
      <c r="I310" s="58">
        <v>2532.6980371099999</v>
      </c>
      <c r="J310" s="58">
        <v>2576.1480751300001</v>
      </c>
      <c r="K310" s="58">
        <v>2528.9875881100002</v>
      </c>
      <c r="L310" s="58">
        <v>2508.8749971000002</v>
      </c>
      <c r="M310" s="58">
        <v>2553.2215550300002</v>
      </c>
      <c r="N310" s="58">
        <v>2577.9416593599999</v>
      </c>
      <c r="O310" s="58">
        <v>2600.1934096700002</v>
      </c>
      <c r="P310" s="58">
        <v>2567.12255052</v>
      </c>
      <c r="Q310" s="58">
        <v>2564.0895835000001</v>
      </c>
      <c r="R310" s="58">
        <v>2545.6212005000002</v>
      </c>
      <c r="S310" s="58">
        <v>2527.5781513000002</v>
      </c>
      <c r="T310" s="58">
        <v>2525.5034528900001</v>
      </c>
      <c r="U310" s="58">
        <v>2560.1110081500001</v>
      </c>
      <c r="V310" s="58">
        <v>2572.2835261</v>
      </c>
      <c r="W310" s="58">
        <v>2581.0271836500001</v>
      </c>
      <c r="X310" s="58">
        <v>2574.5575847</v>
      </c>
      <c r="Y310" s="58">
        <v>2544.6288601299998</v>
      </c>
    </row>
    <row r="311" spans="1:25" s="59" customFormat="1" ht="15.75" x14ac:dyDescent="0.3">
      <c r="A311" s="57" t="s">
        <v>146</v>
      </c>
      <c r="B311" s="58">
        <v>2665.84403939</v>
      </c>
      <c r="C311" s="58">
        <v>2570.30975984</v>
      </c>
      <c r="D311" s="58">
        <v>2543.8809514200002</v>
      </c>
      <c r="E311" s="58">
        <v>2539.2162478099999</v>
      </c>
      <c r="F311" s="58">
        <v>2524.1447726000001</v>
      </c>
      <c r="G311" s="58">
        <v>2585.4242337599999</v>
      </c>
      <c r="H311" s="58">
        <v>2598.0361128600002</v>
      </c>
      <c r="I311" s="58">
        <v>2579.4474409600002</v>
      </c>
      <c r="J311" s="58">
        <v>2609.4904710000001</v>
      </c>
      <c r="K311" s="58">
        <v>2614.3145796700001</v>
      </c>
      <c r="L311" s="58">
        <v>2624.1546181899998</v>
      </c>
      <c r="M311" s="58">
        <v>2626.90179059</v>
      </c>
      <c r="N311" s="58">
        <v>2624.65181416</v>
      </c>
      <c r="O311" s="58">
        <v>2624.81399358</v>
      </c>
      <c r="P311" s="58">
        <v>2619.0835764200001</v>
      </c>
      <c r="Q311" s="58">
        <v>2620.76433593</v>
      </c>
      <c r="R311" s="58">
        <v>2614.2577188700002</v>
      </c>
      <c r="S311" s="58">
        <v>2624.0669575000002</v>
      </c>
      <c r="T311" s="58">
        <v>2621.8689406200001</v>
      </c>
      <c r="U311" s="58">
        <v>2621.6924622900001</v>
      </c>
      <c r="V311" s="58">
        <v>2621.7768275100002</v>
      </c>
      <c r="W311" s="58">
        <v>2623.45776604</v>
      </c>
      <c r="X311" s="58">
        <v>2625.2119843999999</v>
      </c>
      <c r="Y311" s="58">
        <v>2625.0918735300002</v>
      </c>
    </row>
    <row r="312" spans="1:25" s="59" customFormat="1" ht="15.75" x14ac:dyDescent="0.3">
      <c r="A312" s="57" t="s">
        <v>147</v>
      </c>
      <c r="B312" s="58">
        <v>2629.5371506000001</v>
      </c>
      <c r="C312" s="58">
        <v>2630.4550201400002</v>
      </c>
      <c r="D312" s="58">
        <v>2632.0077634899999</v>
      </c>
      <c r="E312" s="58">
        <v>2632.4191236199999</v>
      </c>
      <c r="F312" s="58">
        <v>2649.4089716799999</v>
      </c>
      <c r="G312" s="58">
        <v>2668.3461597</v>
      </c>
      <c r="H312" s="58">
        <v>2665.3998310400002</v>
      </c>
      <c r="I312" s="58">
        <v>2673.5586381600001</v>
      </c>
      <c r="J312" s="58">
        <v>2693.6444035200002</v>
      </c>
      <c r="K312" s="58">
        <v>2690.9202611700002</v>
      </c>
      <c r="L312" s="58">
        <v>2690.8746692700001</v>
      </c>
      <c r="M312" s="58">
        <v>2691.09006241</v>
      </c>
      <c r="N312" s="58">
        <v>2690.0839644399998</v>
      </c>
      <c r="O312" s="58">
        <v>2692.3377284500002</v>
      </c>
      <c r="P312" s="58">
        <v>2686.8179866599999</v>
      </c>
      <c r="Q312" s="58">
        <v>2685.4870859900002</v>
      </c>
      <c r="R312" s="58">
        <v>2685.3988249200002</v>
      </c>
      <c r="S312" s="58">
        <v>2685.7254708099999</v>
      </c>
      <c r="T312" s="58">
        <v>2685.6751422100001</v>
      </c>
      <c r="U312" s="58">
        <v>2684.2469177600001</v>
      </c>
      <c r="V312" s="58">
        <v>2684.70466493</v>
      </c>
      <c r="W312" s="58">
        <v>2686.2435694800001</v>
      </c>
      <c r="X312" s="58">
        <v>2679.4537357099998</v>
      </c>
      <c r="Y312" s="58">
        <v>2683.4155421700002</v>
      </c>
    </row>
    <row r="313" spans="1:25" s="59" customFormat="1" ht="15.75" x14ac:dyDescent="0.3">
      <c r="A313" s="57" t="s">
        <v>148</v>
      </c>
      <c r="B313" s="58">
        <v>2663.9312174900001</v>
      </c>
      <c r="C313" s="58">
        <v>2642.8870762500001</v>
      </c>
      <c r="D313" s="58">
        <v>2642.2644842700001</v>
      </c>
      <c r="E313" s="58">
        <v>2642.3641856300001</v>
      </c>
      <c r="F313" s="58">
        <v>2658.1954486</v>
      </c>
      <c r="G313" s="58">
        <v>2671.6863911400001</v>
      </c>
      <c r="H313" s="58">
        <v>2680.06956683</v>
      </c>
      <c r="I313" s="58">
        <v>2685.60468365</v>
      </c>
      <c r="J313" s="58">
        <v>2686.0111222400001</v>
      </c>
      <c r="K313" s="58">
        <v>2685.6653079100001</v>
      </c>
      <c r="L313" s="58">
        <v>2686.0093270100001</v>
      </c>
      <c r="M313" s="58">
        <v>2686.72535668</v>
      </c>
      <c r="N313" s="58">
        <v>2688.3077809500001</v>
      </c>
      <c r="O313" s="58">
        <v>2687.2951078800002</v>
      </c>
      <c r="P313" s="58">
        <v>2685.6689350000001</v>
      </c>
      <c r="Q313" s="58">
        <v>2683.2420524700001</v>
      </c>
      <c r="R313" s="58">
        <v>2683.7700675199999</v>
      </c>
      <c r="S313" s="58">
        <v>2684.3261382800001</v>
      </c>
      <c r="T313" s="58">
        <v>2683.4054624599999</v>
      </c>
      <c r="U313" s="58">
        <v>2685.55463594</v>
      </c>
      <c r="V313" s="58">
        <v>2686.1035652099999</v>
      </c>
      <c r="W313" s="58">
        <v>2685.12907666</v>
      </c>
      <c r="X313" s="58">
        <v>2682.6287771799998</v>
      </c>
      <c r="Y313" s="58">
        <v>2685.4557107400001</v>
      </c>
    </row>
    <row r="314" spans="1:25" s="59" customFormat="1" ht="15.75" x14ac:dyDescent="0.3">
      <c r="A314" s="57" t="s">
        <v>149</v>
      </c>
      <c r="B314" s="58">
        <v>2659.24629258</v>
      </c>
      <c r="C314" s="58">
        <v>2646.6701574799999</v>
      </c>
      <c r="D314" s="58">
        <v>2642.7944622199998</v>
      </c>
      <c r="E314" s="58">
        <v>2643.1908073300001</v>
      </c>
      <c r="F314" s="58">
        <v>2653.6938292599998</v>
      </c>
      <c r="G314" s="58">
        <v>2677.4752419000001</v>
      </c>
      <c r="H314" s="58">
        <v>2690.0597749600001</v>
      </c>
      <c r="I314" s="58">
        <v>2692.1991981699998</v>
      </c>
      <c r="J314" s="58">
        <v>2695.88526159</v>
      </c>
      <c r="K314" s="58">
        <v>2697.6634233700001</v>
      </c>
      <c r="L314" s="58">
        <v>2699.8707579000002</v>
      </c>
      <c r="M314" s="58">
        <v>2700.2425707900002</v>
      </c>
      <c r="N314" s="58">
        <v>2699.5975207800002</v>
      </c>
      <c r="O314" s="58">
        <v>2703.7539011700001</v>
      </c>
      <c r="P314" s="58">
        <v>2699.8781113</v>
      </c>
      <c r="Q314" s="58">
        <v>2696.7989255100001</v>
      </c>
      <c r="R314" s="58">
        <v>2700.3716669300002</v>
      </c>
      <c r="S314" s="58">
        <v>2696.00697838</v>
      </c>
      <c r="T314" s="58">
        <v>2691.8159482300002</v>
      </c>
      <c r="U314" s="58">
        <v>2691.3886904199999</v>
      </c>
      <c r="V314" s="58">
        <v>2690.3310501599999</v>
      </c>
      <c r="W314" s="58">
        <v>2689.5232706400002</v>
      </c>
      <c r="X314" s="58">
        <v>2687.5713068800001</v>
      </c>
      <c r="Y314" s="58">
        <v>2682.7064186000002</v>
      </c>
    </row>
    <row r="315" spans="1:25" s="59" customFormat="1" ht="15.75" x14ac:dyDescent="0.3">
      <c r="A315" s="57" t="s">
        <v>150</v>
      </c>
      <c r="B315" s="58">
        <v>2659.7570095699998</v>
      </c>
      <c r="C315" s="58">
        <v>2641.7515235699998</v>
      </c>
      <c r="D315" s="58">
        <v>2640.45613073</v>
      </c>
      <c r="E315" s="58">
        <v>2635.0388156700001</v>
      </c>
      <c r="F315" s="58">
        <v>2651.5742971499999</v>
      </c>
      <c r="G315" s="58">
        <v>2669.8497257700001</v>
      </c>
      <c r="H315" s="58">
        <v>2690.0662009500002</v>
      </c>
      <c r="I315" s="58">
        <v>2691.7645179199999</v>
      </c>
      <c r="J315" s="58">
        <v>2698.2529316</v>
      </c>
      <c r="K315" s="58">
        <v>2702.51558471</v>
      </c>
      <c r="L315" s="58">
        <v>2702.4848627800002</v>
      </c>
      <c r="M315" s="58">
        <v>2700.3288028299999</v>
      </c>
      <c r="N315" s="58">
        <v>2700.0991655600001</v>
      </c>
      <c r="O315" s="58">
        <v>2698.5397937600001</v>
      </c>
      <c r="P315" s="58">
        <v>2695.0927557999998</v>
      </c>
      <c r="Q315" s="58">
        <v>2693.6101760500001</v>
      </c>
      <c r="R315" s="58">
        <v>2697.1332993199999</v>
      </c>
      <c r="S315" s="58">
        <v>2695.1648139600002</v>
      </c>
      <c r="T315" s="58">
        <v>2694.9101906300002</v>
      </c>
      <c r="U315" s="58">
        <v>2693.71131384</v>
      </c>
      <c r="V315" s="58">
        <v>2692.9939536100001</v>
      </c>
      <c r="W315" s="58">
        <v>2692.2495640100001</v>
      </c>
      <c r="X315" s="58">
        <v>2689.98657761</v>
      </c>
      <c r="Y315" s="58">
        <v>2684.8193397700002</v>
      </c>
    </row>
    <row r="316" spans="1:25" s="59" customFormat="1" ht="15.75" x14ac:dyDescent="0.3">
      <c r="A316" s="57" t="s">
        <v>151</v>
      </c>
      <c r="B316" s="58">
        <v>2658.1829511800001</v>
      </c>
      <c r="C316" s="58">
        <v>2649.5242307799999</v>
      </c>
      <c r="D316" s="58">
        <v>2638.48323613</v>
      </c>
      <c r="E316" s="58">
        <v>2644.2320427</v>
      </c>
      <c r="F316" s="58">
        <v>2655.1700028199998</v>
      </c>
      <c r="G316" s="58">
        <v>2668.1774808800001</v>
      </c>
      <c r="H316" s="58">
        <v>2668.2574423199999</v>
      </c>
      <c r="I316" s="58">
        <v>2673.7202769700002</v>
      </c>
      <c r="J316" s="58">
        <v>2677.7393908499998</v>
      </c>
      <c r="K316" s="58">
        <v>2681.1727794499998</v>
      </c>
      <c r="L316" s="58">
        <v>2682.1548203900002</v>
      </c>
      <c r="M316" s="58">
        <v>2682.4618358900002</v>
      </c>
      <c r="N316" s="58">
        <v>2677.9678522300001</v>
      </c>
      <c r="O316" s="58">
        <v>2683.97927613</v>
      </c>
      <c r="P316" s="58">
        <v>2681.3193372000001</v>
      </c>
      <c r="Q316" s="58">
        <v>2680.7092677300002</v>
      </c>
      <c r="R316" s="58">
        <v>2677.90725703</v>
      </c>
      <c r="S316" s="58">
        <v>2674.5823386299999</v>
      </c>
      <c r="T316" s="58">
        <v>2674.8204728800001</v>
      </c>
      <c r="U316" s="58">
        <v>2676.4991428799999</v>
      </c>
      <c r="V316" s="58">
        <v>2673.7189737399999</v>
      </c>
      <c r="W316" s="58">
        <v>2673.02526751</v>
      </c>
      <c r="X316" s="58">
        <v>2669.5872209099998</v>
      </c>
      <c r="Y316" s="58">
        <v>2665.4598439599999</v>
      </c>
    </row>
    <row r="317" spans="1:25" s="59" customFormat="1" ht="15.75" x14ac:dyDescent="0.3">
      <c r="A317" s="57" t="s">
        <v>152</v>
      </c>
      <c r="B317" s="58">
        <v>2651.2307543100001</v>
      </c>
      <c r="C317" s="58">
        <v>2646.9088693899998</v>
      </c>
      <c r="D317" s="58">
        <v>2640.3350230599999</v>
      </c>
      <c r="E317" s="58">
        <v>2642.0057405900002</v>
      </c>
      <c r="F317" s="58">
        <v>2656.7011322399999</v>
      </c>
      <c r="G317" s="58">
        <v>2671.6872496699998</v>
      </c>
      <c r="H317" s="58">
        <v>2666.6341139400001</v>
      </c>
      <c r="I317" s="58">
        <v>2670.86062864</v>
      </c>
      <c r="J317" s="58">
        <v>2675.39842064</v>
      </c>
      <c r="K317" s="58">
        <v>2679.9349232099999</v>
      </c>
      <c r="L317" s="58">
        <v>2679.8404664200002</v>
      </c>
      <c r="M317" s="58">
        <v>2680.8136674500001</v>
      </c>
      <c r="N317" s="58">
        <v>2677.9323487800002</v>
      </c>
      <c r="O317" s="58">
        <v>2674.2723965199998</v>
      </c>
      <c r="P317" s="58">
        <v>2673.7041072799998</v>
      </c>
      <c r="Q317" s="58">
        <v>2681.70487314</v>
      </c>
      <c r="R317" s="58">
        <v>2682.4519839099999</v>
      </c>
      <c r="S317" s="58">
        <v>2677.1284623699999</v>
      </c>
      <c r="T317" s="58">
        <v>2678.8594384399998</v>
      </c>
      <c r="U317" s="58">
        <v>2673.6335223699998</v>
      </c>
      <c r="V317" s="58">
        <v>2672.85194409</v>
      </c>
      <c r="W317" s="58">
        <v>2670.48406333</v>
      </c>
      <c r="X317" s="58">
        <v>2667.2486199099999</v>
      </c>
      <c r="Y317" s="58">
        <v>2665.6023879300001</v>
      </c>
    </row>
    <row r="318" spans="1:25" s="59" customFormat="1" ht="15.75" x14ac:dyDescent="0.3">
      <c r="A318" s="57" t="s">
        <v>153</v>
      </c>
      <c r="B318" s="58">
        <v>2657.0028924399999</v>
      </c>
      <c r="C318" s="58">
        <v>2646.93897935</v>
      </c>
      <c r="D318" s="58">
        <v>2647.6870160799999</v>
      </c>
      <c r="E318" s="58">
        <v>2647.62024677</v>
      </c>
      <c r="F318" s="58">
        <v>2647.7035635900002</v>
      </c>
      <c r="G318" s="58">
        <v>2648.0583863000002</v>
      </c>
      <c r="H318" s="58">
        <v>2652.65189035</v>
      </c>
      <c r="I318" s="58">
        <v>2658.1864496399999</v>
      </c>
      <c r="J318" s="58">
        <v>2660.99971289</v>
      </c>
      <c r="K318" s="58">
        <v>2660.6050459600001</v>
      </c>
      <c r="L318" s="58">
        <v>2659.0618288000001</v>
      </c>
      <c r="M318" s="58">
        <v>2660.3110077299998</v>
      </c>
      <c r="N318" s="58">
        <v>2660.3520050000002</v>
      </c>
      <c r="O318" s="58">
        <v>2659.7610639499999</v>
      </c>
      <c r="P318" s="58">
        <v>2660.0020809100001</v>
      </c>
      <c r="Q318" s="58">
        <v>2659.6790227800002</v>
      </c>
      <c r="R318" s="58">
        <v>2660.2831833300002</v>
      </c>
      <c r="S318" s="58">
        <v>2659.1298076200001</v>
      </c>
      <c r="T318" s="58">
        <v>2658.9412073399999</v>
      </c>
      <c r="U318" s="58">
        <v>2657.3812928699999</v>
      </c>
      <c r="V318" s="58">
        <v>2658.8009177399999</v>
      </c>
      <c r="W318" s="58">
        <v>2658.9160782700001</v>
      </c>
      <c r="X318" s="58">
        <v>2657.9142724500002</v>
      </c>
      <c r="Y318" s="58">
        <v>2657.1578137500001</v>
      </c>
    </row>
    <row r="319" spans="1:25" s="59" customFormat="1" ht="15.75" x14ac:dyDescent="0.3">
      <c r="A319" s="57" t="s">
        <v>154</v>
      </c>
      <c r="B319" s="58">
        <v>2646.5993589999998</v>
      </c>
      <c r="C319" s="58">
        <v>2644.4512615499998</v>
      </c>
      <c r="D319" s="58">
        <v>2646.4667654200002</v>
      </c>
      <c r="E319" s="58">
        <v>2648.4050147200001</v>
      </c>
      <c r="F319" s="58">
        <v>2661.3388468799999</v>
      </c>
      <c r="G319" s="58">
        <v>2655.0870816000001</v>
      </c>
      <c r="H319" s="58">
        <v>2668.04379875</v>
      </c>
      <c r="I319" s="58">
        <v>2677.3037095499999</v>
      </c>
      <c r="J319" s="58">
        <v>2685.8998154000001</v>
      </c>
      <c r="K319" s="58">
        <v>2684.00574568</v>
      </c>
      <c r="L319" s="58">
        <v>2680.14619064</v>
      </c>
      <c r="M319" s="58">
        <v>2681.8198353500002</v>
      </c>
      <c r="N319" s="58">
        <v>2680.9020997900002</v>
      </c>
      <c r="O319" s="58">
        <v>2679.3794999500001</v>
      </c>
      <c r="P319" s="58">
        <v>2676.09805736</v>
      </c>
      <c r="Q319" s="58">
        <v>2669.9564823700002</v>
      </c>
      <c r="R319" s="58">
        <v>2670.6137774700001</v>
      </c>
      <c r="S319" s="58">
        <v>2671.8972765600001</v>
      </c>
      <c r="T319" s="58">
        <v>2672.1113592900001</v>
      </c>
      <c r="U319" s="58">
        <v>2670.1664757600001</v>
      </c>
      <c r="V319" s="58">
        <v>2668.0803357899999</v>
      </c>
      <c r="W319" s="58">
        <v>2670.6072962399999</v>
      </c>
      <c r="X319" s="58">
        <v>2664.79946892</v>
      </c>
      <c r="Y319" s="58">
        <v>2666.3966595800002</v>
      </c>
    </row>
    <row r="320" spans="1:25" s="59" customFormat="1" ht="15.75" x14ac:dyDescent="0.3">
      <c r="A320" s="57" t="s">
        <v>155</v>
      </c>
      <c r="B320" s="58">
        <v>2654.8055670799999</v>
      </c>
      <c r="C320" s="58">
        <v>2632.6044638600001</v>
      </c>
      <c r="D320" s="58">
        <v>2633.1658308800002</v>
      </c>
      <c r="E320" s="58">
        <v>2617.25837873</v>
      </c>
      <c r="F320" s="58">
        <v>2620.3376396799999</v>
      </c>
      <c r="G320" s="58">
        <v>2615.7325707599998</v>
      </c>
      <c r="H320" s="58">
        <v>2636.98942343</v>
      </c>
      <c r="I320" s="58">
        <v>2664.1869857400002</v>
      </c>
      <c r="J320" s="58">
        <v>2675.0466327600002</v>
      </c>
      <c r="K320" s="58">
        <v>2682.82815974</v>
      </c>
      <c r="L320" s="58">
        <v>2677.64570916</v>
      </c>
      <c r="M320" s="58">
        <v>2677.4228869200001</v>
      </c>
      <c r="N320" s="58">
        <v>2676.66171872</v>
      </c>
      <c r="O320" s="58">
        <v>2674.6611874499999</v>
      </c>
      <c r="P320" s="58">
        <v>2675.4803517</v>
      </c>
      <c r="Q320" s="58">
        <v>2672.7911594100001</v>
      </c>
      <c r="R320" s="58">
        <v>2683.68108966</v>
      </c>
      <c r="S320" s="58">
        <v>2681.6343172299999</v>
      </c>
      <c r="T320" s="58">
        <v>2679.6998998499998</v>
      </c>
      <c r="U320" s="58">
        <v>2678.7287003800002</v>
      </c>
      <c r="V320" s="58">
        <v>2674.2446909099999</v>
      </c>
      <c r="W320" s="58">
        <v>2675.08792666</v>
      </c>
      <c r="X320" s="58">
        <v>2674.1708506099999</v>
      </c>
      <c r="Y320" s="58">
        <v>2669.6545863699998</v>
      </c>
    </row>
    <row r="321" spans="1:25" s="59" customFormat="1" ht="15.75" x14ac:dyDescent="0.3">
      <c r="A321" s="57" t="s">
        <v>156</v>
      </c>
      <c r="B321" s="58">
        <v>2667.3666747699999</v>
      </c>
      <c r="C321" s="58">
        <v>2666.5044385400001</v>
      </c>
      <c r="D321" s="58">
        <v>2661.6315</v>
      </c>
      <c r="E321" s="58">
        <v>2661.5845238000002</v>
      </c>
      <c r="F321" s="58">
        <v>2663.5792411699999</v>
      </c>
      <c r="G321" s="58">
        <v>2669.091821</v>
      </c>
      <c r="H321" s="58">
        <v>2671.39236729</v>
      </c>
      <c r="I321" s="58">
        <v>2676.8449424599999</v>
      </c>
      <c r="J321" s="58">
        <v>2670.1261961800001</v>
      </c>
      <c r="K321" s="58">
        <v>2671.4949431700002</v>
      </c>
      <c r="L321" s="58">
        <v>2670.3768718299998</v>
      </c>
      <c r="M321" s="58">
        <v>2672.1888193499999</v>
      </c>
      <c r="N321" s="58">
        <v>2672.8952748299998</v>
      </c>
      <c r="O321" s="58">
        <v>2672.2457236700002</v>
      </c>
      <c r="P321" s="58">
        <v>2673.4884168399999</v>
      </c>
      <c r="Q321" s="58">
        <v>2676.7120642099999</v>
      </c>
      <c r="R321" s="58">
        <v>2671.51931896</v>
      </c>
      <c r="S321" s="58">
        <v>2670.1543500900002</v>
      </c>
      <c r="T321" s="58">
        <v>2673.40635711</v>
      </c>
      <c r="U321" s="58">
        <v>2669.2323488699999</v>
      </c>
      <c r="V321" s="58">
        <v>2670.9742094399999</v>
      </c>
      <c r="W321" s="58">
        <v>2671.2085293499999</v>
      </c>
      <c r="X321" s="58">
        <v>2671.20705911</v>
      </c>
      <c r="Y321" s="58">
        <v>2671.6672360000002</v>
      </c>
    </row>
    <row r="322" spans="1:25" s="59" customFormat="1" ht="15.75" x14ac:dyDescent="0.3">
      <c r="A322" s="57" t="s">
        <v>157</v>
      </c>
      <c r="B322" s="58">
        <v>2665.3983300099999</v>
      </c>
      <c r="C322" s="58">
        <v>2662.4390892900001</v>
      </c>
      <c r="D322" s="58">
        <v>2647.93788266</v>
      </c>
      <c r="E322" s="58">
        <v>2629.7089373399999</v>
      </c>
      <c r="F322" s="58">
        <v>2629.4047611400001</v>
      </c>
      <c r="G322" s="58">
        <v>2641.3607436699999</v>
      </c>
      <c r="H322" s="58">
        <v>2659.0885440900001</v>
      </c>
      <c r="I322" s="58">
        <v>2661.2589350100002</v>
      </c>
      <c r="J322" s="58">
        <v>2662.95160205</v>
      </c>
      <c r="K322" s="58">
        <v>2675.5328162400001</v>
      </c>
      <c r="L322" s="58">
        <v>2671.2352414400002</v>
      </c>
      <c r="M322" s="58">
        <v>2671.5005037599999</v>
      </c>
      <c r="N322" s="58">
        <v>2672.9308177600001</v>
      </c>
      <c r="O322" s="58">
        <v>2672.8243994999998</v>
      </c>
      <c r="P322" s="58">
        <v>2672.1164570300002</v>
      </c>
      <c r="Q322" s="58">
        <v>2671.95211079</v>
      </c>
      <c r="R322" s="58">
        <v>2671.4954854100001</v>
      </c>
      <c r="S322" s="58">
        <v>2671.3676253100002</v>
      </c>
      <c r="T322" s="58">
        <v>2672.6448783199999</v>
      </c>
      <c r="U322" s="58">
        <v>2671.9455919799998</v>
      </c>
      <c r="V322" s="58">
        <v>2670.8915688400002</v>
      </c>
      <c r="W322" s="58">
        <v>2667.4805901200002</v>
      </c>
      <c r="X322" s="58">
        <v>2669.6951143000001</v>
      </c>
      <c r="Y322" s="58">
        <v>2671.6847571399999</v>
      </c>
    </row>
    <row r="323" spans="1:25" s="59" customFormat="1" ht="15.75" x14ac:dyDescent="0.3">
      <c r="A323" s="57" t="s">
        <v>158</v>
      </c>
      <c r="B323" s="58">
        <v>2618.0721918600002</v>
      </c>
      <c r="C323" s="58">
        <v>2648.0687346700001</v>
      </c>
      <c r="D323" s="58">
        <v>2635.62760527</v>
      </c>
      <c r="E323" s="58">
        <v>2626.8581556600002</v>
      </c>
      <c r="F323" s="58">
        <v>2624.22960616</v>
      </c>
      <c r="G323" s="58">
        <v>2651.7193683199998</v>
      </c>
      <c r="H323" s="58">
        <v>2639.5395508800002</v>
      </c>
      <c r="I323" s="58">
        <v>2651.48603409</v>
      </c>
      <c r="J323" s="58">
        <v>2671.6538079000002</v>
      </c>
      <c r="K323" s="58">
        <v>2676.1500605400001</v>
      </c>
      <c r="L323" s="58">
        <v>2677.34490723</v>
      </c>
      <c r="M323" s="58">
        <v>2670.0275452400001</v>
      </c>
      <c r="N323" s="58">
        <v>2673.7375301500001</v>
      </c>
      <c r="O323" s="58">
        <v>2675.9080321800002</v>
      </c>
      <c r="P323" s="58">
        <v>2671.8245041</v>
      </c>
      <c r="Q323" s="58">
        <v>2671.4330816500001</v>
      </c>
      <c r="R323" s="58">
        <v>2675.4407119299999</v>
      </c>
      <c r="S323" s="58">
        <v>2677.28570145</v>
      </c>
      <c r="T323" s="58">
        <v>2683.2579343399998</v>
      </c>
      <c r="U323" s="58">
        <v>2680.0036218599998</v>
      </c>
      <c r="V323" s="58">
        <v>2679.7525504</v>
      </c>
      <c r="W323" s="58">
        <v>2679.40025995</v>
      </c>
      <c r="X323" s="58">
        <v>2668.06717235</v>
      </c>
      <c r="Y323" s="58">
        <v>2673.21317473</v>
      </c>
    </row>
    <row r="324" spans="1:25" s="59" customFormat="1" ht="15.75" x14ac:dyDescent="0.3">
      <c r="A324" s="57" t="s">
        <v>159</v>
      </c>
      <c r="B324" s="58">
        <v>2667.1027771499998</v>
      </c>
      <c r="C324" s="58">
        <v>2653.3993529700001</v>
      </c>
      <c r="D324" s="58">
        <v>2660.2805630299999</v>
      </c>
      <c r="E324" s="58">
        <v>2645.1664287399999</v>
      </c>
      <c r="F324" s="58">
        <v>2652.3689064800001</v>
      </c>
      <c r="G324" s="58">
        <v>2644.1217271599999</v>
      </c>
      <c r="H324" s="58">
        <v>2650.6066254299999</v>
      </c>
      <c r="I324" s="58">
        <v>2661.0419948200001</v>
      </c>
      <c r="J324" s="58">
        <v>2671.3853554699999</v>
      </c>
      <c r="K324" s="58">
        <v>2679.21828267</v>
      </c>
      <c r="L324" s="58">
        <v>2674.25226909</v>
      </c>
      <c r="M324" s="58">
        <v>2673.4512949599998</v>
      </c>
      <c r="N324" s="58">
        <v>2671.9911908200002</v>
      </c>
      <c r="O324" s="58">
        <v>2681.2630334300002</v>
      </c>
      <c r="P324" s="58">
        <v>2677.8805966700002</v>
      </c>
      <c r="Q324" s="58">
        <v>2673.3487163599998</v>
      </c>
      <c r="R324" s="58">
        <v>2676.6662701800001</v>
      </c>
      <c r="S324" s="58">
        <v>2673.7790027400001</v>
      </c>
      <c r="T324" s="58">
        <v>2676.2709830700001</v>
      </c>
      <c r="U324" s="58">
        <v>2672.4336329799999</v>
      </c>
      <c r="V324" s="58">
        <v>2667.9290905500002</v>
      </c>
      <c r="W324" s="58">
        <v>2668.2376686900002</v>
      </c>
      <c r="X324" s="58">
        <v>2678.0495471499999</v>
      </c>
      <c r="Y324" s="58">
        <v>2673.30214828</v>
      </c>
    </row>
    <row r="325" spans="1:25" s="59" customFormat="1" ht="15.75" x14ac:dyDescent="0.3">
      <c r="A325" s="57" t="s">
        <v>160</v>
      </c>
      <c r="B325" s="58">
        <v>2672.7191796299999</v>
      </c>
      <c r="C325" s="58">
        <v>2657.6943343399998</v>
      </c>
      <c r="D325" s="58">
        <v>2656.39008517</v>
      </c>
      <c r="E325" s="58">
        <v>2647.6751823899999</v>
      </c>
      <c r="F325" s="58">
        <v>2658.6400524000001</v>
      </c>
      <c r="G325" s="58">
        <v>2664.6097374999999</v>
      </c>
      <c r="H325" s="58">
        <v>2665.7915033499999</v>
      </c>
      <c r="I325" s="58">
        <v>2677.03158136</v>
      </c>
      <c r="J325" s="58">
        <v>2680.9078906999998</v>
      </c>
      <c r="K325" s="58">
        <v>2671.0926236300002</v>
      </c>
      <c r="L325" s="58">
        <v>2668.8927215100002</v>
      </c>
      <c r="M325" s="58">
        <v>2672.96062235</v>
      </c>
      <c r="N325" s="58">
        <v>2677.3721286599998</v>
      </c>
      <c r="O325" s="58">
        <v>2680.77895287</v>
      </c>
      <c r="P325" s="58">
        <v>2693.79959371</v>
      </c>
      <c r="Q325" s="58">
        <v>2689.46229627</v>
      </c>
      <c r="R325" s="58">
        <v>2686.6354672799998</v>
      </c>
      <c r="S325" s="58">
        <v>2698.3526696700001</v>
      </c>
      <c r="T325" s="58">
        <v>2694.3169948099999</v>
      </c>
      <c r="U325" s="58">
        <v>2683.3423384900002</v>
      </c>
      <c r="V325" s="58">
        <v>2686.5855052100001</v>
      </c>
      <c r="W325" s="58">
        <v>2688.5295663900001</v>
      </c>
      <c r="X325" s="58">
        <v>2682.6220009200001</v>
      </c>
      <c r="Y325" s="58">
        <v>2678.3242407399998</v>
      </c>
    </row>
    <row r="326" spans="1:25" s="59" customFormat="1" ht="15.75" x14ac:dyDescent="0.3">
      <c r="A326" s="57" t="s">
        <v>161</v>
      </c>
      <c r="B326" s="58">
        <v>2672.17261418</v>
      </c>
      <c r="C326" s="58">
        <v>2661.59329316</v>
      </c>
      <c r="D326" s="58">
        <v>2662.0467677800002</v>
      </c>
      <c r="E326" s="58">
        <v>2661.5506163599998</v>
      </c>
      <c r="F326" s="58">
        <v>2667.4062695500002</v>
      </c>
      <c r="G326" s="58">
        <v>2681.8347325</v>
      </c>
      <c r="H326" s="58">
        <v>2673.6261712700002</v>
      </c>
      <c r="I326" s="58">
        <v>2670.8161527000002</v>
      </c>
      <c r="J326" s="58">
        <v>2665.6639654199998</v>
      </c>
      <c r="K326" s="58">
        <v>2671.6647424399998</v>
      </c>
      <c r="L326" s="58">
        <v>2672.5659687699999</v>
      </c>
      <c r="M326" s="58">
        <v>2681.3700049099998</v>
      </c>
      <c r="N326" s="58">
        <v>2679.8899825399999</v>
      </c>
      <c r="O326" s="58">
        <v>2679.5095171299999</v>
      </c>
      <c r="P326" s="58">
        <v>2681.1422115199998</v>
      </c>
      <c r="Q326" s="58">
        <v>2686.84241307</v>
      </c>
      <c r="R326" s="58">
        <v>2686.0324102899999</v>
      </c>
      <c r="S326" s="58">
        <v>2698.3770032000002</v>
      </c>
      <c r="T326" s="58">
        <v>2695.3810426</v>
      </c>
      <c r="U326" s="58">
        <v>2685.1664607100001</v>
      </c>
      <c r="V326" s="58">
        <v>2690.7002497899998</v>
      </c>
      <c r="W326" s="58">
        <v>2688.89439571</v>
      </c>
      <c r="X326" s="58">
        <v>2679.2721517300001</v>
      </c>
      <c r="Y326" s="58">
        <v>2676.7311391899998</v>
      </c>
    </row>
    <row r="327" spans="1:25" s="59" customFormat="1" ht="15.75" x14ac:dyDescent="0.3">
      <c r="A327" s="57" t="s">
        <v>162</v>
      </c>
      <c r="B327" s="58">
        <v>2654.23295555</v>
      </c>
      <c r="C327" s="58">
        <v>2674.97235542</v>
      </c>
      <c r="D327" s="58">
        <v>2654.191648</v>
      </c>
      <c r="E327" s="58">
        <v>2667.2040995799998</v>
      </c>
      <c r="F327" s="58">
        <v>2673.29259151</v>
      </c>
      <c r="G327" s="58">
        <v>2662.2282111899999</v>
      </c>
      <c r="H327" s="58">
        <v>2654.8001955999998</v>
      </c>
      <c r="I327" s="58">
        <v>2653.59961716</v>
      </c>
      <c r="J327" s="58">
        <v>2646.7203652500002</v>
      </c>
      <c r="K327" s="58">
        <v>2642.2589363400002</v>
      </c>
      <c r="L327" s="58">
        <v>2636.083361</v>
      </c>
      <c r="M327" s="58">
        <v>2641.7572253200001</v>
      </c>
      <c r="N327" s="58">
        <v>2641.8561399</v>
      </c>
      <c r="O327" s="58">
        <v>2643.0933719300001</v>
      </c>
      <c r="P327" s="58">
        <v>2651.44219471</v>
      </c>
      <c r="Q327" s="58">
        <v>2653.8558957099999</v>
      </c>
      <c r="R327" s="58">
        <v>2646.8867461200002</v>
      </c>
      <c r="S327" s="58">
        <v>2666.0536385800001</v>
      </c>
      <c r="T327" s="58">
        <v>2664.91818668</v>
      </c>
      <c r="U327" s="58">
        <v>2654.8418197000001</v>
      </c>
      <c r="V327" s="58">
        <v>2682.4342791099998</v>
      </c>
      <c r="W327" s="58">
        <v>2675.1008421699999</v>
      </c>
      <c r="X327" s="58">
        <v>2668.9086947000001</v>
      </c>
      <c r="Y327" s="58">
        <v>2665.6571854600002</v>
      </c>
    </row>
    <row r="328" spans="1:25" s="59" customFormat="1" ht="15.75" x14ac:dyDescent="0.3">
      <c r="A328" s="57" t="s">
        <v>163</v>
      </c>
      <c r="B328" s="58">
        <v>2619.9296393599998</v>
      </c>
      <c r="C328" s="58">
        <v>2580.7294512799999</v>
      </c>
      <c r="D328" s="58">
        <v>2555.6566887099998</v>
      </c>
      <c r="E328" s="58">
        <v>2603.9848348999999</v>
      </c>
      <c r="F328" s="58">
        <v>2550.24422826</v>
      </c>
      <c r="G328" s="58">
        <v>2558.4708068800001</v>
      </c>
      <c r="H328" s="58">
        <v>2603.6128594199999</v>
      </c>
      <c r="I328" s="58">
        <v>2659.5919455200001</v>
      </c>
      <c r="J328" s="58">
        <v>2686.6819217400002</v>
      </c>
      <c r="K328" s="58">
        <v>2693.9736816700001</v>
      </c>
      <c r="L328" s="58">
        <v>2697.2207025900002</v>
      </c>
      <c r="M328" s="58">
        <v>2701.0951872400001</v>
      </c>
      <c r="N328" s="58">
        <v>2698.1461151600001</v>
      </c>
      <c r="O328" s="58">
        <v>2694.0899126499999</v>
      </c>
      <c r="P328" s="58">
        <v>2713.67080842</v>
      </c>
      <c r="Q328" s="58">
        <v>2704.2324659699998</v>
      </c>
      <c r="R328" s="58">
        <v>2709.7310531899998</v>
      </c>
      <c r="S328" s="58">
        <v>2701.7105142700002</v>
      </c>
      <c r="T328" s="58">
        <v>2701.9494516700001</v>
      </c>
      <c r="U328" s="58">
        <v>2701.1750389499998</v>
      </c>
      <c r="V328" s="58">
        <v>2705.6374812700001</v>
      </c>
      <c r="W328" s="58">
        <v>2707.9971685199998</v>
      </c>
      <c r="X328" s="58">
        <v>2692.8594579800001</v>
      </c>
      <c r="Y328" s="58">
        <v>2650.2130484200002</v>
      </c>
    </row>
    <row r="329" spans="1:25" s="59" customFormat="1" ht="15.75" x14ac:dyDescent="0.3">
      <c r="A329" s="57" t="s">
        <v>164</v>
      </c>
      <c r="B329" s="58">
        <v>2626.2816987900001</v>
      </c>
      <c r="C329" s="58">
        <v>2594.3813458200002</v>
      </c>
      <c r="D329" s="58">
        <v>2579.0377659699998</v>
      </c>
      <c r="E329" s="58">
        <v>2692.7286337800001</v>
      </c>
      <c r="F329" s="58">
        <v>2692.5740859799998</v>
      </c>
      <c r="G329" s="58">
        <v>2696.6409595800001</v>
      </c>
      <c r="H329" s="58">
        <v>2690.1547419200001</v>
      </c>
      <c r="I329" s="58">
        <v>2693.8261384000002</v>
      </c>
      <c r="J329" s="58">
        <v>2690.3353611799998</v>
      </c>
      <c r="K329" s="58">
        <v>2700.1072880400002</v>
      </c>
      <c r="L329" s="58">
        <v>2689.0434334699999</v>
      </c>
      <c r="M329" s="58">
        <v>2697.0742079800002</v>
      </c>
      <c r="N329" s="58">
        <v>2702.0657594999998</v>
      </c>
      <c r="O329" s="58">
        <v>2697.5935064199998</v>
      </c>
      <c r="P329" s="58">
        <v>2722.8401253699999</v>
      </c>
      <c r="Q329" s="58">
        <v>2705.3521279500001</v>
      </c>
      <c r="R329" s="58">
        <v>2715.6617585099998</v>
      </c>
      <c r="S329" s="58">
        <v>2714.1933373100001</v>
      </c>
      <c r="T329" s="58">
        <v>2720.5939084699999</v>
      </c>
      <c r="U329" s="58">
        <v>2716.4697888700002</v>
      </c>
      <c r="V329" s="58">
        <v>2703.7584105599999</v>
      </c>
      <c r="W329" s="58">
        <v>2703.22211896</v>
      </c>
      <c r="X329" s="58">
        <v>2706.8538917999999</v>
      </c>
      <c r="Y329" s="58">
        <v>2668.3561718300002</v>
      </c>
    </row>
    <row r="330" spans="1:25" s="59" customFormat="1" ht="15.75" x14ac:dyDescent="0.3">
      <c r="A330" s="57" t="s">
        <v>165</v>
      </c>
      <c r="B330" s="58">
        <v>2591.9222196300002</v>
      </c>
      <c r="C330" s="58">
        <v>2536.53168078</v>
      </c>
      <c r="D330" s="58">
        <v>2511.6292432199998</v>
      </c>
      <c r="E330" s="58">
        <v>2507.2116924799998</v>
      </c>
      <c r="F330" s="58">
        <v>2492.2564021600001</v>
      </c>
      <c r="G330" s="58">
        <v>2526.4330168199999</v>
      </c>
      <c r="H330" s="58">
        <v>2610.3535379199998</v>
      </c>
      <c r="I330" s="58">
        <v>2681.49751251</v>
      </c>
      <c r="J330" s="58">
        <v>2706.9942959700002</v>
      </c>
      <c r="K330" s="58">
        <v>2715.89632579</v>
      </c>
      <c r="L330" s="58">
        <v>2724.7164334300001</v>
      </c>
      <c r="M330" s="58">
        <v>2724.2090838399999</v>
      </c>
      <c r="N330" s="58">
        <v>2723.37959387</v>
      </c>
      <c r="O330" s="58">
        <v>2727.35385124</v>
      </c>
      <c r="P330" s="58">
        <v>2724.7518698700001</v>
      </c>
      <c r="Q330" s="58">
        <v>2718.3367976200002</v>
      </c>
      <c r="R330" s="58">
        <v>2714.35251728</v>
      </c>
      <c r="S330" s="58">
        <v>2715.63502513</v>
      </c>
      <c r="T330" s="58">
        <v>2713.7354346400002</v>
      </c>
      <c r="U330" s="58">
        <v>2710.3180803400001</v>
      </c>
      <c r="V330" s="58">
        <v>2711.0019707199999</v>
      </c>
      <c r="W330" s="58">
        <v>2712.1943583299999</v>
      </c>
      <c r="X330" s="58">
        <v>2710.1800208999998</v>
      </c>
      <c r="Y330" s="58">
        <v>2677.46666822</v>
      </c>
    </row>
    <row r="331" spans="1:25" s="32" customFormat="1" ht="13.5" x14ac:dyDescent="0.2">
      <c r="E331" s="74"/>
    </row>
    <row r="332" spans="1:25" s="75" customFormat="1" ht="33.75" customHeight="1" x14ac:dyDescent="0.25">
      <c r="A332" s="201" t="s">
        <v>107</v>
      </c>
      <c r="B332" s="201"/>
      <c r="C332" s="201"/>
      <c r="D332" s="201"/>
      <c r="E332" s="201"/>
      <c r="F332" s="201"/>
      <c r="G332" s="201"/>
      <c r="H332" s="201"/>
      <c r="I332" s="201"/>
      <c r="J332" s="201"/>
      <c r="K332" s="201"/>
      <c r="L332" s="201"/>
      <c r="M332" s="201"/>
      <c r="N332" s="201"/>
      <c r="O332" s="201"/>
      <c r="P332" s="201"/>
      <c r="Q332" s="201"/>
      <c r="R332" s="201"/>
      <c r="S332" s="201"/>
      <c r="T332" s="201"/>
      <c r="U332" s="201"/>
      <c r="V332" s="201"/>
      <c r="W332" s="201"/>
      <c r="X332" s="201"/>
      <c r="Y332" s="201"/>
    </row>
    <row r="333" spans="1:25" ht="15.75" customHeight="1" x14ac:dyDescent="0.2">
      <c r="A333" s="195" t="s">
        <v>69</v>
      </c>
      <c r="B333" s="221" t="s">
        <v>70</v>
      </c>
      <c r="C333" s="190"/>
      <c r="D333" s="190"/>
      <c r="E333" s="190"/>
      <c r="F333" s="190"/>
      <c r="G333" s="190"/>
      <c r="H333" s="190"/>
      <c r="I333" s="190"/>
      <c r="J333" s="190"/>
      <c r="K333" s="190"/>
      <c r="L333" s="190"/>
      <c r="M333" s="190"/>
      <c r="N333" s="190"/>
      <c r="O333" s="190"/>
      <c r="P333" s="190"/>
      <c r="Q333" s="190"/>
      <c r="R333" s="190"/>
      <c r="S333" s="190"/>
      <c r="T333" s="190"/>
      <c r="U333" s="190"/>
      <c r="V333" s="190"/>
      <c r="W333" s="190"/>
      <c r="X333" s="190"/>
      <c r="Y333" s="191"/>
    </row>
    <row r="334" spans="1:25" s="54" customFormat="1" x14ac:dyDescent="0.2">
      <c r="A334" s="196"/>
      <c r="B334" s="95" t="s">
        <v>71</v>
      </c>
      <c r="C334" s="96" t="s">
        <v>72</v>
      </c>
      <c r="D334" s="97" t="s">
        <v>73</v>
      </c>
      <c r="E334" s="96" t="s">
        <v>74</v>
      </c>
      <c r="F334" s="96" t="s">
        <v>75</v>
      </c>
      <c r="G334" s="96" t="s">
        <v>76</v>
      </c>
      <c r="H334" s="96" t="s">
        <v>77</v>
      </c>
      <c r="I334" s="96" t="s">
        <v>78</v>
      </c>
      <c r="J334" s="96" t="s">
        <v>79</v>
      </c>
      <c r="K334" s="95" t="s">
        <v>80</v>
      </c>
      <c r="L334" s="96" t="s">
        <v>81</v>
      </c>
      <c r="M334" s="98" t="s">
        <v>82</v>
      </c>
      <c r="N334" s="95" t="s">
        <v>83</v>
      </c>
      <c r="O334" s="96" t="s">
        <v>84</v>
      </c>
      <c r="P334" s="98" t="s">
        <v>85</v>
      </c>
      <c r="Q334" s="97" t="s">
        <v>86</v>
      </c>
      <c r="R334" s="96" t="s">
        <v>87</v>
      </c>
      <c r="S334" s="97" t="s">
        <v>88</v>
      </c>
      <c r="T334" s="96" t="s">
        <v>89</v>
      </c>
      <c r="U334" s="97" t="s">
        <v>90</v>
      </c>
      <c r="V334" s="96" t="s">
        <v>91</v>
      </c>
      <c r="W334" s="97" t="s">
        <v>92</v>
      </c>
      <c r="X334" s="96" t="s">
        <v>93</v>
      </c>
      <c r="Y334" s="96" t="s">
        <v>94</v>
      </c>
    </row>
    <row r="335" spans="1:25" s="32" customFormat="1" ht="15" customHeight="1" x14ac:dyDescent="0.2">
      <c r="A335" s="55" t="s">
        <v>135</v>
      </c>
      <c r="B335" s="56">
        <v>2259.7443938500001</v>
      </c>
      <c r="C335" s="65">
        <v>2261.4430643599999</v>
      </c>
      <c r="D335" s="65">
        <v>2254.9968856400001</v>
      </c>
      <c r="E335" s="65">
        <v>2273.90759045</v>
      </c>
      <c r="F335" s="65">
        <v>2276.4081701199998</v>
      </c>
      <c r="G335" s="65">
        <v>2278.5315534199999</v>
      </c>
      <c r="H335" s="65">
        <v>2259.5197461299999</v>
      </c>
      <c r="I335" s="65">
        <v>2260.6547344099999</v>
      </c>
      <c r="J335" s="65">
        <v>2286.4347461299999</v>
      </c>
      <c r="K335" s="65">
        <v>2289.4764865900001</v>
      </c>
      <c r="L335" s="65">
        <v>2270.9417821500001</v>
      </c>
      <c r="M335" s="65">
        <v>2265.1702437600002</v>
      </c>
      <c r="N335" s="65">
        <v>2269.2108644599998</v>
      </c>
      <c r="O335" s="65">
        <v>2281.2044284399999</v>
      </c>
      <c r="P335" s="65">
        <v>2282.9366453900002</v>
      </c>
      <c r="Q335" s="65">
        <v>2271.6728027099998</v>
      </c>
      <c r="R335" s="65">
        <v>2271.6313763100002</v>
      </c>
      <c r="S335" s="65">
        <v>2282.1281204299999</v>
      </c>
      <c r="T335" s="65">
        <v>2280.0273978</v>
      </c>
      <c r="U335" s="65">
        <v>2279.56618123</v>
      </c>
      <c r="V335" s="65">
        <v>2281.2577963499998</v>
      </c>
      <c r="W335" s="65">
        <v>2283.3618339599998</v>
      </c>
      <c r="X335" s="65">
        <v>2260.76748559</v>
      </c>
      <c r="Y335" s="65">
        <v>2254.0678651499998</v>
      </c>
    </row>
    <row r="336" spans="1:25" s="59" customFormat="1" ht="15.75" x14ac:dyDescent="0.3">
      <c r="A336" s="57" t="s">
        <v>136</v>
      </c>
      <c r="B336" s="58">
        <v>2260.7721970100001</v>
      </c>
      <c r="C336" s="58">
        <v>2260.89680868</v>
      </c>
      <c r="D336" s="58">
        <v>2261.3869300299998</v>
      </c>
      <c r="E336" s="58">
        <v>2262.2968708399999</v>
      </c>
      <c r="F336" s="58">
        <v>2278.7485416499999</v>
      </c>
      <c r="G336" s="58">
        <v>2289.9981308500001</v>
      </c>
      <c r="H336" s="58">
        <v>2265.8321170499999</v>
      </c>
      <c r="I336" s="58">
        <v>2276.41845887</v>
      </c>
      <c r="J336" s="58">
        <v>2274.7016792099998</v>
      </c>
      <c r="K336" s="58">
        <v>2268.90716729</v>
      </c>
      <c r="L336" s="58">
        <v>2271.0082956800002</v>
      </c>
      <c r="M336" s="58">
        <v>2267.5257206699998</v>
      </c>
      <c r="N336" s="58">
        <v>2274.7512671899999</v>
      </c>
      <c r="O336" s="58">
        <v>2269.6679617599998</v>
      </c>
      <c r="P336" s="58">
        <v>2269.2578213199999</v>
      </c>
      <c r="Q336" s="58">
        <v>2269.98496712</v>
      </c>
      <c r="R336" s="58">
        <v>2268.5161503499999</v>
      </c>
      <c r="S336" s="58">
        <v>2269.7609922400002</v>
      </c>
      <c r="T336" s="58">
        <v>2269.9327126100002</v>
      </c>
      <c r="U336" s="58">
        <v>2271.4729898199998</v>
      </c>
      <c r="V336" s="58">
        <v>2277.35895949</v>
      </c>
      <c r="W336" s="58">
        <v>2293.0350306099999</v>
      </c>
      <c r="X336" s="58">
        <v>2291.6227945199998</v>
      </c>
      <c r="Y336" s="58">
        <v>2273.4063730100002</v>
      </c>
    </row>
    <row r="337" spans="1:25" s="59" customFormat="1" ht="15.75" x14ac:dyDescent="0.3">
      <c r="A337" s="57" t="s">
        <v>137</v>
      </c>
      <c r="B337" s="58">
        <v>2262.8219299299999</v>
      </c>
      <c r="C337" s="58">
        <v>2261.8427482500001</v>
      </c>
      <c r="D337" s="58">
        <v>2261.88893809</v>
      </c>
      <c r="E337" s="58">
        <v>2273.0472707899999</v>
      </c>
      <c r="F337" s="58">
        <v>2290.7343067299998</v>
      </c>
      <c r="G337" s="58">
        <v>2282.32109567</v>
      </c>
      <c r="H337" s="58">
        <v>2276.5799726700002</v>
      </c>
      <c r="I337" s="58">
        <v>2266.89913759</v>
      </c>
      <c r="J337" s="58">
        <v>2257.0136952500002</v>
      </c>
      <c r="K337" s="58">
        <v>2255.7594981500001</v>
      </c>
      <c r="L337" s="58">
        <v>2253.3837843400001</v>
      </c>
      <c r="M337" s="58">
        <v>2256.8423626899998</v>
      </c>
      <c r="N337" s="58">
        <v>2260.91532882</v>
      </c>
      <c r="O337" s="58">
        <v>2256.7460622099998</v>
      </c>
      <c r="P337" s="58">
        <v>2258.95890521</v>
      </c>
      <c r="Q337" s="58">
        <v>2258.0429575399999</v>
      </c>
      <c r="R337" s="58">
        <v>2261.7907831699999</v>
      </c>
      <c r="S337" s="58">
        <v>2263.4292083099999</v>
      </c>
      <c r="T337" s="58">
        <v>2264.3606101</v>
      </c>
      <c r="U337" s="58">
        <v>2269.6787194799999</v>
      </c>
      <c r="V337" s="58">
        <v>2272.6721745599998</v>
      </c>
      <c r="W337" s="58">
        <v>2281.5797420600002</v>
      </c>
      <c r="X337" s="58">
        <v>2279.1079451800001</v>
      </c>
      <c r="Y337" s="58">
        <v>2272.9540716799997</v>
      </c>
    </row>
    <row r="338" spans="1:25" s="59" customFormat="1" ht="15.75" x14ac:dyDescent="0.3">
      <c r="A338" s="57" t="s">
        <v>138</v>
      </c>
      <c r="B338" s="58">
        <v>2263.2547970400001</v>
      </c>
      <c r="C338" s="58">
        <v>2263.01519856</v>
      </c>
      <c r="D338" s="58">
        <v>2262.8036224799998</v>
      </c>
      <c r="E338" s="58">
        <v>2274.6019146200001</v>
      </c>
      <c r="F338" s="58">
        <v>2284.8603923400001</v>
      </c>
      <c r="G338" s="58">
        <v>2278.0774610399999</v>
      </c>
      <c r="H338" s="58">
        <v>2282.3314844500001</v>
      </c>
      <c r="I338" s="58">
        <v>2275.8736905400001</v>
      </c>
      <c r="J338" s="58">
        <v>2265.5948990799998</v>
      </c>
      <c r="K338" s="58">
        <v>2262.6062737500001</v>
      </c>
      <c r="L338" s="58">
        <v>2254.6243016600001</v>
      </c>
      <c r="M338" s="58">
        <v>2262.42712007</v>
      </c>
      <c r="N338" s="58">
        <v>2268.0959443500001</v>
      </c>
      <c r="O338" s="58">
        <v>2267.1722443799999</v>
      </c>
      <c r="P338" s="58">
        <v>2273.8095569399998</v>
      </c>
      <c r="Q338" s="58">
        <v>2275.8978278599998</v>
      </c>
      <c r="R338" s="58">
        <v>2275.3211752900002</v>
      </c>
      <c r="S338" s="58">
        <v>2279.2619186500001</v>
      </c>
      <c r="T338" s="58">
        <v>2277.2311775100002</v>
      </c>
      <c r="U338" s="58">
        <v>2266.1714035999998</v>
      </c>
      <c r="V338" s="58">
        <v>2265.6001773600001</v>
      </c>
      <c r="W338" s="58">
        <v>2274.1020778799998</v>
      </c>
      <c r="X338" s="58">
        <v>2275.5809612799999</v>
      </c>
      <c r="Y338" s="58">
        <v>2270.2478004999998</v>
      </c>
    </row>
    <row r="339" spans="1:25" s="59" customFormat="1" ht="15.75" x14ac:dyDescent="0.3">
      <c r="A339" s="57" t="s">
        <v>139</v>
      </c>
      <c r="B339" s="58">
        <v>2261.55578986</v>
      </c>
      <c r="C339" s="58">
        <v>2261.3161645300002</v>
      </c>
      <c r="D339" s="58">
        <v>2261.4228370699998</v>
      </c>
      <c r="E339" s="58">
        <v>2273.2210378</v>
      </c>
      <c r="F339" s="58">
        <v>2280.75720323</v>
      </c>
      <c r="G339" s="58">
        <v>2269.9787892999998</v>
      </c>
      <c r="H339" s="58">
        <v>2280.59552162</v>
      </c>
      <c r="I339" s="58">
        <v>2270.8199779400002</v>
      </c>
      <c r="J339" s="58">
        <v>2271.7628537800001</v>
      </c>
      <c r="K339" s="58">
        <v>2279.2269531299999</v>
      </c>
      <c r="L339" s="58">
        <v>2297.72448016</v>
      </c>
      <c r="M339" s="58">
        <v>2310.9236750599998</v>
      </c>
      <c r="N339" s="58">
        <v>2313.9541738899998</v>
      </c>
      <c r="O339" s="58">
        <v>2313.2353550799999</v>
      </c>
      <c r="P339" s="58">
        <v>2332.2566284999998</v>
      </c>
      <c r="Q339" s="58">
        <v>2283.4350613699999</v>
      </c>
      <c r="R339" s="58">
        <v>2272.81113237</v>
      </c>
      <c r="S339" s="58">
        <v>2279.1643806299999</v>
      </c>
      <c r="T339" s="58">
        <v>2264.6039685000001</v>
      </c>
      <c r="U339" s="58">
        <v>2269.5801249699998</v>
      </c>
      <c r="V339" s="58">
        <v>2273.16670604</v>
      </c>
      <c r="W339" s="58">
        <v>2283.8948029100002</v>
      </c>
      <c r="X339" s="58">
        <v>2282.28067431</v>
      </c>
      <c r="Y339" s="58">
        <v>2271.92111213</v>
      </c>
    </row>
    <row r="340" spans="1:25" s="59" customFormat="1" ht="15.75" x14ac:dyDescent="0.3">
      <c r="A340" s="57" t="s">
        <v>140</v>
      </c>
      <c r="B340" s="58">
        <v>2248.76857741</v>
      </c>
      <c r="C340" s="58">
        <v>2263.5950927499998</v>
      </c>
      <c r="D340" s="58">
        <v>2263.6522082799997</v>
      </c>
      <c r="E340" s="58">
        <v>2274.7473318799998</v>
      </c>
      <c r="F340" s="58">
        <v>2286.3979487199999</v>
      </c>
      <c r="G340" s="58">
        <v>2298.2352914399999</v>
      </c>
      <c r="H340" s="58">
        <v>2281.9973805499999</v>
      </c>
      <c r="I340" s="58">
        <v>2290.84857865</v>
      </c>
      <c r="J340" s="58">
        <v>2298.1229273899999</v>
      </c>
      <c r="K340" s="58">
        <v>2291.1259384499999</v>
      </c>
      <c r="L340" s="58">
        <v>2281.46067369</v>
      </c>
      <c r="M340" s="58">
        <v>2276.0084246800002</v>
      </c>
      <c r="N340" s="58">
        <v>2278.65194677</v>
      </c>
      <c r="O340" s="58">
        <v>2278.1347325199999</v>
      </c>
      <c r="P340" s="58">
        <v>2279.3783680299998</v>
      </c>
      <c r="Q340" s="58">
        <v>2291.1943812899999</v>
      </c>
      <c r="R340" s="58">
        <v>2290.0530194100002</v>
      </c>
      <c r="S340" s="58">
        <v>2288.7129859699999</v>
      </c>
      <c r="T340" s="58">
        <v>2286.58073281</v>
      </c>
      <c r="U340" s="58">
        <v>2282.0568412100001</v>
      </c>
      <c r="V340" s="58">
        <v>2285.8015591399999</v>
      </c>
      <c r="W340" s="58">
        <v>2294.1130724199998</v>
      </c>
      <c r="X340" s="58">
        <v>2281.21518259</v>
      </c>
      <c r="Y340" s="58">
        <v>2251.0588850600002</v>
      </c>
    </row>
    <row r="341" spans="1:25" s="59" customFormat="1" ht="15.75" x14ac:dyDescent="0.3">
      <c r="A341" s="57" t="s">
        <v>141</v>
      </c>
      <c r="B341" s="58">
        <v>2244.6073286699998</v>
      </c>
      <c r="C341" s="58">
        <v>2241.5015175200001</v>
      </c>
      <c r="D341" s="58">
        <v>2235.5958152799999</v>
      </c>
      <c r="E341" s="58">
        <v>2253.2226765999999</v>
      </c>
      <c r="F341" s="58">
        <v>2287.0149148300002</v>
      </c>
      <c r="G341" s="58">
        <v>2290.4851589199998</v>
      </c>
      <c r="H341" s="58">
        <v>2276.75336191</v>
      </c>
      <c r="I341" s="58">
        <v>2279.9314946899999</v>
      </c>
      <c r="J341" s="58">
        <v>2282.12805867</v>
      </c>
      <c r="K341" s="58">
        <v>2298.22446653</v>
      </c>
      <c r="L341" s="58">
        <v>2294.60414962</v>
      </c>
      <c r="M341" s="58">
        <v>2302.2714264699998</v>
      </c>
      <c r="N341" s="58">
        <v>2299.9087707799999</v>
      </c>
      <c r="O341" s="58">
        <v>2299.8933333800001</v>
      </c>
      <c r="P341" s="58">
        <v>2294.04107759</v>
      </c>
      <c r="Q341" s="58">
        <v>2296.5258282</v>
      </c>
      <c r="R341" s="58">
        <v>2289.6137950100001</v>
      </c>
      <c r="S341" s="58">
        <v>2289.1946230799999</v>
      </c>
      <c r="T341" s="58">
        <v>2290.9340596299999</v>
      </c>
      <c r="U341" s="58">
        <v>2297.2836672600001</v>
      </c>
      <c r="V341" s="58">
        <v>2300.9686187900002</v>
      </c>
      <c r="W341" s="58">
        <v>2283.10255727</v>
      </c>
      <c r="X341" s="58">
        <v>2282.8775338599999</v>
      </c>
      <c r="Y341" s="58">
        <v>2274.1065315299998</v>
      </c>
    </row>
    <row r="342" spans="1:25" s="59" customFormat="1" ht="15.75" x14ac:dyDescent="0.3">
      <c r="A342" s="57" t="s">
        <v>142</v>
      </c>
      <c r="B342" s="58">
        <v>2260.9383168599998</v>
      </c>
      <c r="C342" s="58">
        <v>2255.2033344000001</v>
      </c>
      <c r="D342" s="58">
        <v>2254.9693549399999</v>
      </c>
      <c r="E342" s="58">
        <v>2255.51291855</v>
      </c>
      <c r="F342" s="58">
        <v>2255.5513877499998</v>
      </c>
      <c r="G342" s="58">
        <v>2243.4047781700001</v>
      </c>
      <c r="H342" s="58">
        <v>2244.6745822299999</v>
      </c>
      <c r="I342" s="58">
        <v>2246.50957939</v>
      </c>
      <c r="J342" s="58">
        <v>2248.7209429599998</v>
      </c>
      <c r="K342" s="58">
        <v>2248.56520783</v>
      </c>
      <c r="L342" s="58">
        <v>2236.78694047</v>
      </c>
      <c r="M342" s="58">
        <v>2241.1333305600001</v>
      </c>
      <c r="N342" s="58">
        <v>2241.0611838999998</v>
      </c>
      <c r="O342" s="58">
        <v>2254.31187052</v>
      </c>
      <c r="P342" s="58">
        <v>2255.7437721900001</v>
      </c>
      <c r="Q342" s="58">
        <v>2245.3965737799999</v>
      </c>
      <c r="R342" s="58">
        <v>2252.3721200099999</v>
      </c>
      <c r="S342" s="58">
        <v>2254.50070392</v>
      </c>
      <c r="T342" s="58">
        <v>2250.4627565400001</v>
      </c>
      <c r="U342" s="58">
        <v>2250.1220094599998</v>
      </c>
      <c r="V342" s="58">
        <v>2251.2043096500001</v>
      </c>
      <c r="W342" s="58">
        <v>2247.7764645799998</v>
      </c>
      <c r="X342" s="58">
        <v>2246.3286527599998</v>
      </c>
      <c r="Y342" s="58">
        <v>2241.1600541799999</v>
      </c>
    </row>
    <row r="343" spans="1:25" s="59" customFormat="1" ht="15.75" x14ac:dyDescent="0.3">
      <c r="A343" s="57" t="s">
        <v>143</v>
      </c>
      <c r="B343" s="58">
        <v>2240.8488897900002</v>
      </c>
      <c r="C343" s="58">
        <v>2253.4370994000001</v>
      </c>
      <c r="D343" s="58">
        <v>2253.1552287</v>
      </c>
      <c r="E343" s="58">
        <v>2253.3049750599998</v>
      </c>
      <c r="F343" s="58">
        <v>2253.6568717199998</v>
      </c>
      <c r="G343" s="58">
        <v>2252.2648877299998</v>
      </c>
      <c r="H343" s="58">
        <v>2237.11097066</v>
      </c>
      <c r="I343" s="58">
        <v>2241.23355769</v>
      </c>
      <c r="J343" s="58">
        <v>2251.8758862999998</v>
      </c>
      <c r="K343" s="58">
        <v>2263.9198058900001</v>
      </c>
      <c r="L343" s="58">
        <v>2259.73414804</v>
      </c>
      <c r="M343" s="58">
        <v>2258.5462745599998</v>
      </c>
      <c r="N343" s="58">
        <v>2257.55395004</v>
      </c>
      <c r="O343" s="58">
        <v>2258.69492042</v>
      </c>
      <c r="P343" s="58">
        <v>2258.2680807500001</v>
      </c>
      <c r="Q343" s="58">
        <v>2329.87670501</v>
      </c>
      <c r="R343" s="58">
        <v>2273.5919781900002</v>
      </c>
      <c r="S343" s="58">
        <v>2223.9929689400001</v>
      </c>
      <c r="T343" s="58">
        <v>2236.68370039</v>
      </c>
      <c r="U343" s="58">
        <v>2225.0795247599999</v>
      </c>
      <c r="V343" s="58">
        <v>2080.2378245999998</v>
      </c>
      <c r="W343" s="58">
        <v>2025.42347079</v>
      </c>
      <c r="X343" s="58">
        <v>2022.4670232899998</v>
      </c>
      <c r="Y343" s="58">
        <v>2011.1964320900001</v>
      </c>
    </row>
    <row r="344" spans="1:25" s="59" customFormat="1" ht="15.75" x14ac:dyDescent="0.3">
      <c r="A344" s="57" t="s">
        <v>144</v>
      </c>
      <c r="B344" s="58">
        <v>2194.9788248</v>
      </c>
      <c r="C344" s="58">
        <v>2202.04576886</v>
      </c>
      <c r="D344" s="58">
        <v>2161.5322172400001</v>
      </c>
      <c r="E344" s="58">
        <v>2206.0222314299999</v>
      </c>
      <c r="F344" s="58">
        <v>2188.5769770000002</v>
      </c>
      <c r="G344" s="58">
        <v>2066.67868481</v>
      </c>
      <c r="H344" s="58">
        <v>1951.99402865</v>
      </c>
      <c r="I344" s="58">
        <v>2023.5724813100001</v>
      </c>
      <c r="J344" s="58">
        <v>2172.7179349499997</v>
      </c>
      <c r="K344" s="58">
        <v>2186.1621001600001</v>
      </c>
      <c r="L344" s="58">
        <v>2163.99023214</v>
      </c>
      <c r="M344" s="58">
        <v>2144.2691839600002</v>
      </c>
      <c r="N344" s="58">
        <v>2161.3713745099999</v>
      </c>
      <c r="O344" s="58">
        <v>2160.5361823200001</v>
      </c>
      <c r="P344" s="58">
        <v>2202.0079581099999</v>
      </c>
      <c r="Q344" s="58">
        <v>2123.8048498799999</v>
      </c>
      <c r="R344" s="58">
        <v>2142.1635913499999</v>
      </c>
      <c r="S344" s="58">
        <v>2100.2166547900001</v>
      </c>
      <c r="T344" s="58">
        <v>2142.9568286600002</v>
      </c>
      <c r="U344" s="58">
        <v>2106.78710602</v>
      </c>
      <c r="V344" s="58">
        <v>2096.3642945900001</v>
      </c>
      <c r="W344" s="58">
        <v>2120.14947682</v>
      </c>
      <c r="X344" s="58">
        <v>2094.73824995</v>
      </c>
      <c r="Y344" s="58">
        <v>2070.7246526999998</v>
      </c>
    </row>
    <row r="345" spans="1:25" s="59" customFormat="1" ht="15.75" x14ac:dyDescent="0.3">
      <c r="A345" s="57" t="s">
        <v>145</v>
      </c>
      <c r="B345" s="58">
        <v>2254.8421409699999</v>
      </c>
      <c r="C345" s="58">
        <v>2134.8854077299998</v>
      </c>
      <c r="D345" s="58">
        <v>2149.9695267799998</v>
      </c>
      <c r="E345" s="58">
        <v>2162.7291056700001</v>
      </c>
      <c r="F345" s="58">
        <v>2152.39563404</v>
      </c>
      <c r="G345" s="58">
        <v>2265.1626327200001</v>
      </c>
      <c r="H345" s="58">
        <v>2143.9407124899999</v>
      </c>
      <c r="I345" s="58">
        <v>2160.84574711</v>
      </c>
      <c r="J345" s="58">
        <v>2204.2957851299998</v>
      </c>
      <c r="K345" s="58">
        <v>2157.1352981099999</v>
      </c>
      <c r="L345" s="58">
        <v>2137.0227070999999</v>
      </c>
      <c r="M345" s="58">
        <v>2181.36926503</v>
      </c>
      <c r="N345" s="58">
        <v>2206.0893693600001</v>
      </c>
      <c r="O345" s="58">
        <v>2228.3411196699999</v>
      </c>
      <c r="P345" s="58">
        <v>2195.2702605200002</v>
      </c>
      <c r="Q345" s="58">
        <v>2192.2372934999999</v>
      </c>
      <c r="R345" s="58">
        <v>2173.7689104999999</v>
      </c>
      <c r="S345" s="58">
        <v>2155.7258612999999</v>
      </c>
      <c r="T345" s="58">
        <v>2153.6511628899998</v>
      </c>
      <c r="U345" s="58">
        <v>2188.2587181499998</v>
      </c>
      <c r="V345" s="58">
        <v>2200.4312360999998</v>
      </c>
      <c r="W345" s="58">
        <v>2209.1748936499998</v>
      </c>
      <c r="X345" s="58">
        <v>2202.7052947000002</v>
      </c>
      <c r="Y345" s="58">
        <v>2172.77657013</v>
      </c>
    </row>
    <row r="346" spans="1:25" s="59" customFormat="1" ht="15.75" x14ac:dyDescent="0.3">
      <c r="A346" s="57" t="s">
        <v>146</v>
      </c>
      <c r="B346" s="58">
        <v>2293.9917493899998</v>
      </c>
      <c r="C346" s="58">
        <v>2198.4574698400002</v>
      </c>
      <c r="D346" s="58">
        <v>2172.0286614199999</v>
      </c>
      <c r="E346" s="58">
        <v>2167.3639578100001</v>
      </c>
      <c r="F346" s="58">
        <v>2152.2924825999999</v>
      </c>
      <c r="G346" s="58">
        <v>2213.5719437600001</v>
      </c>
      <c r="H346" s="58">
        <v>2226.18382286</v>
      </c>
      <c r="I346" s="58">
        <v>2207.59515096</v>
      </c>
      <c r="J346" s="58">
        <v>2237.6381809999998</v>
      </c>
      <c r="K346" s="58">
        <v>2242.4622896699998</v>
      </c>
      <c r="L346" s="58">
        <v>2252.30232819</v>
      </c>
      <c r="M346" s="58">
        <v>2255.0495005899998</v>
      </c>
      <c r="N346" s="58">
        <v>2252.7995241600001</v>
      </c>
      <c r="O346" s="58">
        <v>2252.9617035800002</v>
      </c>
      <c r="P346" s="58">
        <v>2247.2312864199998</v>
      </c>
      <c r="Q346" s="58">
        <v>2248.9120459299997</v>
      </c>
      <c r="R346" s="58">
        <v>2242.4054288699999</v>
      </c>
      <c r="S346" s="58">
        <v>2252.2146674999999</v>
      </c>
      <c r="T346" s="58">
        <v>2250.0166506199998</v>
      </c>
      <c r="U346" s="58">
        <v>2249.8401722899998</v>
      </c>
      <c r="V346" s="58">
        <v>2249.9245375099999</v>
      </c>
      <c r="W346" s="58">
        <v>2251.6054760399998</v>
      </c>
      <c r="X346" s="58">
        <v>2253.3596944000001</v>
      </c>
      <c r="Y346" s="58">
        <v>2253.2395835299999</v>
      </c>
    </row>
    <row r="347" spans="1:25" s="59" customFormat="1" ht="15.75" x14ac:dyDescent="0.3">
      <c r="A347" s="57" t="s">
        <v>147</v>
      </c>
      <c r="B347" s="58">
        <v>2257.6848605999999</v>
      </c>
      <c r="C347" s="58">
        <v>2258.6027301399999</v>
      </c>
      <c r="D347" s="58">
        <v>2260.1554734900001</v>
      </c>
      <c r="E347" s="58">
        <v>2260.5668336200001</v>
      </c>
      <c r="F347" s="58">
        <v>2277.5566816800001</v>
      </c>
      <c r="G347" s="58">
        <v>2296.4938696999998</v>
      </c>
      <c r="H347" s="58">
        <v>2293.5475410399999</v>
      </c>
      <c r="I347" s="58">
        <v>2301.7063481599998</v>
      </c>
      <c r="J347" s="58">
        <v>2321.7921135199999</v>
      </c>
      <c r="K347" s="58">
        <v>2319.06797117</v>
      </c>
      <c r="L347" s="58">
        <v>2319.0223792699999</v>
      </c>
      <c r="M347" s="58">
        <v>2319.2377724100002</v>
      </c>
      <c r="N347" s="58">
        <v>2318.23167444</v>
      </c>
      <c r="O347" s="58">
        <v>2320.4854384499999</v>
      </c>
      <c r="P347" s="58">
        <v>2314.96569666</v>
      </c>
      <c r="Q347" s="58">
        <v>2313.6347959899999</v>
      </c>
      <c r="R347" s="58">
        <v>2313.5465349199999</v>
      </c>
      <c r="S347" s="58">
        <v>2313.8731808100001</v>
      </c>
      <c r="T347" s="58">
        <v>2313.8228522099998</v>
      </c>
      <c r="U347" s="58">
        <v>2312.3946277599998</v>
      </c>
      <c r="V347" s="58">
        <v>2312.8523749299998</v>
      </c>
      <c r="W347" s="58">
        <v>2314.3912794799999</v>
      </c>
      <c r="X347" s="58">
        <v>2307.60144571</v>
      </c>
      <c r="Y347" s="58">
        <v>2311.5632521699999</v>
      </c>
    </row>
    <row r="348" spans="1:25" s="59" customFormat="1" ht="15.75" x14ac:dyDescent="0.3">
      <c r="A348" s="57" t="s">
        <v>148</v>
      </c>
      <c r="B348" s="58">
        <v>2292.0789274899998</v>
      </c>
      <c r="C348" s="58">
        <v>2271.0347862499998</v>
      </c>
      <c r="D348" s="58">
        <v>2270.4121942699999</v>
      </c>
      <c r="E348" s="58">
        <v>2270.5118956299998</v>
      </c>
      <c r="F348" s="58">
        <v>2286.3431586000002</v>
      </c>
      <c r="G348" s="58">
        <v>2299.8341011399998</v>
      </c>
      <c r="H348" s="58">
        <v>2308.2172768300002</v>
      </c>
      <c r="I348" s="58">
        <v>2313.7523936500002</v>
      </c>
      <c r="J348" s="58">
        <v>2314.1588322399998</v>
      </c>
      <c r="K348" s="58">
        <v>2313.8130179099999</v>
      </c>
      <c r="L348" s="58">
        <v>2314.1570370099998</v>
      </c>
      <c r="M348" s="58">
        <v>2314.8730666800002</v>
      </c>
      <c r="N348" s="58">
        <v>2316.4554909499998</v>
      </c>
      <c r="O348" s="58">
        <v>2315.4428178799999</v>
      </c>
      <c r="P348" s="58">
        <v>2313.8166449999999</v>
      </c>
      <c r="Q348" s="58">
        <v>2311.3897624699998</v>
      </c>
      <c r="R348" s="58">
        <v>2311.9177775200001</v>
      </c>
      <c r="S348" s="58">
        <v>2312.4738482799999</v>
      </c>
      <c r="T348" s="58">
        <v>2311.55317246</v>
      </c>
      <c r="U348" s="58">
        <v>2313.7023459399998</v>
      </c>
      <c r="V348" s="58">
        <v>2314.2512752100001</v>
      </c>
      <c r="W348" s="58">
        <v>2313.2767866599997</v>
      </c>
      <c r="X348" s="58">
        <v>2310.77648718</v>
      </c>
      <c r="Y348" s="58">
        <v>2313.6034207399998</v>
      </c>
    </row>
    <row r="349" spans="1:25" s="59" customFormat="1" ht="15.75" x14ac:dyDescent="0.3">
      <c r="A349" s="57" t="s">
        <v>149</v>
      </c>
      <c r="B349" s="58">
        <v>2287.3940025799998</v>
      </c>
      <c r="C349" s="58">
        <v>2274.8178674800001</v>
      </c>
      <c r="D349" s="58">
        <v>2270.94217222</v>
      </c>
      <c r="E349" s="58">
        <v>2271.3385173299998</v>
      </c>
      <c r="F349" s="58">
        <v>2281.84153926</v>
      </c>
      <c r="G349" s="58">
        <v>2305.6229518999999</v>
      </c>
      <c r="H349" s="58">
        <v>2318.2074849599999</v>
      </c>
      <c r="I349" s="58">
        <v>2320.34690817</v>
      </c>
      <c r="J349" s="58">
        <v>2324.0329715899998</v>
      </c>
      <c r="K349" s="58">
        <v>2325.8111333699999</v>
      </c>
      <c r="L349" s="58">
        <v>2328.0184678999999</v>
      </c>
      <c r="M349" s="58">
        <v>2328.3902807899999</v>
      </c>
      <c r="N349" s="58">
        <v>2327.7452307799999</v>
      </c>
      <c r="O349" s="58">
        <v>2331.9016111699998</v>
      </c>
      <c r="P349" s="58">
        <v>2328.0258213000002</v>
      </c>
      <c r="Q349" s="58">
        <v>2324.9466355099999</v>
      </c>
      <c r="R349" s="58">
        <v>2328.5193769299999</v>
      </c>
      <c r="S349" s="58">
        <v>2324.1546883800002</v>
      </c>
      <c r="T349" s="58">
        <v>2319.96365823</v>
      </c>
      <c r="U349" s="58">
        <v>2319.5364004200001</v>
      </c>
      <c r="V349" s="58">
        <v>2318.4787601600001</v>
      </c>
      <c r="W349" s="58">
        <v>2317.6709806399999</v>
      </c>
      <c r="X349" s="58">
        <v>2315.7190168799998</v>
      </c>
      <c r="Y349" s="58">
        <v>2310.8541286</v>
      </c>
    </row>
    <row r="350" spans="1:25" s="59" customFormat="1" ht="15.75" x14ac:dyDescent="0.3">
      <c r="A350" s="57" t="s">
        <v>150</v>
      </c>
      <c r="B350" s="58">
        <v>2287.90471957</v>
      </c>
      <c r="C350" s="58">
        <v>2269.89923357</v>
      </c>
      <c r="D350" s="58">
        <v>2268.6038407299998</v>
      </c>
      <c r="E350" s="58">
        <v>2263.1865256699998</v>
      </c>
      <c r="F350" s="58">
        <v>2279.7220071500001</v>
      </c>
      <c r="G350" s="58">
        <v>2297.9974357699998</v>
      </c>
      <c r="H350" s="58">
        <v>2318.2139109499999</v>
      </c>
      <c r="I350" s="58">
        <v>2319.9122279200001</v>
      </c>
      <c r="J350" s="58">
        <v>2326.4006415999997</v>
      </c>
      <c r="K350" s="58">
        <v>2330.6632947100002</v>
      </c>
      <c r="L350" s="58">
        <v>2330.6325727799999</v>
      </c>
      <c r="M350" s="58">
        <v>2328.47651283</v>
      </c>
      <c r="N350" s="58">
        <v>2328.2468755599998</v>
      </c>
      <c r="O350" s="58">
        <v>2326.6875037599998</v>
      </c>
      <c r="P350" s="58">
        <v>2323.2404658</v>
      </c>
      <c r="Q350" s="58">
        <v>2321.7578860499998</v>
      </c>
      <c r="R350" s="58">
        <v>2325.2810093200001</v>
      </c>
      <c r="S350" s="58">
        <v>2323.3125239599999</v>
      </c>
      <c r="T350" s="58">
        <v>2323.0579006299999</v>
      </c>
      <c r="U350" s="58">
        <v>2321.8590238400002</v>
      </c>
      <c r="V350" s="58">
        <v>2321.1416636099998</v>
      </c>
      <c r="W350" s="58">
        <v>2320.3972740099998</v>
      </c>
      <c r="X350" s="58">
        <v>2318.1342876099998</v>
      </c>
      <c r="Y350" s="58">
        <v>2312.9670497699999</v>
      </c>
    </row>
    <row r="351" spans="1:25" s="59" customFormat="1" ht="15.75" x14ac:dyDescent="0.3">
      <c r="A351" s="57" t="s">
        <v>151</v>
      </c>
      <c r="B351" s="58">
        <v>2286.3306611799999</v>
      </c>
      <c r="C351" s="58">
        <v>2277.6719407800001</v>
      </c>
      <c r="D351" s="58">
        <v>2266.6309461299998</v>
      </c>
      <c r="E351" s="58">
        <v>2272.3797527000002</v>
      </c>
      <c r="F351" s="58">
        <v>2283.31771282</v>
      </c>
      <c r="G351" s="58">
        <v>2296.3251908799998</v>
      </c>
      <c r="H351" s="58">
        <v>2296.4051523200001</v>
      </c>
      <c r="I351" s="58">
        <v>2301.8679869699999</v>
      </c>
      <c r="J351" s="58">
        <v>2305.88710085</v>
      </c>
      <c r="K351" s="58">
        <v>2309.32048945</v>
      </c>
      <c r="L351" s="58">
        <v>2310.3025303899999</v>
      </c>
      <c r="M351" s="58">
        <v>2310.6095458899999</v>
      </c>
      <c r="N351" s="58">
        <v>2306.1155622299998</v>
      </c>
      <c r="O351" s="58">
        <v>2312.1269861299998</v>
      </c>
      <c r="P351" s="58">
        <v>2309.4670471999998</v>
      </c>
      <c r="Q351" s="58">
        <v>2308.8569777299999</v>
      </c>
      <c r="R351" s="58">
        <v>2306.0549670300002</v>
      </c>
      <c r="S351" s="58">
        <v>2302.7300486300001</v>
      </c>
      <c r="T351" s="58">
        <v>2302.9681828799999</v>
      </c>
      <c r="U351" s="58">
        <v>2304.6468528800001</v>
      </c>
      <c r="V351" s="58">
        <v>2301.8666837400001</v>
      </c>
      <c r="W351" s="58">
        <v>2301.1729775099998</v>
      </c>
      <c r="X351" s="58">
        <v>2297.73493091</v>
      </c>
      <c r="Y351" s="58">
        <v>2293.6075539600001</v>
      </c>
    </row>
    <row r="352" spans="1:25" s="59" customFormat="1" ht="15.75" x14ac:dyDescent="0.3">
      <c r="A352" s="57" t="s">
        <v>152</v>
      </c>
      <c r="B352" s="58">
        <v>2279.3784643099998</v>
      </c>
      <c r="C352" s="58">
        <v>2275.05657939</v>
      </c>
      <c r="D352" s="58">
        <v>2268.4827330600001</v>
      </c>
      <c r="E352" s="58">
        <v>2270.1534505899999</v>
      </c>
      <c r="F352" s="58">
        <v>2284.8488422400001</v>
      </c>
      <c r="G352" s="58">
        <v>2299.83495967</v>
      </c>
      <c r="H352" s="58">
        <v>2294.7818239399999</v>
      </c>
      <c r="I352" s="58">
        <v>2299.0083386400001</v>
      </c>
      <c r="J352" s="58">
        <v>2303.5461306399998</v>
      </c>
      <c r="K352" s="58">
        <v>2308.08263321</v>
      </c>
      <c r="L352" s="58">
        <v>2307.9881764199999</v>
      </c>
      <c r="M352" s="58">
        <v>2308.9613774499999</v>
      </c>
      <c r="N352" s="58">
        <v>2306.0800587799999</v>
      </c>
      <c r="O352" s="58">
        <v>2302.42010652</v>
      </c>
      <c r="P352" s="58">
        <v>2301.85181728</v>
      </c>
      <c r="Q352" s="58">
        <v>2309.8525831399998</v>
      </c>
      <c r="R352" s="58">
        <v>2310.59969391</v>
      </c>
      <c r="S352" s="58">
        <v>2305.27617237</v>
      </c>
      <c r="T352" s="58">
        <v>2307.00714844</v>
      </c>
      <c r="U352" s="58">
        <v>2301.78123237</v>
      </c>
      <c r="V352" s="58">
        <v>2300.9996540900001</v>
      </c>
      <c r="W352" s="58">
        <v>2298.6317733299998</v>
      </c>
      <c r="X352" s="58">
        <v>2295.3963299100001</v>
      </c>
      <c r="Y352" s="58">
        <v>2293.7500979299998</v>
      </c>
    </row>
    <row r="353" spans="1:25" s="59" customFormat="1" ht="15.75" x14ac:dyDescent="0.3">
      <c r="A353" s="57" t="s">
        <v>153</v>
      </c>
      <c r="B353" s="58">
        <v>2285.1506024400001</v>
      </c>
      <c r="C353" s="58">
        <v>2275.0866893500001</v>
      </c>
      <c r="D353" s="58">
        <v>2275.8347260800001</v>
      </c>
      <c r="E353" s="58">
        <v>2275.7679567700002</v>
      </c>
      <c r="F353" s="58">
        <v>2275.8512735899999</v>
      </c>
      <c r="G353" s="58">
        <v>2276.2060962999999</v>
      </c>
      <c r="H353" s="58">
        <v>2280.7996003499998</v>
      </c>
      <c r="I353" s="58">
        <v>2286.3341596400001</v>
      </c>
      <c r="J353" s="58">
        <v>2289.1474228900001</v>
      </c>
      <c r="K353" s="58">
        <v>2288.7527559599998</v>
      </c>
      <c r="L353" s="58">
        <v>2287.2095387999998</v>
      </c>
      <c r="M353" s="58">
        <v>2288.45871773</v>
      </c>
      <c r="N353" s="58">
        <v>2288.4997149999999</v>
      </c>
      <c r="O353" s="58">
        <v>2287.9087739500001</v>
      </c>
      <c r="P353" s="58">
        <v>2288.1497909099999</v>
      </c>
      <c r="Q353" s="58">
        <v>2287.8267327799999</v>
      </c>
      <c r="R353" s="58">
        <v>2288.4308933299999</v>
      </c>
      <c r="S353" s="58">
        <v>2287.2775176199998</v>
      </c>
      <c r="T353" s="58">
        <v>2287.0889173400001</v>
      </c>
      <c r="U353" s="58">
        <v>2285.5290028700001</v>
      </c>
      <c r="V353" s="58">
        <v>2286.9486277400001</v>
      </c>
      <c r="W353" s="58">
        <v>2287.0637882699998</v>
      </c>
      <c r="X353" s="58">
        <v>2286.06198245</v>
      </c>
      <c r="Y353" s="58">
        <v>2285.3055237499998</v>
      </c>
    </row>
    <row r="354" spans="1:25" s="59" customFormat="1" ht="15.75" x14ac:dyDescent="0.3">
      <c r="A354" s="57" t="s">
        <v>154</v>
      </c>
      <c r="B354" s="58">
        <v>2274.747069</v>
      </c>
      <c r="C354" s="58">
        <v>2272.59897155</v>
      </c>
      <c r="D354" s="58">
        <v>2274.61447542</v>
      </c>
      <c r="E354" s="58">
        <v>2276.5527247199998</v>
      </c>
      <c r="F354" s="58">
        <v>2289.4865568800001</v>
      </c>
      <c r="G354" s="58">
        <v>2283.2347915999999</v>
      </c>
      <c r="H354" s="58">
        <v>2296.1915087500001</v>
      </c>
      <c r="I354" s="58">
        <v>2305.4514195500001</v>
      </c>
      <c r="J354" s="58">
        <v>2314.0475253999998</v>
      </c>
      <c r="K354" s="58">
        <v>2312.1534556799998</v>
      </c>
      <c r="L354" s="58">
        <v>2308.2939006400002</v>
      </c>
      <c r="M354" s="58">
        <v>2309.9675453499999</v>
      </c>
      <c r="N354" s="58">
        <v>2309.0498097899999</v>
      </c>
      <c r="O354" s="58">
        <v>2307.5272099499998</v>
      </c>
      <c r="P354" s="58">
        <v>2304.2457673600002</v>
      </c>
      <c r="Q354" s="58">
        <v>2298.10419237</v>
      </c>
      <c r="R354" s="58">
        <v>2298.7614874699998</v>
      </c>
      <c r="S354" s="58">
        <v>2300.0449865599999</v>
      </c>
      <c r="T354" s="58">
        <v>2300.2590692899998</v>
      </c>
      <c r="U354" s="58">
        <v>2298.3141857599999</v>
      </c>
      <c r="V354" s="58">
        <v>2296.2280457900001</v>
      </c>
      <c r="W354" s="58">
        <v>2298.7550062400001</v>
      </c>
      <c r="X354" s="58">
        <v>2292.9471789200002</v>
      </c>
      <c r="Y354" s="58">
        <v>2294.54436958</v>
      </c>
    </row>
    <row r="355" spans="1:25" s="59" customFormat="1" ht="15.75" x14ac:dyDescent="0.3">
      <c r="A355" s="57" t="s">
        <v>155</v>
      </c>
      <c r="B355" s="58">
        <v>2282.9532770800001</v>
      </c>
      <c r="C355" s="58">
        <v>2260.7521738599999</v>
      </c>
      <c r="D355" s="58">
        <v>2261.3135408799999</v>
      </c>
      <c r="E355" s="58">
        <v>2245.4060887300002</v>
      </c>
      <c r="F355" s="58">
        <v>2248.4853496800001</v>
      </c>
      <c r="G355" s="58">
        <v>2243.88028076</v>
      </c>
      <c r="H355" s="58">
        <v>2265.1371334300002</v>
      </c>
      <c r="I355" s="58">
        <v>2292.3346957399999</v>
      </c>
      <c r="J355" s="58">
        <v>2303.1943427599999</v>
      </c>
      <c r="K355" s="58">
        <v>2310.9758697399998</v>
      </c>
      <c r="L355" s="58">
        <v>2305.7934191599998</v>
      </c>
      <c r="M355" s="58">
        <v>2305.5705969199998</v>
      </c>
      <c r="N355" s="58">
        <v>2304.8094287200001</v>
      </c>
      <c r="O355" s="58">
        <v>2302.8088974500001</v>
      </c>
      <c r="P355" s="58">
        <v>2303.6280616999998</v>
      </c>
      <c r="Q355" s="58">
        <v>2300.9388694099998</v>
      </c>
      <c r="R355" s="58">
        <v>2311.8287996600002</v>
      </c>
      <c r="S355" s="58">
        <v>2309.78202723</v>
      </c>
      <c r="T355" s="58">
        <v>2307.84760985</v>
      </c>
      <c r="U355" s="58">
        <v>2306.8764103799999</v>
      </c>
      <c r="V355" s="58">
        <v>2302.3924009100001</v>
      </c>
      <c r="W355" s="58">
        <v>2303.2356366600002</v>
      </c>
      <c r="X355" s="58">
        <v>2302.3185606100001</v>
      </c>
      <c r="Y355" s="58">
        <v>2297.80229637</v>
      </c>
    </row>
    <row r="356" spans="1:25" s="59" customFormat="1" ht="15.75" x14ac:dyDescent="0.3">
      <c r="A356" s="57" t="s">
        <v>156</v>
      </c>
      <c r="B356" s="58">
        <v>2295.5143847700001</v>
      </c>
      <c r="C356" s="58">
        <v>2294.6521485399999</v>
      </c>
      <c r="D356" s="58">
        <v>2289.7792100000001</v>
      </c>
      <c r="E356" s="58">
        <v>2289.7322337999999</v>
      </c>
      <c r="F356" s="58">
        <v>2291.7269511700001</v>
      </c>
      <c r="G356" s="58">
        <v>2297.2395310000002</v>
      </c>
      <c r="H356" s="58">
        <v>2299.5400772899998</v>
      </c>
      <c r="I356" s="58">
        <v>2304.99265246</v>
      </c>
      <c r="J356" s="58">
        <v>2298.2739061799998</v>
      </c>
      <c r="K356" s="58">
        <v>2299.6426531699999</v>
      </c>
      <c r="L356" s="58">
        <v>2298.52458183</v>
      </c>
      <c r="M356" s="58">
        <v>2300.3365293500001</v>
      </c>
      <c r="N356" s="58">
        <v>2301.04298483</v>
      </c>
      <c r="O356" s="58">
        <v>2300.3934336699999</v>
      </c>
      <c r="P356" s="58">
        <v>2301.6361268400001</v>
      </c>
      <c r="Q356" s="58">
        <v>2304.8597742100001</v>
      </c>
      <c r="R356" s="58">
        <v>2299.6670289600002</v>
      </c>
      <c r="S356" s="58">
        <v>2298.3020600899999</v>
      </c>
      <c r="T356" s="58">
        <v>2301.5540671099998</v>
      </c>
      <c r="U356" s="58">
        <v>2297.3800588700001</v>
      </c>
      <c r="V356" s="58">
        <v>2299.1219194400001</v>
      </c>
      <c r="W356" s="58">
        <v>2299.3562393500001</v>
      </c>
      <c r="X356" s="58">
        <v>2299.3547691099998</v>
      </c>
      <c r="Y356" s="58">
        <v>2299.814946</v>
      </c>
    </row>
    <row r="357" spans="1:25" s="59" customFormat="1" ht="15.75" x14ac:dyDescent="0.3">
      <c r="A357" s="57" t="s">
        <v>157</v>
      </c>
      <c r="B357" s="58">
        <v>2293.5460400100001</v>
      </c>
      <c r="C357" s="58">
        <v>2290.5867992899998</v>
      </c>
      <c r="D357" s="58">
        <v>2276.0855926599997</v>
      </c>
      <c r="E357" s="58">
        <v>2257.8566473400001</v>
      </c>
      <c r="F357" s="58">
        <v>2257.5524711399999</v>
      </c>
      <c r="G357" s="58">
        <v>2269.5084536700001</v>
      </c>
      <c r="H357" s="58">
        <v>2287.2362540899999</v>
      </c>
      <c r="I357" s="58">
        <v>2289.4066450099999</v>
      </c>
      <c r="J357" s="58">
        <v>2291.0993120499998</v>
      </c>
      <c r="K357" s="58">
        <v>2303.6805262399998</v>
      </c>
      <c r="L357" s="58">
        <v>2299.3829514399999</v>
      </c>
      <c r="M357" s="58">
        <v>2299.6482137600001</v>
      </c>
      <c r="N357" s="58">
        <v>2301.0785277599998</v>
      </c>
      <c r="O357" s="58">
        <v>2300.9721095</v>
      </c>
      <c r="P357" s="58">
        <v>2300.26416703</v>
      </c>
      <c r="Q357" s="58">
        <v>2300.0998207900002</v>
      </c>
      <c r="R357" s="58">
        <v>2299.6431954099999</v>
      </c>
      <c r="S357" s="58">
        <v>2299.51533531</v>
      </c>
      <c r="T357" s="58">
        <v>2300.79258832</v>
      </c>
      <c r="U357" s="58">
        <v>2300.09330198</v>
      </c>
      <c r="V357" s="58">
        <v>2299.03927884</v>
      </c>
      <c r="W357" s="58">
        <v>2295.6283001199999</v>
      </c>
      <c r="X357" s="58">
        <v>2297.8428242999998</v>
      </c>
      <c r="Y357" s="58">
        <v>2299.8324671400001</v>
      </c>
    </row>
    <row r="358" spans="1:25" s="59" customFormat="1" ht="15.75" x14ac:dyDescent="0.3">
      <c r="A358" s="57" t="s">
        <v>158</v>
      </c>
      <c r="B358" s="58">
        <v>2246.2199018599999</v>
      </c>
      <c r="C358" s="58">
        <v>2276.2164446699999</v>
      </c>
      <c r="D358" s="58">
        <v>2263.7753152700002</v>
      </c>
      <c r="E358" s="58">
        <v>2255.0058656599999</v>
      </c>
      <c r="F358" s="58">
        <v>2252.3773161600002</v>
      </c>
      <c r="G358" s="58">
        <v>2279.86707832</v>
      </c>
      <c r="H358" s="58">
        <v>2267.6872608799999</v>
      </c>
      <c r="I358" s="58">
        <v>2279.6337440900002</v>
      </c>
      <c r="J358" s="58">
        <v>2299.8015178999999</v>
      </c>
      <c r="K358" s="58">
        <v>2304.2977705399999</v>
      </c>
      <c r="L358" s="58">
        <v>2305.4926172300002</v>
      </c>
      <c r="M358" s="58">
        <v>2298.1752552399998</v>
      </c>
      <c r="N358" s="58">
        <v>2301.8852401499998</v>
      </c>
      <c r="O358" s="58">
        <v>2304.0557421799999</v>
      </c>
      <c r="P358" s="58">
        <v>2299.9722140999997</v>
      </c>
      <c r="Q358" s="58">
        <v>2299.5807916499998</v>
      </c>
      <c r="R358" s="58">
        <v>2303.5884219300001</v>
      </c>
      <c r="S358" s="58">
        <v>2305.4334114499998</v>
      </c>
      <c r="T358" s="58">
        <v>2311.40564434</v>
      </c>
      <c r="U358" s="58">
        <v>2308.15133186</v>
      </c>
      <c r="V358" s="58">
        <v>2307.9002603999998</v>
      </c>
      <c r="W358" s="58">
        <v>2307.5479699500002</v>
      </c>
      <c r="X358" s="58">
        <v>2296.2148823500002</v>
      </c>
      <c r="Y358" s="58">
        <v>2301.3608847300002</v>
      </c>
    </row>
    <row r="359" spans="1:25" s="59" customFormat="1" ht="15.75" x14ac:dyDescent="0.3">
      <c r="A359" s="57" t="s">
        <v>159</v>
      </c>
      <c r="B359" s="58">
        <v>2295.25048715</v>
      </c>
      <c r="C359" s="58">
        <v>2281.5470629699998</v>
      </c>
      <c r="D359" s="58">
        <v>2288.4282730300001</v>
      </c>
      <c r="E359" s="58">
        <v>2273.3141387400001</v>
      </c>
      <c r="F359" s="58">
        <v>2280.5166164799998</v>
      </c>
      <c r="G359" s="58">
        <v>2272.2694371600001</v>
      </c>
      <c r="H359" s="58">
        <v>2278.7543354300001</v>
      </c>
      <c r="I359" s="58">
        <v>2289.1897048199999</v>
      </c>
      <c r="J359" s="58">
        <v>2299.5330654700001</v>
      </c>
      <c r="K359" s="58">
        <v>2307.3659926699997</v>
      </c>
      <c r="L359" s="58">
        <v>2302.3999790899998</v>
      </c>
      <c r="M359" s="58">
        <v>2301.59900496</v>
      </c>
      <c r="N359" s="58">
        <v>2300.1389008199999</v>
      </c>
      <c r="O359" s="58">
        <v>2309.4107434299999</v>
      </c>
      <c r="P359" s="58">
        <v>2306.0283066699999</v>
      </c>
      <c r="Q359" s="58">
        <v>2301.49642636</v>
      </c>
      <c r="R359" s="58">
        <v>2304.8139801799998</v>
      </c>
      <c r="S359" s="58">
        <v>2301.9267127399999</v>
      </c>
      <c r="T359" s="58">
        <v>2304.4186930699998</v>
      </c>
      <c r="U359" s="58">
        <v>2300.58134298</v>
      </c>
      <c r="V359" s="58">
        <v>2296.0768005499999</v>
      </c>
      <c r="W359" s="58">
        <v>2296.3853786899999</v>
      </c>
      <c r="X359" s="58">
        <v>2306.19725715</v>
      </c>
      <c r="Y359" s="58">
        <v>2301.4498582800002</v>
      </c>
    </row>
    <row r="360" spans="1:25" s="59" customFormat="1" ht="15.75" x14ac:dyDescent="0.3">
      <c r="A360" s="57" t="s">
        <v>160</v>
      </c>
      <c r="B360" s="58">
        <v>2300.8668896300001</v>
      </c>
      <c r="C360" s="58">
        <v>2285.84204434</v>
      </c>
      <c r="D360" s="58">
        <v>2284.5377951699998</v>
      </c>
      <c r="E360" s="58">
        <v>2275.8228923900001</v>
      </c>
      <c r="F360" s="58">
        <v>2286.7877623999998</v>
      </c>
      <c r="G360" s="58">
        <v>2292.7574475000001</v>
      </c>
      <c r="H360" s="58">
        <v>2293.93921335</v>
      </c>
      <c r="I360" s="58">
        <v>2305.1792913599998</v>
      </c>
      <c r="J360" s="58">
        <v>2309.0556007</v>
      </c>
      <c r="K360" s="58">
        <v>2299.2403336299999</v>
      </c>
      <c r="L360" s="58">
        <v>2297.04043151</v>
      </c>
      <c r="M360" s="58">
        <v>2301.1083323500002</v>
      </c>
      <c r="N360" s="58">
        <v>2305.51983866</v>
      </c>
      <c r="O360" s="58">
        <v>2308.9266628699997</v>
      </c>
      <c r="P360" s="58">
        <v>2321.9473037100001</v>
      </c>
      <c r="Q360" s="58">
        <v>2317.6100062699998</v>
      </c>
      <c r="R360" s="58">
        <v>2314.78317728</v>
      </c>
      <c r="S360" s="58">
        <v>2326.5003796699998</v>
      </c>
      <c r="T360" s="58">
        <v>2322.4647048100001</v>
      </c>
      <c r="U360" s="58">
        <v>2311.4900484899999</v>
      </c>
      <c r="V360" s="58">
        <v>2314.7332152099998</v>
      </c>
      <c r="W360" s="58">
        <v>2316.6772763899999</v>
      </c>
      <c r="X360" s="58">
        <v>2310.7697109199999</v>
      </c>
      <c r="Y360" s="58">
        <v>2306.47195074</v>
      </c>
    </row>
    <row r="361" spans="1:25" s="59" customFormat="1" ht="15.75" x14ac:dyDescent="0.3">
      <c r="A361" s="57" t="s">
        <v>161</v>
      </c>
      <c r="B361" s="58">
        <v>2300.3203241800002</v>
      </c>
      <c r="C361" s="58">
        <v>2289.7410031599998</v>
      </c>
      <c r="D361" s="58">
        <v>2290.1944777799999</v>
      </c>
      <c r="E361" s="58">
        <v>2289.69832636</v>
      </c>
      <c r="F361" s="58">
        <v>2295.5539795499999</v>
      </c>
      <c r="G361" s="58">
        <v>2309.9824425000002</v>
      </c>
      <c r="H361" s="58">
        <v>2301.7738812699999</v>
      </c>
      <c r="I361" s="58">
        <v>2298.9638626999999</v>
      </c>
      <c r="J361" s="58">
        <v>2293.81167542</v>
      </c>
      <c r="K361" s="58">
        <v>2299.81245244</v>
      </c>
      <c r="L361" s="58">
        <v>2300.7136787700001</v>
      </c>
      <c r="M361" s="58">
        <v>2309.51771491</v>
      </c>
      <c r="N361" s="58">
        <v>2308.0376925400001</v>
      </c>
      <c r="O361" s="58">
        <v>2307.6572271300001</v>
      </c>
      <c r="P361" s="58">
        <v>2309.28992152</v>
      </c>
      <c r="Q361" s="58">
        <v>2314.9901230699998</v>
      </c>
      <c r="R361" s="58">
        <v>2314.1801202900001</v>
      </c>
      <c r="S361" s="58">
        <v>2326.5247132</v>
      </c>
      <c r="T361" s="58">
        <v>2323.5287526000002</v>
      </c>
      <c r="U361" s="58">
        <v>2313.3141707099999</v>
      </c>
      <c r="V361" s="58">
        <v>2318.84795979</v>
      </c>
      <c r="W361" s="58">
        <v>2317.0421057099998</v>
      </c>
      <c r="X361" s="58">
        <v>2307.4198617299999</v>
      </c>
      <c r="Y361" s="58">
        <v>2304.87884919</v>
      </c>
    </row>
    <row r="362" spans="1:25" s="59" customFormat="1" ht="15.75" x14ac:dyDescent="0.3">
      <c r="A362" s="57" t="s">
        <v>162</v>
      </c>
      <c r="B362" s="58">
        <v>2282.3806655499998</v>
      </c>
      <c r="C362" s="58">
        <v>2303.1200654200002</v>
      </c>
      <c r="D362" s="58">
        <v>2282.3393580000002</v>
      </c>
      <c r="E362" s="58">
        <v>2295.35180958</v>
      </c>
      <c r="F362" s="58">
        <v>2301.4403015100002</v>
      </c>
      <c r="G362" s="58">
        <v>2290.3759211900001</v>
      </c>
      <c r="H362" s="58">
        <v>2282.9479056</v>
      </c>
      <c r="I362" s="58">
        <v>2281.7473271600002</v>
      </c>
      <c r="J362" s="58">
        <v>2274.8680752499999</v>
      </c>
      <c r="K362" s="58">
        <v>2270.40664634</v>
      </c>
      <c r="L362" s="58">
        <v>2264.2310710000002</v>
      </c>
      <c r="M362" s="58">
        <v>2269.9049353199998</v>
      </c>
      <c r="N362" s="58">
        <v>2270.0038498999998</v>
      </c>
      <c r="O362" s="58">
        <v>2271.2410819299998</v>
      </c>
      <c r="P362" s="58">
        <v>2279.5899047100002</v>
      </c>
      <c r="Q362" s="58">
        <v>2282.0036057100001</v>
      </c>
      <c r="R362" s="58">
        <v>2275.03445612</v>
      </c>
      <c r="S362" s="58">
        <v>2294.2013485799998</v>
      </c>
      <c r="T362" s="58">
        <v>2293.0658966800002</v>
      </c>
      <c r="U362" s="58">
        <v>2282.9895296999998</v>
      </c>
      <c r="V362" s="58">
        <v>2310.58198911</v>
      </c>
      <c r="W362" s="58">
        <v>2303.24855217</v>
      </c>
      <c r="X362" s="58">
        <v>2297.0564046999998</v>
      </c>
      <c r="Y362" s="58">
        <v>2293.8048954599999</v>
      </c>
    </row>
    <row r="363" spans="1:25" s="59" customFormat="1" ht="15.75" x14ac:dyDescent="0.3">
      <c r="A363" s="57" t="s">
        <v>163</v>
      </c>
      <c r="B363" s="58">
        <v>2248.07734936</v>
      </c>
      <c r="C363" s="58">
        <v>2208.8771612800001</v>
      </c>
      <c r="D363" s="58">
        <v>2183.80439871</v>
      </c>
      <c r="E363" s="58">
        <v>2232.1325449000001</v>
      </c>
      <c r="F363" s="58">
        <v>2178.3919382600002</v>
      </c>
      <c r="G363" s="58">
        <v>2186.6185168799998</v>
      </c>
      <c r="H363" s="58">
        <v>2231.7605694200001</v>
      </c>
      <c r="I363" s="58">
        <v>2287.7396555199998</v>
      </c>
      <c r="J363" s="58">
        <v>2314.82963174</v>
      </c>
      <c r="K363" s="58">
        <v>2322.1213916699999</v>
      </c>
      <c r="L363" s="58">
        <v>2325.3684125899999</v>
      </c>
      <c r="M363" s="58">
        <v>2329.2428972399998</v>
      </c>
      <c r="N363" s="58">
        <v>2326.2938251599999</v>
      </c>
      <c r="O363" s="58">
        <v>2322.23762265</v>
      </c>
      <c r="P363" s="58">
        <v>2341.8185184200001</v>
      </c>
      <c r="Q363" s="58">
        <v>2332.38017597</v>
      </c>
      <c r="R363" s="58">
        <v>2337.87876319</v>
      </c>
      <c r="S363" s="58">
        <v>2329.8582242699999</v>
      </c>
      <c r="T363" s="58">
        <v>2330.0971616699999</v>
      </c>
      <c r="U363" s="58">
        <v>2329.32274895</v>
      </c>
      <c r="V363" s="58">
        <v>2333.7851912699998</v>
      </c>
      <c r="W363" s="58">
        <v>2336.14487852</v>
      </c>
      <c r="X363" s="58">
        <v>2321.0071679799998</v>
      </c>
      <c r="Y363" s="58">
        <v>2278.3607584199999</v>
      </c>
    </row>
    <row r="364" spans="1:25" s="59" customFormat="1" ht="15.75" x14ac:dyDescent="0.3">
      <c r="A364" s="57" t="s">
        <v>164</v>
      </c>
      <c r="B364" s="58">
        <v>2254.4294087899998</v>
      </c>
      <c r="C364" s="58">
        <v>2222.5290558199999</v>
      </c>
      <c r="D364" s="58">
        <v>2207.18547597</v>
      </c>
      <c r="E364" s="58">
        <v>2320.8763437799998</v>
      </c>
      <c r="F364" s="58">
        <v>2320.72179598</v>
      </c>
      <c r="G364" s="58">
        <v>2324.7886695799998</v>
      </c>
      <c r="H364" s="58">
        <v>2318.3024519199998</v>
      </c>
      <c r="I364" s="58">
        <v>2321.9738484</v>
      </c>
      <c r="J364" s="58">
        <v>2318.48307118</v>
      </c>
      <c r="K364" s="58">
        <v>2328.2549980399999</v>
      </c>
      <c r="L364" s="58">
        <v>2317.19114347</v>
      </c>
      <c r="M364" s="58">
        <v>2325.2219179799999</v>
      </c>
      <c r="N364" s="58">
        <v>2330.2134695</v>
      </c>
      <c r="O364" s="58">
        <v>2325.74121642</v>
      </c>
      <c r="P364" s="58">
        <v>2350.9878353700001</v>
      </c>
      <c r="Q364" s="58">
        <v>2333.4998379499998</v>
      </c>
      <c r="R364" s="58">
        <v>2343.80946851</v>
      </c>
      <c r="S364" s="58">
        <v>2342.3410473099998</v>
      </c>
      <c r="T364" s="58">
        <v>2348.74161847</v>
      </c>
      <c r="U364" s="58">
        <v>2344.61749887</v>
      </c>
      <c r="V364" s="58">
        <v>2331.9061205600001</v>
      </c>
      <c r="W364" s="58">
        <v>2331.3698289600002</v>
      </c>
      <c r="X364" s="58">
        <v>2335.0016018000001</v>
      </c>
      <c r="Y364" s="58">
        <v>2296.50388183</v>
      </c>
    </row>
    <row r="365" spans="1:25" s="59" customFormat="1" ht="15.75" x14ac:dyDescent="0.3">
      <c r="A365" s="57" t="s">
        <v>165</v>
      </c>
      <c r="B365" s="58">
        <v>2220.0699296299999</v>
      </c>
      <c r="C365" s="58">
        <v>2164.6793907800002</v>
      </c>
      <c r="D365" s="58">
        <v>2139.77695322</v>
      </c>
      <c r="E365" s="58">
        <v>2135.35940248</v>
      </c>
      <c r="F365" s="58">
        <v>2120.4041121599998</v>
      </c>
      <c r="G365" s="58">
        <v>2154.5807268200001</v>
      </c>
      <c r="H365" s="58">
        <v>2238.50124792</v>
      </c>
      <c r="I365" s="58">
        <v>2309.6452225100002</v>
      </c>
      <c r="J365" s="58">
        <v>2335.1420059699999</v>
      </c>
      <c r="K365" s="58">
        <v>2344.0440357900002</v>
      </c>
      <c r="L365" s="58">
        <v>2352.8641434299998</v>
      </c>
      <c r="M365" s="58">
        <v>2352.3567938400001</v>
      </c>
      <c r="N365" s="58">
        <v>2351.5273038699997</v>
      </c>
      <c r="O365" s="58">
        <v>2355.5015612399998</v>
      </c>
      <c r="P365" s="58">
        <v>2352.8995798699998</v>
      </c>
      <c r="Q365" s="58">
        <v>2346.4845076199999</v>
      </c>
      <c r="R365" s="58">
        <v>2342.5002272799998</v>
      </c>
      <c r="S365" s="58">
        <v>2343.7827351299998</v>
      </c>
      <c r="T365" s="58">
        <v>2341.88314464</v>
      </c>
      <c r="U365" s="58">
        <v>2338.4657903399998</v>
      </c>
      <c r="V365" s="58">
        <v>2339.1496807200001</v>
      </c>
      <c r="W365" s="58">
        <v>2340.3420683300001</v>
      </c>
      <c r="X365" s="58">
        <v>2338.3277309</v>
      </c>
      <c r="Y365" s="58">
        <v>2305.6143782200002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5" x14ac:dyDescent="0.25">
      <c r="A367" s="101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x14ac:dyDescent="0.2">
      <c r="A368" s="187" t="s">
        <v>69</v>
      </c>
      <c r="B368" s="221" t="s">
        <v>99</v>
      </c>
      <c r="C368" s="190"/>
      <c r="D368" s="190"/>
      <c r="E368" s="190"/>
      <c r="F368" s="190"/>
      <c r="G368" s="190"/>
      <c r="H368" s="190"/>
      <c r="I368" s="190"/>
      <c r="J368" s="190"/>
      <c r="K368" s="190"/>
      <c r="L368" s="190"/>
      <c r="M368" s="190"/>
      <c r="N368" s="190"/>
      <c r="O368" s="190"/>
      <c r="P368" s="190"/>
      <c r="Q368" s="190"/>
      <c r="R368" s="190"/>
      <c r="S368" s="190"/>
      <c r="T368" s="190"/>
      <c r="U368" s="190"/>
      <c r="V368" s="190"/>
      <c r="W368" s="190"/>
      <c r="X368" s="190"/>
      <c r="Y368" s="191"/>
    </row>
    <row r="369" spans="1:25" s="54" customFormat="1" x14ac:dyDescent="0.2">
      <c r="A369" s="188"/>
      <c r="B369" s="95" t="s">
        <v>71</v>
      </c>
      <c r="C369" s="96" t="s">
        <v>72</v>
      </c>
      <c r="D369" s="97" t="s">
        <v>73</v>
      </c>
      <c r="E369" s="96" t="s">
        <v>74</v>
      </c>
      <c r="F369" s="96" t="s">
        <v>75</v>
      </c>
      <c r="G369" s="96" t="s">
        <v>76</v>
      </c>
      <c r="H369" s="96" t="s">
        <v>77</v>
      </c>
      <c r="I369" s="96" t="s">
        <v>78</v>
      </c>
      <c r="J369" s="96" t="s">
        <v>79</v>
      </c>
      <c r="K369" s="95" t="s">
        <v>80</v>
      </c>
      <c r="L369" s="96" t="s">
        <v>81</v>
      </c>
      <c r="M369" s="98" t="s">
        <v>82</v>
      </c>
      <c r="N369" s="95" t="s">
        <v>83</v>
      </c>
      <c r="O369" s="96" t="s">
        <v>84</v>
      </c>
      <c r="P369" s="98" t="s">
        <v>85</v>
      </c>
      <c r="Q369" s="97" t="s">
        <v>86</v>
      </c>
      <c r="R369" s="96" t="s">
        <v>87</v>
      </c>
      <c r="S369" s="97" t="s">
        <v>88</v>
      </c>
      <c r="T369" s="96" t="s">
        <v>89</v>
      </c>
      <c r="U369" s="97" t="s">
        <v>90</v>
      </c>
      <c r="V369" s="96" t="s">
        <v>91</v>
      </c>
      <c r="W369" s="97" t="s">
        <v>92</v>
      </c>
      <c r="X369" s="96" t="s">
        <v>93</v>
      </c>
      <c r="Y369" s="96" t="s">
        <v>94</v>
      </c>
    </row>
    <row r="370" spans="1:25" s="32" customFormat="1" ht="15" customHeight="1" x14ac:dyDescent="0.2">
      <c r="A370" s="55" t="s">
        <v>135</v>
      </c>
      <c r="B370" s="56">
        <v>1855.96668385</v>
      </c>
      <c r="C370" s="65">
        <v>1857.66535436</v>
      </c>
      <c r="D370" s="65">
        <v>1851.21917564</v>
      </c>
      <c r="E370" s="65">
        <v>1870.12988045</v>
      </c>
      <c r="F370" s="65">
        <v>1872.63046012</v>
      </c>
      <c r="G370" s="65">
        <v>1874.7538434200001</v>
      </c>
      <c r="H370" s="65">
        <v>1855.7420361300001</v>
      </c>
      <c r="I370" s="65">
        <v>1856.8770244100001</v>
      </c>
      <c r="J370" s="65">
        <v>1882.6570361300001</v>
      </c>
      <c r="K370" s="65">
        <v>1885.6987765900001</v>
      </c>
      <c r="L370" s="65">
        <v>1867.16407215</v>
      </c>
      <c r="M370" s="65">
        <v>1861.3925337600001</v>
      </c>
      <c r="N370" s="65">
        <v>1865.43315446</v>
      </c>
      <c r="O370" s="65">
        <v>1877.4267184400001</v>
      </c>
      <c r="P370" s="65">
        <v>1879.1589353900001</v>
      </c>
      <c r="Q370" s="65">
        <v>1867.89509271</v>
      </c>
      <c r="R370" s="65">
        <v>1867.8536663100001</v>
      </c>
      <c r="S370" s="65">
        <v>1878.35041043</v>
      </c>
      <c r="T370" s="65">
        <v>1876.2496877999999</v>
      </c>
      <c r="U370" s="65">
        <v>1875.7884712299999</v>
      </c>
      <c r="V370" s="65">
        <v>1877.48008635</v>
      </c>
      <c r="W370" s="65">
        <v>1879.5841239599999</v>
      </c>
      <c r="X370" s="65">
        <v>1856.9897755899999</v>
      </c>
      <c r="Y370" s="65">
        <v>1850.2901551499999</v>
      </c>
    </row>
    <row r="371" spans="1:25" s="59" customFormat="1" ht="15.75" x14ac:dyDescent="0.3">
      <c r="A371" s="57" t="s">
        <v>136</v>
      </c>
      <c r="B371" s="58">
        <v>1856.9944870100001</v>
      </c>
      <c r="C371" s="58">
        <v>1857.11909868</v>
      </c>
      <c r="D371" s="58">
        <v>1857.60922003</v>
      </c>
      <c r="E371" s="58">
        <v>1858.51916084</v>
      </c>
      <c r="F371" s="58">
        <v>1874.97083165</v>
      </c>
      <c r="G371" s="58">
        <v>1886.22042085</v>
      </c>
      <c r="H371" s="58">
        <v>1862.05440705</v>
      </c>
      <c r="I371" s="58">
        <v>1872.6407488699999</v>
      </c>
      <c r="J371" s="58">
        <v>1870.92396921</v>
      </c>
      <c r="K371" s="58">
        <v>1865.1294572900001</v>
      </c>
      <c r="L371" s="58">
        <v>1867.2305856800001</v>
      </c>
      <c r="M371" s="58">
        <v>1863.74801067</v>
      </c>
      <c r="N371" s="58">
        <v>1870.9735571900001</v>
      </c>
      <c r="O371" s="58">
        <v>1865.89025176</v>
      </c>
      <c r="P371" s="58">
        <v>1865.4801113200001</v>
      </c>
      <c r="Q371" s="58">
        <v>1866.2072571200001</v>
      </c>
      <c r="R371" s="58">
        <v>1864.73844035</v>
      </c>
      <c r="S371" s="58">
        <v>1865.9832822400001</v>
      </c>
      <c r="T371" s="58">
        <v>1866.1550026100001</v>
      </c>
      <c r="U371" s="58">
        <v>1867.69527982</v>
      </c>
      <c r="V371" s="58">
        <v>1873.5812494900001</v>
      </c>
      <c r="W371" s="58">
        <v>1889.2573206100001</v>
      </c>
      <c r="X371" s="58">
        <v>1887.84508452</v>
      </c>
      <c r="Y371" s="58">
        <v>1869.6286630100001</v>
      </c>
    </row>
    <row r="372" spans="1:25" s="59" customFormat="1" ht="15.75" x14ac:dyDescent="0.3">
      <c r="A372" s="57" t="s">
        <v>137</v>
      </c>
      <c r="B372" s="58">
        <v>1859.0442199300001</v>
      </c>
      <c r="C372" s="58">
        <v>1858.06503825</v>
      </c>
      <c r="D372" s="58">
        <v>1858.1112280899999</v>
      </c>
      <c r="E372" s="58">
        <v>1869.26956079</v>
      </c>
      <c r="F372" s="58">
        <v>1886.95659673</v>
      </c>
      <c r="G372" s="58">
        <v>1878.5433856699999</v>
      </c>
      <c r="H372" s="58">
        <v>1872.8022626700001</v>
      </c>
      <c r="I372" s="58">
        <v>1863.1214275899999</v>
      </c>
      <c r="J372" s="58">
        <v>1853.2359852500001</v>
      </c>
      <c r="K372" s="58">
        <v>1851.9817881500001</v>
      </c>
      <c r="L372" s="58">
        <v>1849.6060743400001</v>
      </c>
      <c r="M372" s="58">
        <v>1853.06465269</v>
      </c>
      <c r="N372" s="58">
        <v>1857.1376188199999</v>
      </c>
      <c r="O372" s="58">
        <v>1852.9683522099999</v>
      </c>
      <c r="P372" s="58">
        <v>1855.1811952099999</v>
      </c>
      <c r="Q372" s="58">
        <v>1854.26524754</v>
      </c>
      <c r="R372" s="58">
        <v>1858.0130731700001</v>
      </c>
      <c r="S372" s="58">
        <v>1859.6514983100001</v>
      </c>
      <c r="T372" s="58">
        <v>1860.5829001</v>
      </c>
      <c r="U372" s="58">
        <v>1865.9010094800001</v>
      </c>
      <c r="V372" s="58">
        <v>1868.89446456</v>
      </c>
      <c r="W372" s="58">
        <v>1877.8020320600001</v>
      </c>
      <c r="X372" s="58">
        <v>1875.33023518</v>
      </c>
      <c r="Y372" s="58">
        <v>1869.1763616799999</v>
      </c>
    </row>
    <row r="373" spans="1:25" s="59" customFormat="1" ht="15.75" x14ac:dyDescent="0.3">
      <c r="A373" s="57" t="s">
        <v>138</v>
      </c>
      <c r="B373" s="58">
        <v>1859.47708704</v>
      </c>
      <c r="C373" s="58">
        <v>1859.23748856</v>
      </c>
      <c r="D373" s="58">
        <v>1859.02591248</v>
      </c>
      <c r="E373" s="58">
        <v>1870.82420462</v>
      </c>
      <c r="F373" s="58">
        <v>1881.08268234</v>
      </c>
      <c r="G373" s="58">
        <v>1874.29975104</v>
      </c>
      <c r="H373" s="58">
        <v>1878.55377445</v>
      </c>
      <c r="I373" s="58">
        <v>1872.09598054</v>
      </c>
      <c r="J373" s="58">
        <v>1861.8171890799999</v>
      </c>
      <c r="K373" s="58">
        <v>1858.8285637500001</v>
      </c>
      <c r="L373" s="58">
        <v>1850.8465916600001</v>
      </c>
      <c r="M373" s="58">
        <v>1858.6494100699999</v>
      </c>
      <c r="N373" s="58">
        <v>1864.31823435</v>
      </c>
      <c r="O373" s="58">
        <v>1863.3945343800001</v>
      </c>
      <c r="P373" s="58">
        <v>1870.0318469399999</v>
      </c>
      <c r="Q373" s="58">
        <v>1872.1201178599999</v>
      </c>
      <c r="R373" s="58">
        <v>1871.5434652900001</v>
      </c>
      <c r="S373" s="58">
        <v>1875.48420865</v>
      </c>
      <c r="T373" s="58">
        <v>1873.4534675100001</v>
      </c>
      <c r="U373" s="58">
        <v>1862.3936936</v>
      </c>
      <c r="V373" s="58">
        <v>1861.82246736</v>
      </c>
      <c r="W373" s="58">
        <v>1870.32436788</v>
      </c>
      <c r="X373" s="58">
        <v>1871.80325128</v>
      </c>
      <c r="Y373" s="58">
        <v>1866.4700905</v>
      </c>
    </row>
    <row r="374" spans="1:25" s="59" customFormat="1" ht="15.75" x14ac:dyDescent="0.3">
      <c r="A374" s="57" t="s">
        <v>139</v>
      </c>
      <c r="B374" s="58">
        <v>1857.7780798599999</v>
      </c>
      <c r="C374" s="58">
        <v>1857.5384545300001</v>
      </c>
      <c r="D374" s="58">
        <v>1857.6451270699999</v>
      </c>
      <c r="E374" s="58">
        <v>1869.4433277999999</v>
      </c>
      <c r="F374" s="58">
        <v>1876.9794932300001</v>
      </c>
      <c r="G374" s="58">
        <v>1866.2010792999999</v>
      </c>
      <c r="H374" s="58">
        <v>1876.8178116199999</v>
      </c>
      <c r="I374" s="58">
        <v>1867.0422679400001</v>
      </c>
      <c r="J374" s="58">
        <v>1867.98514378</v>
      </c>
      <c r="K374" s="58">
        <v>1875.44924313</v>
      </c>
      <c r="L374" s="58">
        <v>1893.9467701599999</v>
      </c>
      <c r="M374" s="58">
        <v>1907.14596506</v>
      </c>
      <c r="N374" s="58">
        <v>1910.1764638899999</v>
      </c>
      <c r="O374" s="58">
        <v>1909.45764508</v>
      </c>
      <c r="P374" s="58">
        <v>1928.4789185</v>
      </c>
      <c r="Q374" s="58">
        <v>1879.65735137</v>
      </c>
      <c r="R374" s="58">
        <v>1869.0334223699999</v>
      </c>
      <c r="S374" s="58">
        <v>1875.38667063</v>
      </c>
      <c r="T374" s="58">
        <v>1860.8262585</v>
      </c>
      <c r="U374" s="58">
        <v>1865.80241497</v>
      </c>
      <c r="V374" s="58">
        <v>1869.3889960399999</v>
      </c>
      <c r="W374" s="58">
        <v>1880.1170929100001</v>
      </c>
      <c r="X374" s="58">
        <v>1878.5029643099999</v>
      </c>
      <c r="Y374" s="58">
        <v>1868.1434021299999</v>
      </c>
    </row>
    <row r="375" spans="1:25" s="59" customFormat="1" ht="15.75" x14ac:dyDescent="0.3">
      <c r="A375" s="57" t="s">
        <v>140</v>
      </c>
      <c r="B375" s="58">
        <v>1844.99086741</v>
      </c>
      <c r="C375" s="58">
        <v>1859.81738275</v>
      </c>
      <c r="D375" s="58">
        <v>1859.8744982799999</v>
      </c>
      <c r="E375" s="58">
        <v>1870.96962188</v>
      </c>
      <c r="F375" s="58">
        <v>1882.6202387200001</v>
      </c>
      <c r="G375" s="58">
        <v>1894.45758144</v>
      </c>
      <c r="H375" s="58">
        <v>1878.21967055</v>
      </c>
      <c r="I375" s="58">
        <v>1887.07086865</v>
      </c>
      <c r="J375" s="58">
        <v>1894.34521739</v>
      </c>
      <c r="K375" s="58">
        <v>1887.3482284500001</v>
      </c>
      <c r="L375" s="58">
        <v>1877.68296369</v>
      </c>
      <c r="M375" s="58">
        <v>1872.2307146800001</v>
      </c>
      <c r="N375" s="58">
        <v>1874.8742367699999</v>
      </c>
      <c r="O375" s="58">
        <v>1874.3570225200001</v>
      </c>
      <c r="P375" s="58">
        <v>1875.60065803</v>
      </c>
      <c r="Q375" s="58">
        <v>1887.4166712900001</v>
      </c>
      <c r="R375" s="58">
        <v>1886.2753094100001</v>
      </c>
      <c r="S375" s="58">
        <v>1884.93527597</v>
      </c>
      <c r="T375" s="58">
        <v>1882.8030228099999</v>
      </c>
      <c r="U375" s="58">
        <v>1878.2791312100001</v>
      </c>
      <c r="V375" s="58">
        <v>1882.02384914</v>
      </c>
      <c r="W375" s="58">
        <v>1890.3353624199999</v>
      </c>
      <c r="X375" s="58">
        <v>1877.43747259</v>
      </c>
      <c r="Y375" s="58">
        <v>1847.2811750600001</v>
      </c>
    </row>
    <row r="376" spans="1:25" s="59" customFormat="1" ht="15.75" x14ac:dyDescent="0.3">
      <c r="A376" s="57" t="s">
        <v>141</v>
      </c>
      <c r="B376" s="58">
        <v>1840.8296186699999</v>
      </c>
      <c r="C376" s="58">
        <v>1837.72380752</v>
      </c>
      <c r="D376" s="58">
        <v>1831.8181052800001</v>
      </c>
      <c r="E376" s="58">
        <v>1849.4449666</v>
      </c>
      <c r="F376" s="58">
        <v>1883.2372048300001</v>
      </c>
      <c r="G376" s="58">
        <v>1886.7074489199999</v>
      </c>
      <c r="H376" s="58">
        <v>1872.9756519100001</v>
      </c>
      <c r="I376" s="58">
        <v>1876.1537846900001</v>
      </c>
      <c r="J376" s="58">
        <v>1878.3503486699999</v>
      </c>
      <c r="K376" s="58">
        <v>1894.4467565299999</v>
      </c>
      <c r="L376" s="58">
        <v>1890.82643962</v>
      </c>
      <c r="M376" s="58">
        <v>1898.49371647</v>
      </c>
      <c r="N376" s="58">
        <v>1896.1310607800001</v>
      </c>
      <c r="O376" s="58">
        <v>1896.11562338</v>
      </c>
      <c r="P376" s="58">
        <v>1890.2633675899999</v>
      </c>
      <c r="Q376" s="58">
        <v>1892.7481181999999</v>
      </c>
      <c r="R376" s="58">
        <v>1885.83608501</v>
      </c>
      <c r="S376" s="58">
        <v>1885.4169130800001</v>
      </c>
      <c r="T376" s="58">
        <v>1887.15634963</v>
      </c>
      <c r="U376" s="58">
        <v>1893.5059572600001</v>
      </c>
      <c r="V376" s="58">
        <v>1897.1909087900001</v>
      </c>
      <c r="W376" s="58">
        <v>1879.32484727</v>
      </c>
      <c r="X376" s="58">
        <v>1879.09982386</v>
      </c>
      <c r="Y376" s="58">
        <v>1870.3288215299999</v>
      </c>
    </row>
    <row r="377" spans="1:25" s="59" customFormat="1" ht="15.75" x14ac:dyDescent="0.3">
      <c r="A377" s="57" t="s">
        <v>142</v>
      </c>
      <c r="B377" s="58">
        <v>1857.1606068599999</v>
      </c>
      <c r="C377" s="58">
        <v>1851.4256244000001</v>
      </c>
      <c r="D377" s="58">
        <v>1851.1916449400001</v>
      </c>
      <c r="E377" s="58">
        <v>1851.7352085499999</v>
      </c>
      <c r="F377" s="58">
        <v>1851.7736777499999</v>
      </c>
      <c r="G377" s="58">
        <v>1839.62706817</v>
      </c>
      <c r="H377" s="58">
        <v>1840.8968722300001</v>
      </c>
      <c r="I377" s="58">
        <v>1842.7318693899999</v>
      </c>
      <c r="J377" s="58">
        <v>1844.9432329599999</v>
      </c>
      <c r="K377" s="58">
        <v>1844.7874978300001</v>
      </c>
      <c r="L377" s="58">
        <v>1833.0092304699999</v>
      </c>
      <c r="M377" s="58">
        <v>1837.35562056</v>
      </c>
      <c r="N377" s="58">
        <v>1837.2834739</v>
      </c>
      <c r="O377" s="58">
        <v>1850.5341605200001</v>
      </c>
      <c r="P377" s="58">
        <v>1851.96606219</v>
      </c>
      <c r="Q377" s="58">
        <v>1841.6188637800001</v>
      </c>
      <c r="R377" s="58">
        <v>1848.59441001</v>
      </c>
      <c r="S377" s="58">
        <v>1850.7229939199999</v>
      </c>
      <c r="T377" s="58">
        <v>1846.68504654</v>
      </c>
      <c r="U377" s="58">
        <v>1846.34429946</v>
      </c>
      <c r="V377" s="58">
        <v>1847.4265996500001</v>
      </c>
      <c r="W377" s="58">
        <v>1843.99875458</v>
      </c>
      <c r="X377" s="58">
        <v>1842.55094276</v>
      </c>
      <c r="Y377" s="58">
        <v>1837.38234418</v>
      </c>
    </row>
    <row r="378" spans="1:25" s="59" customFormat="1" ht="15.75" x14ac:dyDescent="0.3">
      <c r="A378" s="57" t="s">
        <v>143</v>
      </c>
      <c r="B378" s="58">
        <v>1837.0711797900001</v>
      </c>
      <c r="C378" s="58">
        <v>1849.6593894</v>
      </c>
      <c r="D378" s="58">
        <v>1849.3775187000001</v>
      </c>
      <c r="E378" s="58">
        <v>1849.52726506</v>
      </c>
      <c r="F378" s="58">
        <v>1849.87916172</v>
      </c>
      <c r="G378" s="58">
        <v>1848.48717773</v>
      </c>
      <c r="H378" s="58">
        <v>1833.33326066</v>
      </c>
      <c r="I378" s="58">
        <v>1837.4558476899999</v>
      </c>
      <c r="J378" s="58">
        <v>1848.0981763</v>
      </c>
      <c r="K378" s="58">
        <v>1860.1420958900001</v>
      </c>
      <c r="L378" s="58">
        <v>1855.95643804</v>
      </c>
      <c r="M378" s="58">
        <v>1854.76856456</v>
      </c>
      <c r="N378" s="58">
        <v>1853.7762400399999</v>
      </c>
      <c r="O378" s="58">
        <v>1854.9172104199999</v>
      </c>
      <c r="P378" s="58">
        <v>1854.49037075</v>
      </c>
      <c r="Q378" s="58">
        <v>1926.09899501</v>
      </c>
      <c r="R378" s="58">
        <v>1869.8142681900001</v>
      </c>
      <c r="S378" s="58">
        <v>1820.21525894</v>
      </c>
      <c r="T378" s="58">
        <v>1832.9059903899999</v>
      </c>
      <c r="U378" s="58">
        <v>1821.3018147600001</v>
      </c>
      <c r="V378" s="58">
        <v>1676.4601146</v>
      </c>
      <c r="W378" s="58">
        <v>1621.6457607899999</v>
      </c>
      <c r="X378" s="58">
        <v>1618.68931329</v>
      </c>
      <c r="Y378" s="58">
        <v>1607.4187220900001</v>
      </c>
    </row>
    <row r="379" spans="1:25" s="59" customFormat="1" ht="15.75" x14ac:dyDescent="0.3">
      <c r="A379" s="57" t="s">
        <v>144</v>
      </c>
      <c r="B379" s="58">
        <v>1791.2011147999999</v>
      </c>
      <c r="C379" s="58">
        <v>1798.2680588600001</v>
      </c>
      <c r="D379" s="58">
        <v>1757.7545072400001</v>
      </c>
      <c r="E379" s="58">
        <v>1802.2445214300001</v>
      </c>
      <c r="F379" s="58">
        <v>1784.7992670000001</v>
      </c>
      <c r="G379" s="58">
        <v>1662.90097481</v>
      </c>
      <c r="H379" s="58">
        <v>1548.2163186499999</v>
      </c>
      <c r="I379" s="58">
        <v>1619.79477131</v>
      </c>
      <c r="J379" s="58">
        <v>1768.9402249499999</v>
      </c>
      <c r="K379" s="58">
        <v>1782.3843901600001</v>
      </c>
      <c r="L379" s="58">
        <v>1760.2125221399999</v>
      </c>
      <c r="M379" s="58">
        <v>1740.4914739600001</v>
      </c>
      <c r="N379" s="58">
        <v>1757.5936645100001</v>
      </c>
      <c r="O379" s="58">
        <v>1756.75847232</v>
      </c>
      <c r="P379" s="58">
        <v>1798.23024811</v>
      </c>
      <c r="Q379" s="58">
        <v>1720.02713988</v>
      </c>
      <c r="R379" s="58">
        <v>1738.3858813500001</v>
      </c>
      <c r="S379" s="58">
        <v>1696.4389447900001</v>
      </c>
      <c r="T379" s="58">
        <v>1739.1791186600001</v>
      </c>
      <c r="U379" s="58">
        <v>1703.0093960199999</v>
      </c>
      <c r="V379" s="58">
        <v>1692.58658459</v>
      </c>
      <c r="W379" s="58">
        <v>1716.3717668199999</v>
      </c>
      <c r="X379" s="58">
        <v>1690.9605399500001</v>
      </c>
      <c r="Y379" s="58">
        <v>1666.9469426999999</v>
      </c>
    </row>
    <row r="380" spans="1:25" s="59" customFormat="1" ht="15.75" x14ac:dyDescent="0.3">
      <c r="A380" s="57" t="s">
        <v>145</v>
      </c>
      <c r="B380" s="58">
        <v>1851.0644309700001</v>
      </c>
      <c r="C380" s="58">
        <v>1731.1076977299999</v>
      </c>
      <c r="D380" s="58">
        <v>1746.19181678</v>
      </c>
      <c r="E380" s="58">
        <v>1758.95139567</v>
      </c>
      <c r="F380" s="58">
        <v>1748.6179240399999</v>
      </c>
      <c r="G380" s="58">
        <v>1861.3849227200001</v>
      </c>
      <c r="H380" s="58">
        <v>1740.1630024900001</v>
      </c>
      <c r="I380" s="58">
        <v>1757.06803711</v>
      </c>
      <c r="J380" s="58">
        <v>1800.5180751299999</v>
      </c>
      <c r="K380" s="58">
        <v>1753.3575881100001</v>
      </c>
      <c r="L380" s="58">
        <v>1733.2449971000001</v>
      </c>
      <c r="M380" s="58">
        <v>1777.5915550300001</v>
      </c>
      <c r="N380" s="58">
        <v>1802.31165936</v>
      </c>
      <c r="O380" s="58">
        <v>1824.5634096700001</v>
      </c>
      <c r="P380" s="58">
        <v>1791.4925505200001</v>
      </c>
      <c r="Q380" s="58">
        <v>1788.4595835</v>
      </c>
      <c r="R380" s="58">
        <v>1769.9912005000001</v>
      </c>
      <c r="S380" s="58">
        <v>1751.9481513000001</v>
      </c>
      <c r="T380" s="58">
        <v>1749.87345289</v>
      </c>
      <c r="U380" s="58">
        <v>1784.48100815</v>
      </c>
      <c r="V380" s="58">
        <v>1796.6535260999999</v>
      </c>
      <c r="W380" s="58">
        <v>1805.39718365</v>
      </c>
      <c r="X380" s="58">
        <v>1798.9275847000001</v>
      </c>
      <c r="Y380" s="58">
        <v>1768.9988601299999</v>
      </c>
    </row>
    <row r="381" spans="1:25" s="59" customFormat="1" ht="15.75" x14ac:dyDescent="0.3">
      <c r="A381" s="57" t="s">
        <v>146</v>
      </c>
      <c r="B381" s="58">
        <v>1890.2140393899999</v>
      </c>
      <c r="C381" s="58">
        <v>1794.6797598400001</v>
      </c>
      <c r="D381" s="58">
        <v>1768.2509514200001</v>
      </c>
      <c r="E381" s="58">
        <v>1763.58624781</v>
      </c>
      <c r="F381" s="58">
        <v>1748.5147726</v>
      </c>
      <c r="G381" s="58">
        <v>1809.79423376</v>
      </c>
      <c r="H381" s="58">
        <v>1822.4061128600001</v>
      </c>
      <c r="I381" s="58">
        <v>1803.8174409600001</v>
      </c>
      <c r="J381" s="58">
        <v>1833.860471</v>
      </c>
      <c r="K381" s="58">
        <v>1838.6845796699999</v>
      </c>
      <c r="L381" s="58">
        <v>1848.52461819</v>
      </c>
      <c r="M381" s="58">
        <v>1851.2717905899999</v>
      </c>
      <c r="N381" s="58">
        <v>1849.0218141600001</v>
      </c>
      <c r="O381" s="58">
        <v>1849.1839935800001</v>
      </c>
      <c r="P381" s="58">
        <v>1843.45357642</v>
      </c>
      <c r="Q381" s="58">
        <v>1845.1343359299999</v>
      </c>
      <c r="R381" s="58">
        <v>1838.6277188700001</v>
      </c>
      <c r="S381" s="58">
        <v>1848.4369575000001</v>
      </c>
      <c r="T381" s="58">
        <v>1846.23894062</v>
      </c>
      <c r="U381" s="58">
        <v>1846.06246229</v>
      </c>
      <c r="V381" s="58">
        <v>1846.1468275100001</v>
      </c>
      <c r="W381" s="58">
        <v>1847.8277660399999</v>
      </c>
      <c r="X381" s="58">
        <v>1849.5819844</v>
      </c>
      <c r="Y381" s="58">
        <v>1849.46187353</v>
      </c>
    </row>
    <row r="382" spans="1:25" s="59" customFormat="1" ht="15.75" x14ac:dyDescent="0.3">
      <c r="A382" s="57" t="s">
        <v>147</v>
      </c>
      <c r="B382" s="58">
        <v>1853.9071506</v>
      </c>
      <c r="C382" s="58">
        <v>1854.8250201400001</v>
      </c>
      <c r="D382" s="58">
        <v>1856.37776349</v>
      </c>
      <c r="E382" s="58">
        <v>1856.7891236200001</v>
      </c>
      <c r="F382" s="58">
        <v>1873.77897168</v>
      </c>
      <c r="G382" s="58">
        <v>1892.7161596999999</v>
      </c>
      <c r="H382" s="58">
        <v>1889.7698310400001</v>
      </c>
      <c r="I382" s="58">
        <v>1897.92863816</v>
      </c>
      <c r="J382" s="58">
        <v>1918.0144035200001</v>
      </c>
      <c r="K382" s="58">
        <v>1915.2902611700001</v>
      </c>
      <c r="L382" s="58">
        <v>1915.24466927</v>
      </c>
      <c r="M382" s="58">
        <v>1915.4600624100001</v>
      </c>
      <c r="N382" s="58">
        <v>1914.4539644399999</v>
      </c>
      <c r="O382" s="58">
        <v>1916.7077284500001</v>
      </c>
      <c r="P382" s="58">
        <v>1911.18798666</v>
      </c>
      <c r="Q382" s="58">
        <v>1909.8570859900001</v>
      </c>
      <c r="R382" s="58">
        <v>1909.76882492</v>
      </c>
      <c r="S382" s="58">
        <v>1910.0954708100001</v>
      </c>
      <c r="T382" s="58">
        <v>1910.04514221</v>
      </c>
      <c r="U382" s="58">
        <v>1908.61691776</v>
      </c>
      <c r="V382" s="58">
        <v>1909.0746649299999</v>
      </c>
      <c r="W382" s="58">
        <v>1910.61356948</v>
      </c>
      <c r="X382" s="58">
        <v>1903.8237357099999</v>
      </c>
      <c r="Y382" s="58">
        <v>1907.7855421700001</v>
      </c>
    </row>
    <row r="383" spans="1:25" s="59" customFormat="1" ht="15.75" x14ac:dyDescent="0.3">
      <c r="A383" s="57" t="s">
        <v>148</v>
      </c>
      <c r="B383" s="58">
        <v>1888.30121749</v>
      </c>
      <c r="C383" s="58">
        <v>1867.25707625</v>
      </c>
      <c r="D383" s="58">
        <v>1866.63448427</v>
      </c>
      <c r="E383" s="58">
        <v>1866.73418563</v>
      </c>
      <c r="F383" s="58">
        <v>1882.5654486000001</v>
      </c>
      <c r="G383" s="58">
        <v>1896.05639114</v>
      </c>
      <c r="H383" s="58">
        <v>1904.4395668300001</v>
      </c>
      <c r="I383" s="58">
        <v>1909.9746836500001</v>
      </c>
      <c r="J383" s="58">
        <v>1910.38112224</v>
      </c>
      <c r="K383" s="58">
        <v>1910.03530791</v>
      </c>
      <c r="L383" s="58">
        <v>1910.37932701</v>
      </c>
      <c r="M383" s="58">
        <v>1911.0953566800001</v>
      </c>
      <c r="N383" s="58">
        <v>1912.6777809499999</v>
      </c>
      <c r="O383" s="58">
        <v>1911.6651078800001</v>
      </c>
      <c r="P383" s="58">
        <v>1910.038935</v>
      </c>
      <c r="Q383" s="58">
        <v>1907.61205247</v>
      </c>
      <c r="R383" s="58">
        <v>1908.14006752</v>
      </c>
      <c r="S383" s="58">
        <v>1908.69613828</v>
      </c>
      <c r="T383" s="58">
        <v>1907.77546246</v>
      </c>
      <c r="U383" s="58">
        <v>1909.9246359399999</v>
      </c>
      <c r="V383" s="58">
        <v>1910.4735652100001</v>
      </c>
      <c r="W383" s="58">
        <v>1909.4990766599999</v>
      </c>
      <c r="X383" s="58">
        <v>1906.9987771799999</v>
      </c>
      <c r="Y383" s="58">
        <v>1909.82571074</v>
      </c>
    </row>
    <row r="384" spans="1:25" s="59" customFormat="1" ht="15.75" x14ac:dyDescent="0.3">
      <c r="A384" s="57" t="s">
        <v>149</v>
      </c>
      <c r="B384" s="58">
        <v>1883.6162925799999</v>
      </c>
      <c r="C384" s="58">
        <v>1871.0401574800001</v>
      </c>
      <c r="D384" s="58">
        <v>1867.1644622199999</v>
      </c>
      <c r="E384" s="58">
        <v>1867.56080733</v>
      </c>
      <c r="F384" s="58">
        <v>1878.0638292599999</v>
      </c>
      <c r="G384" s="58">
        <v>1901.8452419</v>
      </c>
      <c r="H384" s="58">
        <v>1914.42977496</v>
      </c>
      <c r="I384" s="58">
        <v>1916.5691981699999</v>
      </c>
      <c r="J384" s="58">
        <v>1920.2552615899999</v>
      </c>
      <c r="K384" s="58">
        <v>1922.03342337</v>
      </c>
      <c r="L384" s="58">
        <v>1924.2407579000001</v>
      </c>
      <c r="M384" s="58">
        <v>1924.6125707900001</v>
      </c>
      <c r="N384" s="58">
        <v>1923.9675207800001</v>
      </c>
      <c r="O384" s="58">
        <v>1928.12390117</v>
      </c>
      <c r="P384" s="58">
        <v>1924.2481113000001</v>
      </c>
      <c r="Q384" s="58">
        <v>1921.16892551</v>
      </c>
      <c r="R384" s="58">
        <v>1924.7416669300001</v>
      </c>
      <c r="S384" s="58">
        <v>1920.3769783800001</v>
      </c>
      <c r="T384" s="58">
        <v>1916.1859482300001</v>
      </c>
      <c r="U384" s="58">
        <v>1915.75869042</v>
      </c>
      <c r="V384" s="58">
        <v>1914.70105016</v>
      </c>
      <c r="W384" s="58">
        <v>1913.8932706400001</v>
      </c>
      <c r="X384" s="58">
        <v>1911.94130688</v>
      </c>
      <c r="Y384" s="58">
        <v>1907.0764186000001</v>
      </c>
    </row>
    <row r="385" spans="1:25" s="59" customFormat="1" ht="15.75" x14ac:dyDescent="0.3">
      <c r="A385" s="57" t="s">
        <v>150</v>
      </c>
      <c r="B385" s="58">
        <v>1884.1270095699999</v>
      </c>
      <c r="C385" s="58">
        <v>1866.1215235699999</v>
      </c>
      <c r="D385" s="58">
        <v>1864.8261307299999</v>
      </c>
      <c r="E385" s="58">
        <v>1859.40881567</v>
      </c>
      <c r="F385" s="58">
        <v>1875.94429715</v>
      </c>
      <c r="G385" s="58">
        <v>1894.21972577</v>
      </c>
      <c r="H385" s="58">
        <v>1914.4362009500001</v>
      </c>
      <c r="I385" s="58">
        <v>1916.13451792</v>
      </c>
      <c r="J385" s="58">
        <v>1922.6229315999999</v>
      </c>
      <c r="K385" s="58">
        <v>1926.8855847100001</v>
      </c>
      <c r="L385" s="58">
        <v>1926.8548627800001</v>
      </c>
      <c r="M385" s="58">
        <v>1924.69880283</v>
      </c>
      <c r="N385" s="58">
        <v>1924.46916556</v>
      </c>
      <c r="O385" s="58">
        <v>1922.90979376</v>
      </c>
      <c r="P385" s="58">
        <v>1919.4627558</v>
      </c>
      <c r="Q385" s="58">
        <v>1917.98017605</v>
      </c>
      <c r="R385" s="58">
        <v>1921.50329932</v>
      </c>
      <c r="S385" s="58">
        <v>1919.5348139600001</v>
      </c>
      <c r="T385" s="58">
        <v>1919.2801906300001</v>
      </c>
      <c r="U385" s="58">
        <v>1918.0813138400001</v>
      </c>
      <c r="V385" s="58">
        <v>1917.36395361</v>
      </c>
      <c r="W385" s="58">
        <v>1916.61956401</v>
      </c>
      <c r="X385" s="58">
        <v>1914.3565776099999</v>
      </c>
      <c r="Y385" s="58">
        <v>1909.1893397700001</v>
      </c>
    </row>
    <row r="386" spans="1:25" s="59" customFormat="1" ht="15.75" x14ac:dyDescent="0.3">
      <c r="A386" s="57" t="s">
        <v>151</v>
      </c>
      <c r="B386" s="58">
        <v>1882.55295118</v>
      </c>
      <c r="C386" s="58">
        <v>1873.89423078</v>
      </c>
      <c r="D386" s="58">
        <v>1862.8532361299999</v>
      </c>
      <c r="E386" s="58">
        <v>1868.6020427000001</v>
      </c>
      <c r="F386" s="58">
        <v>1879.5400028199999</v>
      </c>
      <c r="G386" s="58">
        <v>1892.54748088</v>
      </c>
      <c r="H386" s="58">
        <v>1892.62744232</v>
      </c>
      <c r="I386" s="58">
        <v>1898.0902769700001</v>
      </c>
      <c r="J386" s="58">
        <v>1902.10939085</v>
      </c>
      <c r="K386" s="58">
        <v>1905.5427794499999</v>
      </c>
      <c r="L386" s="58">
        <v>1906.5248203900001</v>
      </c>
      <c r="M386" s="58">
        <v>1906.8318358900001</v>
      </c>
      <c r="N386" s="58">
        <v>1902.33785223</v>
      </c>
      <c r="O386" s="58">
        <v>1908.3492761299999</v>
      </c>
      <c r="P386" s="58">
        <v>1905.6893372</v>
      </c>
      <c r="Q386" s="58">
        <v>1905.0792677300001</v>
      </c>
      <c r="R386" s="58">
        <v>1902.2772570300001</v>
      </c>
      <c r="S386" s="58">
        <v>1898.95233863</v>
      </c>
      <c r="T386" s="58">
        <v>1899.19047288</v>
      </c>
      <c r="U386" s="58">
        <v>1900.86914288</v>
      </c>
      <c r="V386" s="58">
        <v>1898.08897374</v>
      </c>
      <c r="W386" s="58">
        <v>1897.3952675099999</v>
      </c>
      <c r="X386" s="58">
        <v>1893.9572209099999</v>
      </c>
      <c r="Y386" s="58">
        <v>1889.8298439600001</v>
      </c>
    </row>
    <row r="387" spans="1:25" s="59" customFormat="1" ht="15.75" x14ac:dyDescent="0.3">
      <c r="A387" s="57" t="s">
        <v>152</v>
      </c>
      <c r="B387" s="58">
        <v>1875.60075431</v>
      </c>
      <c r="C387" s="58">
        <v>1871.27886939</v>
      </c>
      <c r="D387" s="58">
        <v>1864.70502306</v>
      </c>
      <c r="E387" s="58">
        <v>1866.3757405900001</v>
      </c>
      <c r="F387" s="58">
        <v>1881.07113224</v>
      </c>
      <c r="G387" s="58">
        <v>1896.0572496699999</v>
      </c>
      <c r="H387" s="58">
        <v>1891.00411394</v>
      </c>
      <c r="I387" s="58">
        <v>1895.2306286400001</v>
      </c>
      <c r="J387" s="58">
        <v>1899.7684206399999</v>
      </c>
      <c r="K387" s="58">
        <v>1904.30492321</v>
      </c>
      <c r="L387" s="58">
        <v>1904.2104664200001</v>
      </c>
      <c r="M387" s="58">
        <v>1905.18366745</v>
      </c>
      <c r="N387" s="58">
        <v>1902.3023487800001</v>
      </c>
      <c r="O387" s="58">
        <v>1898.6423965199999</v>
      </c>
      <c r="P387" s="58">
        <v>1898.0741072799999</v>
      </c>
      <c r="Q387" s="58">
        <v>1906.0748731399999</v>
      </c>
      <c r="R387" s="58">
        <v>1906.82198391</v>
      </c>
      <c r="S387" s="58">
        <v>1901.49846237</v>
      </c>
      <c r="T387" s="58">
        <v>1903.22943844</v>
      </c>
      <c r="U387" s="58">
        <v>1898.0035223699999</v>
      </c>
      <c r="V387" s="58">
        <v>1897.2219440900001</v>
      </c>
      <c r="W387" s="58">
        <v>1894.8540633299999</v>
      </c>
      <c r="X387" s="58">
        <v>1891.61861991</v>
      </c>
      <c r="Y387" s="58">
        <v>1889.97238793</v>
      </c>
    </row>
    <row r="388" spans="1:25" s="59" customFormat="1" ht="15.75" x14ac:dyDescent="0.3">
      <c r="A388" s="57" t="s">
        <v>153</v>
      </c>
      <c r="B388" s="58">
        <v>1881.37289244</v>
      </c>
      <c r="C388" s="58">
        <v>1871.3089793500001</v>
      </c>
      <c r="D388" s="58">
        <v>1872.05701608</v>
      </c>
      <c r="E388" s="58">
        <v>1871.9902467700001</v>
      </c>
      <c r="F388" s="58">
        <v>1872.07356359</v>
      </c>
      <c r="G388" s="58">
        <v>1872.4283863000001</v>
      </c>
      <c r="H388" s="58">
        <v>1877.0218903499999</v>
      </c>
      <c r="I388" s="58">
        <v>1882.55644964</v>
      </c>
      <c r="J388" s="58">
        <v>1885.3697128900001</v>
      </c>
      <c r="K388" s="58">
        <v>1884.97504596</v>
      </c>
      <c r="L388" s="58">
        <v>1883.4318287999999</v>
      </c>
      <c r="M388" s="58">
        <v>1884.6810077299999</v>
      </c>
      <c r="N388" s="58">
        <v>1884.7220050000001</v>
      </c>
      <c r="O388" s="58">
        <v>1884.13106395</v>
      </c>
      <c r="P388" s="58">
        <v>1884.37208091</v>
      </c>
      <c r="Q388" s="58">
        <v>1884.0490227800001</v>
      </c>
      <c r="R388" s="58">
        <v>1884.65318333</v>
      </c>
      <c r="S388" s="58">
        <v>1883.49980762</v>
      </c>
      <c r="T388" s="58">
        <v>1883.31120734</v>
      </c>
      <c r="U388" s="58">
        <v>1881.75129287</v>
      </c>
      <c r="V388" s="58">
        <v>1883.17091774</v>
      </c>
      <c r="W388" s="58">
        <v>1883.28607827</v>
      </c>
      <c r="X388" s="58">
        <v>1882.2842724500001</v>
      </c>
      <c r="Y388" s="58">
        <v>1881.52781375</v>
      </c>
    </row>
    <row r="389" spans="1:25" s="59" customFormat="1" ht="15.75" x14ac:dyDescent="0.3">
      <c r="A389" s="57" t="s">
        <v>154</v>
      </c>
      <c r="B389" s="58">
        <v>1870.9693589999999</v>
      </c>
      <c r="C389" s="58">
        <v>1868.8212615499999</v>
      </c>
      <c r="D389" s="58">
        <v>1870.8367654200001</v>
      </c>
      <c r="E389" s="58">
        <v>1872.7750147199999</v>
      </c>
      <c r="F389" s="58">
        <v>1885.70884688</v>
      </c>
      <c r="G389" s="58">
        <v>1879.4570816</v>
      </c>
      <c r="H389" s="58">
        <v>1892.4137987500001</v>
      </c>
      <c r="I389" s="58">
        <v>1901.67370955</v>
      </c>
      <c r="J389" s="58">
        <v>1910.2698154</v>
      </c>
      <c r="K389" s="58">
        <v>1908.3757456799999</v>
      </c>
      <c r="L389" s="58">
        <v>1904.5161906400001</v>
      </c>
      <c r="M389" s="58">
        <v>1906.1898353500001</v>
      </c>
      <c r="N389" s="58">
        <v>1905.2720997900001</v>
      </c>
      <c r="O389" s="58">
        <v>1903.74949995</v>
      </c>
      <c r="P389" s="58">
        <v>1900.4680573600001</v>
      </c>
      <c r="Q389" s="58">
        <v>1894.3264823700001</v>
      </c>
      <c r="R389" s="58">
        <v>1894.9837774699999</v>
      </c>
      <c r="S389" s="58">
        <v>1896.26727656</v>
      </c>
      <c r="T389" s="58">
        <v>1896.48135929</v>
      </c>
      <c r="U389" s="58">
        <v>1894.53647576</v>
      </c>
      <c r="V389" s="58">
        <v>1892.4503357900001</v>
      </c>
      <c r="W389" s="58">
        <v>1894.97729624</v>
      </c>
      <c r="X389" s="58">
        <v>1889.1694689200001</v>
      </c>
      <c r="Y389" s="58">
        <v>1890.7666595800001</v>
      </c>
    </row>
    <row r="390" spans="1:25" s="59" customFormat="1" ht="15.75" x14ac:dyDescent="0.3">
      <c r="A390" s="57" t="s">
        <v>155</v>
      </c>
      <c r="B390" s="58">
        <v>1879.1755670800001</v>
      </c>
      <c r="C390" s="58">
        <v>1856.97446386</v>
      </c>
      <c r="D390" s="58">
        <v>1857.53583088</v>
      </c>
      <c r="E390" s="58">
        <v>1841.6283787300001</v>
      </c>
      <c r="F390" s="58">
        <v>1844.7076396800001</v>
      </c>
      <c r="G390" s="58">
        <v>1840.1025707599999</v>
      </c>
      <c r="H390" s="58">
        <v>1861.3594234300001</v>
      </c>
      <c r="I390" s="58">
        <v>1888.5569857400001</v>
      </c>
      <c r="J390" s="58">
        <v>1899.4166327600001</v>
      </c>
      <c r="K390" s="58">
        <v>1907.1981597399999</v>
      </c>
      <c r="L390" s="58">
        <v>1902.0157091599999</v>
      </c>
      <c r="M390" s="58">
        <v>1901.79288692</v>
      </c>
      <c r="N390" s="58">
        <v>1901.0317187200001</v>
      </c>
      <c r="O390" s="58">
        <v>1899.0311874500001</v>
      </c>
      <c r="P390" s="58">
        <v>1899.8503516999999</v>
      </c>
      <c r="Q390" s="58">
        <v>1897.16115941</v>
      </c>
      <c r="R390" s="58">
        <v>1908.0510896600001</v>
      </c>
      <c r="S390" s="58">
        <v>1906.00431723</v>
      </c>
      <c r="T390" s="58">
        <v>1904.06989985</v>
      </c>
      <c r="U390" s="58">
        <v>1903.0987003800001</v>
      </c>
      <c r="V390" s="58">
        <v>1898.61469091</v>
      </c>
      <c r="W390" s="58">
        <v>1899.4579266600001</v>
      </c>
      <c r="X390" s="58">
        <v>1898.54085061</v>
      </c>
      <c r="Y390" s="58">
        <v>1894.02458637</v>
      </c>
    </row>
    <row r="391" spans="1:25" s="59" customFormat="1" ht="15.75" x14ac:dyDescent="0.3">
      <c r="A391" s="57" t="s">
        <v>156</v>
      </c>
      <c r="B391" s="58">
        <v>1891.73667477</v>
      </c>
      <c r="C391" s="58">
        <v>1890.87443854</v>
      </c>
      <c r="D391" s="58">
        <v>1886.0015000000001</v>
      </c>
      <c r="E391" s="58">
        <v>1885.9545238000001</v>
      </c>
      <c r="F391" s="58">
        <v>1887.9492411700001</v>
      </c>
      <c r="G391" s="58">
        <v>1893.4618210000001</v>
      </c>
      <c r="H391" s="58">
        <v>1895.7623672899999</v>
      </c>
      <c r="I391" s="58">
        <v>1901.21494246</v>
      </c>
      <c r="J391" s="58">
        <v>1894.49619618</v>
      </c>
      <c r="K391" s="58">
        <v>1895.8649431700001</v>
      </c>
      <c r="L391" s="58">
        <v>1894.7468718299999</v>
      </c>
      <c r="M391" s="58">
        <v>1896.55881935</v>
      </c>
      <c r="N391" s="58">
        <v>1897.26527483</v>
      </c>
      <c r="O391" s="58">
        <v>1896.6157236700001</v>
      </c>
      <c r="P391" s="58">
        <v>1897.85841684</v>
      </c>
      <c r="Q391" s="58">
        <v>1901.08206421</v>
      </c>
      <c r="R391" s="58">
        <v>1895.8893189600001</v>
      </c>
      <c r="S391" s="58">
        <v>1894.5243500900001</v>
      </c>
      <c r="T391" s="58">
        <v>1897.7763571099999</v>
      </c>
      <c r="U391" s="58">
        <v>1893.60234887</v>
      </c>
      <c r="V391" s="58">
        <v>1895.34420944</v>
      </c>
      <c r="W391" s="58">
        <v>1895.5785293500001</v>
      </c>
      <c r="X391" s="58">
        <v>1895.5770591099999</v>
      </c>
      <c r="Y391" s="58">
        <v>1896.0372360000001</v>
      </c>
    </row>
    <row r="392" spans="1:25" s="59" customFormat="1" ht="15.75" x14ac:dyDescent="0.3">
      <c r="A392" s="57" t="s">
        <v>157</v>
      </c>
      <c r="B392" s="58">
        <v>1889.76833001</v>
      </c>
      <c r="C392" s="58">
        <v>1886.80908929</v>
      </c>
      <c r="D392" s="58">
        <v>1872.3078826599999</v>
      </c>
      <c r="E392" s="58">
        <v>1854.07893734</v>
      </c>
      <c r="F392" s="58">
        <v>1853.77476114</v>
      </c>
      <c r="G392" s="58">
        <v>1865.73074367</v>
      </c>
      <c r="H392" s="58">
        <v>1883.45854409</v>
      </c>
      <c r="I392" s="58">
        <v>1885.6289350100001</v>
      </c>
      <c r="J392" s="58">
        <v>1887.3216020499999</v>
      </c>
      <c r="K392" s="58">
        <v>1899.90281624</v>
      </c>
      <c r="L392" s="58">
        <v>1895.6052414400001</v>
      </c>
      <c r="M392" s="58">
        <v>1895.87050376</v>
      </c>
      <c r="N392" s="58">
        <v>1897.30081776</v>
      </c>
      <c r="O392" s="58">
        <v>1897.1943994999999</v>
      </c>
      <c r="P392" s="58">
        <v>1896.4864570300001</v>
      </c>
      <c r="Q392" s="58">
        <v>1896.3221107900001</v>
      </c>
      <c r="R392" s="58">
        <v>1895.86548541</v>
      </c>
      <c r="S392" s="58">
        <v>1895.7376253100001</v>
      </c>
      <c r="T392" s="58">
        <v>1897.01487832</v>
      </c>
      <c r="U392" s="58">
        <v>1896.3155919799999</v>
      </c>
      <c r="V392" s="58">
        <v>1895.2615688400001</v>
      </c>
      <c r="W392" s="58">
        <v>1891.8505901200001</v>
      </c>
      <c r="X392" s="58">
        <v>1894.0651143</v>
      </c>
      <c r="Y392" s="58">
        <v>1896.05475714</v>
      </c>
    </row>
    <row r="393" spans="1:25" s="59" customFormat="1" ht="15.75" x14ac:dyDescent="0.3">
      <c r="A393" s="57" t="s">
        <v>158</v>
      </c>
      <c r="B393" s="58">
        <v>1842.4421918600001</v>
      </c>
      <c r="C393" s="58">
        <v>1872.43873467</v>
      </c>
      <c r="D393" s="58">
        <v>1859.9976052700001</v>
      </c>
      <c r="E393" s="58">
        <v>1851.2281556600001</v>
      </c>
      <c r="F393" s="58">
        <v>1848.5996061600001</v>
      </c>
      <c r="G393" s="58">
        <v>1876.0893683199999</v>
      </c>
      <c r="H393" s="58">
        <v>1863.9095508800001</v>
      </c>
      <c r="I393" s="58">
        <v>1875.8560340900001</v>
      </c>
      <c r="J393" s="58">
        <v>1896.0238079000001</v>
      </c>
      <c r="K393" s="58">
        <v>1900.52006054</v>
      </c>
      <c r="L393" s="58">
        <v>1901.7149072300001</v>
      </c>
      <c r="M393" s="58">
        <v>1894.39754524</v>
      </c>
      <c r="N393" s="58">
        <v>1898.10753015</v>
      </c>
      <c r="O393" s="58">
        <v>1900.2780321800001</v>
      </c>
      <c r="P393" s="58">
        <v>1896.1945040999999</v>
      </c>
      <c r="Q393" s="58">
        <v>1895.80308165</v>
      </c>
      <c r="R393" s="58">
        <v>1899.81071193</v>
      </c>
      <c r="S393" s="58">
        <v>1901.6557014499999</v>
      </c>
      <c r="T393" s="58">
        <v>1907.6279343399999</v>
      </c>
      <c r="U393" s="58">
        <v>1904.37362186</v>
      </c>
      <c r="V393" s="58">
        <v>1904.1225503999999</v>
      </c>
      <c r="W393" s="58">
        <v>1903.7702599500001</v>
      </c>
      <c r="X393" s="58">
        <v>1892.4371723500001</v>
      </c>
      <c r="Y393" s="58">
        <v>1897.5831747300001</v>
      </c>
    </row>
    <row r="394" spans="1:25" s="59" customFormat="1" ht="15.75" x14ac:dyDescent="0.3">
      <c r="A394" s="57" t="s">
        <v>159</v>
      </c>
      <c r="B394" s="58">
        <v>1891.47277715</v>
      </c>
      <c r="C394" s="58">
        <v>1877.76935297</v>
      </c>
      <c r="D394" s="58">
        <v>1884.6505630300001</v>
      </c>
      <c r="E394" s="58">
        <v>1869.53642874</v>
      </c>
      <c r="F394" s="58">
        <v>1876.73890648</v>
      </c>
      <c r="G394" s="58">
        <v>1868.49172716</v>
      </c>
      <c r="H394" s="58">
        <v>1874.97662543</v>
      </c>
      <c r="I394" s="58">
        <v>1885.41199482</v>
      </c>
      <c r="J394" s="58">
        <v>1895.75535547</v>
      </c>
      <c r="K394" s="58">
        <v>1903.5882826699999</v>
      </c>
      <c r="L394" s="58">
        <v>1898.6222690899999</v>
      </c>
      <c r="M394" s="58">
        <v>1897.8212949599999</v>
      </c>
      <c r="N394" s="58">
        <v>1896.36119082</v>
      </c>
      <c r="O394" s="58">
        <v>1905.6330334300001</v>
      </c>
      <c r="P394" s="58">
        <v>1902.25059667</v>
      </c>
      <c r="Q394" s="58">
        <v>1897.7187163599999</v>
      </c>
      <c r="R394" s="58">
        <v>1901.03627018</v>
      </c>
      <c r="S394" s="58">
        <v>1898.14900274</v>
      </c>
      <c r="T394" s="58">
        <v>1900.6409830699999</v>
      </c>
      <c r="U394" s="58">
        <v>1896.80363298</v>
      </c>
      <c r="V394" s="58">
        <v>1892.2990905500001</v>
      </c>
      <c r="W394" s="58">
        <v>1892.6076686900001</v>
      </c>
      <c r="X394" s="58">
        <v>1902.41954715</v>
      </c>
      <c r="Y394" s="58">
        <v>1897.6721482800001</v>
      </c>
    </row>
    <row r="395" spans="1:25" s="59" customFormat="1" ht="15.75" x14ac:dyDescent="0.3">
      <c r="A395" s="57" t="s">
        <v>160</v>
      </c>
      <c r="B395" s="58">
        <v>1897.08917963</v>
      </c>
      <c r="C395" s="58">
        <v>1882.06433434</v>
      </c>
      <c r="D395" s="58">
        <v>1880.7600851699999</v>
      </c>
      <c r="E395" s="58">
        <v>1872.04518239</v>
      </c>
      <c r="F395" s="58">
        <v>1883.0100523999999</v>
      </c>
      <c r="G395" s="58">
        <v>1888.9797375000001</v>
      </c>
      <c r="H395" s="58">
        <v>1890.16150335</v>
      </c>
      <c r="I395" s="58">
        <v>1901.4015813599999</v>
      </c>
      <c r="J395" s="58">
        <v>1905.2778906999999</v>
      </c>
      <c r="K395" s="58">
        <v>1895.4626236300001</v>
      </c>
      <c r="L395" s="58">
        <v>1893.2627215100001</v>
      </c>
      <c r="M395" s="58">
        <v>1897.3306223500001</v>
      </c>
      <c r="N395" s="58">
        <v>1901.7421286599999</v>
      </c>
      <c r="O395" s="58">
        <v>1905.1489528699999</v>
      </c>
      <c r="P395" s="58">
        <v>1918.1695937100001</v>
      </c>
      <c r="Q395" s="58">
        <v>1913.8322962699999</v>
      </c>
      <c r="R395" s="58">
        <v>1911.0054672799999</v>
      </c>
      <c r="S395" s="58">
        <v>1922.72266967</v>
      </c>
      <c r="T395" s="58">
        <v>1918.68699481</v>
      </c>
      <c r="U395" s="58">
        <v>1907.7123384900001</v>
      </c>
      <c r="V395" s="58">
        <v>1910.95550521</v>
      </c>
      <c r="W395" s="58">
        <v>1912.89956639</v>
      </c>
      <c r="X395" s="58">
        <v>1906.99200092</v>
      </c>
      <c r="Y395" s="58">
        <v>1902.6942407399999</v>
      </c>
    </row>
    <row r="396" spans="1:25" s="59" customFormat="1" ht="15.75" x14ac:dyDescent="0.3">
      <c r="A396" s="57" t="s">
        <v>161</v>
      </c>
      <c r="B396" s="58">
        <v>1896.5426141800001</v>
      </c>
      <c r="C396" s="58">
        <v>1885.9632931599999</v>
      </c>
      <c r="D396" s="58">
        <v>1886.4167677800001</v>
      </c>
      <c r="E396" s="58">
        <v>1885.9206163599999</v>
      </c>
      <c r="F396" s="58">
        <v>1891.7762695500001</v>
      </c>
      <c r="G396" s="58">
        <v>1906.2047325000001</v>
      </c>
      <c r="H396" s="58">
        <v>1897.9961712700001</v>
      </c>
      <c r="I396" s="58">
        <v>1895.1861527000001</v>
      </c>
      <c r="J396" s="58">
        <v>1890.03396542</v>
      </c>
      <c r="K396" s="58">
        <v>1896.0347424399999</v>
      </c>
      <c r="L396" s="58">
        <v>1896.93596877</v>
      </c>
      <c r="M396" s="58">
        <v>1905.7400049099999</v>
      </c>
      <c r="N396" s="58">
        <v>1904.25998254</v>
      </c>
      <c r="O396" s="58">
        <v>1903.8795171300001</v>
      </c>
      <c r="P396" s="58">
        <v>1905.5122115199999</v>
      </c>
      <c r="Q396" s="58">
        <v>1911.2124130699999</v>
      </c>
      <c r="R396" s="58">
        <v>1910.40241029</v>
      </c>
      <c r="S396" s="58">
        <v>1922.7470032000001</v>
      </c>
      <c r="T396" s="58">
        <v>1919.7510426000001</v>
      </c>
      <c r="U396" s="58">
        <v>1909.53646071</v>
      </c>
      <c r="V396" s="58">
        <v>1915.0702497899999</v>
      </c>
      <c r="W396" s="58">
        <v>1913.2643957099999</v>
      </c>
      <c r="X396" s="58">
        <v>1903.64215173</v>
      </c>
      <c r="Y396" s="58">
        <v>1901.1011391899999</v>
      </c>
    </row>
    <row r="397" spans="1:25" s="59" customFormat="1" ht="15.75" x14ac:dyDescent="0.3">
      <c r="A397" s="57" t="s">
        <v>162</v>
      </c>
      <c r="B397" s="58">
        <v>1878.6029555499999</v>
      </c>
      <c r="C397" s="58">
        <v>1899.3423554200001</v>
      </c>
      <c r="D397" s="58">
        <v>1878.5616480000001</v>
      </c>
      <c r="E397" s="58">
        <v>1891.5740995799999</v>
      </c>
      <c r="F397" s="58">
        <v>1897.6625915100001</v>
      </c>
      <c r="G397" s="58">
        <v>1886.59821119</v>
      </c>
      <c r="H397" s="58">
        <v>1879.1701955999999</v>
      </c>
      <c r="I397" s="58">
        <v>1877.9696171600001</v>
      </c>
      <c r="J397" s="58">
        <v>1871.0903652500001</v>
      </c>
      <c r="K397" s="58">
        <v>1866.6289363400001</v>
      </c>
      <c r="L397" s="58">
        <v>1860.4533610000001</v>
      </c>
      <c r="M397" s="58">
        <v>1866.12722532</v>
      </c>
      <c r="N397" s="58">
        <v>1866.2261398999999</v>
      </c>
      <c r="O397" s="58">
        <v>1867.46337193</v>
      </c>
      <c r="P397" s="58">
        <v>1875.8121947100001</v>
      </c>
      <c r="Q397" s="58">
        <v>1878.22589571</v>
      </c>
      <c r="R397" s="58">
        <v>1871.2567461200001</v>
      </c>
      <c r="S397" s="58">
        <v>1890.42363858</v>
      </c>
      <c r="T397" s="58">
        <v>1889.2881866800001</v>
      </c>
      <c r="U397" s="58">
        <v>1879.2118197</v>
      </c>
      <c r="V397" s="58">
        <v>1906.8042791099999</v>
      </c>
      <c r="W397" s="58">
        <v>1899.47084217</v>
      </c>
      <c r="X397" s="58">
        <v>1893.2786947</v>
      </c>
      <c r="Y397" s="58">
        <v>1890.0271854600001</v>
      </c>
    </row>
    <row r="398" spans="1:25" s="59" customFormat="1" ht="15.75" x14ac:dyDescent="0.3">
      <c r="A398" s="57" t="s">
        <v>163</v>
      </c>
      <c r="B398" s="58">
        <v>1844.2996393599999</v>
      </c>
      <c r="C398" s="58">
        <v>1805.09945128</v>
      </c>
      <c r="D398" s="58">
        <v>1780.0266887099999</v>
      </c>
      <c r="E398" s="58">
        <v>1828.3548349</v>
      </c>
      <c r="F398" s="58">
        <v>1774.6142282600001</v>
      </c>
      <c r="G398" s="58">
        <v>1782.8408068799999</v>
      </c>
      <c r="H398" s="58">
        <v>1827.9828594200001</v>
      </c>
      <c r="I398" s="58">
        <v>1883.96194552</v>
      </c>
      <c r="J398" s="58">
        <v>1911.0519217400001</v>
      </c>
      <c r="K398" s="58">
        <v>1918.34368167</v>
      </c>
      <c r="L398" s="58">
        <v>1921.5907025900001</v>
      </c>
      <c r="M398" s="58">
        <v>1925.46518724</v>
      </c>
      <c r="N398" s="58">
        <v>1922.51611516</v>
      </c>
      <c r="O398" s="58">
        <v>1918.45991265</v>
      </c>
      <c r="P398" s="58">
        <v>1938.0408084200001</v>
      </c>
      <c r="Q398" s="58">
        <v>1928.6024659699999</v>
      </c>
      <c r="R398" s="58">
        <v>1934.1010531899999</v>
      </c>
      <c r="S398" s="58">
        <v>1926.0805142700001</v>
      </c>
      <c r="T398" s="58">
        <v>1926.31945167</v>
      </c>
      <c r="U398" s="58">
        <v>1925.5450389499999</v>
      </c>
      <c r="V398" s="58">
        <v>1930.00748127</v>
      </c>
      <c r="W398" s="58">
        <v>1932.36716852</v>
      </c>
      <c r="X398" s="58">
        <v>1917.22945798</v>
      </c>
      <c r="Y398" s="58">
        <v>1874.5830484200001</v>
      </c>
    </row>
    <row r="399" spans="1:25" s="59" customFormat="1" ht="15.75" x14ac:dyDescent="0.3">
      <c r="A399" s="57" t="s">
        <v>164</v>
      </c>
      <c r="B399" s="58">
        <v>1850.65169879</v>
      </c>
      <c r="C399" s="58">
        <v>1818.7513458200001</v>
      </c>
      <c r="D399" s="58">
        <v>1803.4077659699999</v>
      </c>
      <c r="E399" s="58">
        <v>1917.09863378</v>
      </c>
      <c r="F399" s="58">
        <v>1916.94408598</v>
      </c>
      <c r="G399" s="58">
        <v>1921.01095958</v>
      </c>
      <c r="H399" s="58">
        <v>1914.52474192</v>
      </c>
      <c r="I399" s="58">
        <v>1918.1961384000001</v>
      </c>
      <c r="J399" s="58">
        <v>1914.70536118</v>
      </c>
      <c r="K399" s="58">
        <v>1924.4772880400001</v>
      </c>
      <c r="L399" s="58">
        <v>1913.41343347</v>
      </c>
      <c r="M399" s="58">
        <v>1921.4442079800001</v>
      </c>
      <c r="N399" s="58">
        <v>1926.4357594999999</v>
      </c>
      <c r="O399" s="58">
        <v>1921.9635064199999</v>
      </c>
      <c r="P399" s="58">
        <v>1947.21012537</v>
      </c>
      <c r="Q399" s="58">
        <v>1929.72212795</v>
      </c>
      <c r="R399" s="58">
        <v>1940.0317585099999</v>
      </c>
      <c r="S399" s="58">
        <v>1938.56333731</v>
      </c>
      <c r="T399" s="58">
        <v>1944.96390847</v>
      </c>
      <c r="U399" s="58">
        <v>1940.8397888700001</v>
      </c>
      <c r="V399" s="58">
        <v>1928.12841056</v>
      </c>
      <c r="W399" s="58">
        <v>1927.5921189600001</v>
      </c>
      <c r="X399" s="58">
        <v>1931.2238918</v>
      </c>
      <c r="Y399" s="58">
        <v>1892.7261718300001</v>
      </c>
    </row>
    <row r="400" spans="1:25" s="59" customFormat="1" ht="15.75" x14ac:dyDescent="0.3">
      <c r="A400" s="57" t="s">
        <v>165</v>
      </c>
      <c r="B400" s="58">
        <v>1816.2922196300001</v>
      </c>
      <c r="C400" s="58">
        <v>1760.9016807800001</v>
      </c>
      <c r="D400" s="58">
        <v>1735.9992432199999</v>
      </c>
      <c r="E400" s="58">
        <v>1731.5816924799999</v>
      </c>
      <c r="F400" s="58">
        <v>1716.62640216</v>
      </c>
      <c r="G400" s="58">
        <v>1750.80301682</v>
      </c>
      <c r="H400" s="58">
        <v>1834.7235379199999</v>
      </c>
      <c r="I400" s="58">
        <v>1905.8675125100001</v>
      </c>
      <c r="J400" s="58">
        <v>1931.3642959700001</v>
      </c>
      <c r="K400" s="58">
        <v>1940.2663257900001</v>
      </c>
      <c r="L400" s="58">
        <v>1949.0864334299999</v>
      </c>
      <c r="M400" s="58">
        <v>1948.5790838400001</v>
      </c>
      <c r="N400" s="58">
        <v>1947.7495938699999</v>
      </c>
      <c r="O400" s="58">
        <v>1951.7238512399999</v>
      </c>
      <c r="P400" s="58">
        <v>1949.12186987</v>
      </c>
      <c r="Q400" s="58">
        <v>1942.7067976200001</v>
      </c>
      <c r="R400" s="58">
        <v>1938.7225172799999</v>
      </c>
      <c r="S400" s="58">
        <v>1940.0050251299999</v>
      </c>
      <c r="T400" s="58">
        <v>1938.1054346400001</v>
      </c>
      <c r="U400" s="58">
        <v>1934.6880803399999</v>
      </c>
      <c r="V400" s="58">
        <v>1935.37197072</v>
      </c>
      <c r="W400" s="58">
        <v>1936.56435833</v>
      </c>
      <c r="X400" s="58">
        <v>1934.5500208999999</v>
      </c>
      <c r="Y400" s="58">
        <v>1901.8366682200001</v>
      </c>
    </row>
    <row r="402" spans="1:26" ht="15" x14ac:dyDescent="0.25">
      <c r="A402" s="101" t="s">
        <v>100</v>
      </c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1:26" x14ac:dyDescent="0.2">
      <c r="A403" s="192"/>
      <c r="B403" s="192"/>
      <c r="C403" s="192"/>
      <c r="D403" s="192"/>
      <c r="E403" s="192"/>
      <c r="F403" s="192"/>
      <c r="G403" s="192"/>
      <c r="H403" s="192"/>
      <c r="I403" s="192"/>
      <c r="J403" s="192"/>
      <c r="K403" s="192"/>
      <c r="L403" s="192"/>
      <c r="M403" s="193" t="s">
        <v>101</v>
      </c>
      <c r="N403" s="193"/>
      <c r="O403" s="193"/>
      <c r="P403" s="249"/>
    </row>
    <row r="404" spans="1:26" x14ac:dyDescent="0.2">
      <c r="A404" s="194" t="s">
        <v>102</v>
      </c>
      <c r="B404" s="194"/>
      <c r="C404" s="194"/>
      <c r="D404" s="194"/>
      <c r="E404" s="194"/>
      <c r="F404" s="194"/>
      <c r="G404" s="194"/>
      <c r="H404" s="194"/>
      <c r="I404" s="194"/>
      <c r="J404" s="194"/>
      <c r="K404" s="194"/>
      <c r="L404" s="194"/>
      <c r="M404" s="193">
        <v>838845.7978905685</v>
      </c>
      <c r="N404" s="193"/>
      <c r="O404" s="193"/>
      <c r="P404" s="250"/>
    </row>
    <row r="405" spans="1:26" x14ac:dyDescent="0.2">
      <c r="A405" s="179" t="s">
        <v>103</v>
      </c>
      <c r="B405" s="179"/>
      <c r="C405" s="179"/>
      <c r="D405" s="179"/>
      <c r="E405" s="179"/>
      <c r="F405" s="179"/>
      <c r="G405" s="179"/>
      <c r="H405" s="179"/>
      <c r="I405" s="179"/>
      <c r="J405" s="179"/>
      <c r="K405" s="179"/>
      <c r="L405" s="179"/>
      <c r="M405" s="180">
        <v>838845.7978905685</v>
      </c>
      <c r="N405" s="180"/>
      <c r="O405" s="180"/>
      <c r="P405" s="251"/>
    </row>
    <row r="406" spans="1:26" x14ac:dyDescent="0.2">
      <c r="M406" s="105"/>
      <c r="N406" s="105"/>
      <c r="O406" s="105"/>
      <c r="P406" s="105"/>
    </row>
    <row r="408" spans="1:26" ht="25.5" customHeight="1" x14ac:dyDescent="0.2">
      <c r="B408" s="259"/>
      <c r="C408" s="259"/>
      <c r="D408" s="259"/>
      <c r="E408" s="259"/>
      <c r="F408" s="259"/>
      <c r="G408" s="259"/>
      <c r="H408" s="259"/>
      <c r="I408" s="259"/>
      <c r="J408" s="259"/>
      <c r="K408" s="259"/>
      <c r="L408" s="259"/>
      <c r="M408" s="259"/>
      <c r="N408" s="259"/>
      <c r="O408" s="106"/>
      <c r="P408" s="106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26.25" customHeight="1" x14ac:dyDescent="0.2"/>
    <row r="410" spans="1:26" ht="34.5" customHeight="1" x14ac:dyDescent="0.2">
      <c r="B410" s="239" t="s">
        <v>109</v>
      </c>
      <c r="C410" s="239"/>
      <c r="D410" s="239"/>
      <c r="E410" s="239"/>
      <c r="F410" s="239"/>
      <c r="G410" s="239"/>
      <c r="H410" s="239"/>
      <c r="I410" s="239"/>
      <c r="J410" s="239"/>
      <c r="K410" s="239"/>
      <c r="L410" s="239"/>
      <c r="M410" s="239"/>
      <c r="N410" s="239"/>
      <c r="O410" s="79"/>
    </row>
    <row r="411" spans="1:26" ht="12.75" x14ac:dyDescent="0.2">
      <c r="B411" s="183"/>
      <c r="C411" s="183"/>
      <c r="D411" s="183"/>
      <c r="E411" s="183"/>
      <c r="F411" s="183"/>
      <c r="G411" s="183" t="s">
        <v>5</v>
      </c>
      <c r="H411" s="183"/>
      <c r="I411" s="183"/>
      <c r="J411" s="183"/>
    </row>
    <row r="412" spans="1:26" ht="12.75" x14ac:dyDescent="0.2">
      <c r="B412" s="183"/>
      <c r="C412" s="183"/>
      <c r="D412" s="183"/>
      <c r="E412" s="183"/>
      <c r="F412" s="183"/>
      <c r="G412" s="80" t="s">
        <v>6</v>
      </c>
      <c r="H412" s="27" t="s">
        <v>7</v>
      </c>
      <c r="I412" s="27" t="s">
        <v>8</v>
      </c>
      <c r="J412" s="80" t="s">
        <v>9</v>
      </c>
    </row>
    <row r="413" spans="1:26" ht="80.25" customHeight="1" x14ac:dyDescent="0.2">
      <c r="B413" s="183" t="s">
        <v>110</v>
      </c>
      <c r="C413" s="183"/>
      <c r="D413" s="183"/>
      <c r="E413" s="183"/>
      <c r="F413" s="183"/>
      <c r="G413" s="81">
        <v>1254605.5</v>
      </c>
      <c r="H413" s="81">
        <v>1651103.28</v>
      </c>
      <c r="I413" s="81">
        <v>1938076.91</v>
      </c>
      <c r="J413" s="81">
        <v>1823837.9500000002</v>
      </c>
    </row>
    <row r="414" spans="1:26" ht="80.25" customHeight="1" x14ac:dyDescent="0.2">
      <c r="B414" s="183" t="s">
        <v>111</v>
      </c>
      <c r="C414" s="183"/>
      <c r="D414" s="183"/>
      <c r="E414" s="183"/>
      <c r="F414" s="183"/>
      <c r="G414" s="82">
        <v>282975.72000000003</v>
      </c>
      <c r="H414" s="82"/>
      <c r="I414" s="82"/>
      <c r="J414" s="82"/>
    </row>
    <row r="415" spans="1:26" ht="66.75" customHeight="1" x14ac:dyDescent="0.2">
      <c r="G415" s="83"/>
    </row>
    <row r="416" spans="1:26" ht="12.75" x14ac:dyDescent="0.2">
      <c r="A416" s="102" t="s">
        <v>41</v>
      </c>
      <c r="B416" s="84"/>
      <c r="C416" s="84"/>
      <c r="D416" s="84"/>
      <c r="E416" s="84"/>
      <c r="F416" s="84"/>
      <c r="G416" s="84"/>
    </row>
    <row r="417" spans="1:8" ht="33" customHeight="1" x14ac:dyDescent="0.2">
      <c r="A417" s="164" t="s">
        <v>61</v>
      </c>
      <c r="B417" s="165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8" ht="12.75" x14ac:dyDescent="0.2">
      <c r="A418" s="157" t="s">
        <v>44</v>
      </c>
      <c r="B418" s="157"/>
      <c r="C418" s="157"/>
      <c r="D418" s="157"/>
      <c r="E418" s="157"/>
      <c r="F418" s="157"/>
      <c r="G418" s="157"/>
    </row>
    <row r="419" spans="1:8" ht="24.75" customHeight="1" x14ac:dyDescent="0.2">
      <c r="A419" s="157" t="s">
        <v>45</v>
      </c>
      <c r="B419" s="157"/>
      <c r="C419" s="27" t="s">
        <v>46</v>
      </c>
      <c r="D419" s="28">
        <v>2161.61</v>
      </c>
      <c r="E419" s="28">
        <v>2394.12</v>
      </c>
      <c r="F419" s="28">
        <v>2914.87</v>
      </c>
      <c r="G419" s="28">
        <v>4172.3</v>
      </c>
      <c r="H419" s="32"/>
    </row>
    <row r="420" spans="1:8" ht="12.75" x14ac:dyDescent="0.2">
      <c r="A420" s="157" t="s">
        <v>112</v>
      </c>
      <c r="B420" s="157"/>
      <c r="C420" s="26"/>
      <c r="D420" s="28"/>
      <c r="E420" s="28"/>
      <c r="F420" s="28"/>
      <c r="G420" s="28"/>
      <c r="H420" s="32"/>
    </row>
    <row r="421" spans="1:8" ht="39" customHeight="1" x14ac:dyDescent="0.2">
      <c r="A421" s="178" t="s">
        <v>113</v>
      </c>
      <c r="B421" s="178"/>
      <c r="C421" s="27" t="s">
        <v>114</v>
      </c>
      <c r="D421" s="28">
        <v>1254605.5</v>
      </c>
      <c r="E421" s="28">
        <v>1651103.28</v>
      </c>
      <c r="F421" s="28">
        <v>1938076.91</v>
      </c>
      <c r="G421" s="28">
        <v>1823837.9500000002</v>
      </c>
      <c r="H421" s="32"/>
    </row>
    <row r="422" spans="1:8" ht="39" customHeight="1" x14ac:dyDescent="0.2">
      <c r="A422" s="178" t="s">
        <v>115</v>
      </c>
      <c r="B422" s="178"/>
      <c r="C422" s="27" t="s">
        <v>46</v>
      </c>
      <c r="D422" s="28">
        <v>77.45</v>
      </c>
      <c r="E422" s="28">
        <v>116.73</v>
      </c>
      <c r="F422" s="28">
        <v>227.98</v>
      </c>
      <c r="G422" s="28">
        <v>775.63</v>
      </c>
      <c r="H422" s="32"/>
    </row>
    <row r="423" spans="1:8" x14ac:dyDescent="0.2">
      <c r="D423" s="32"/>
      <c r="E423" s="32"/>
      <c r="F423" s="32"/>
      <c r="G423" s="32"/>
      <c r="H423" s="32"/>
    </row>
    <row r="424" spans="1:8" ht="66.75" customHeight="1" x14ac:dyDescent="0.2">
      <c r="A424" s="154" t="s">
        <v>47</v>
      </c>
      <c r="B424" s="155"/>
      <c r="C424" s="27" t="s">
        <v>46</v>
      </c>
      <c r="D424" s="85">
        <v>4.8109999700000001</v>
      </c>
      <c r="E424" s="32"/>
      <c r="F424" s="32"/>
      <c r="G424" s="32"/>
      <c r="H424" s="32"/>
    </row>
    <row r="425" spans="1:8" ht="12.75" x14ac:dyDescent="0.2">
      <c r="A425" s="103"/>
      <c r="B425" s="86"/>
      <c r="C425" s="86"/>
      <c r="D425" s="87"/>
      <c r="E425" s="32"/>
      <c r="F425" s="32"/>
      <c r="G425" s="32"/>
      <c r="H425" s="32"/>
    </row>
    <row r="426" spans="1:8" ht="96.75" customHeight="1" x14ac:dyDescent="0.2">
      <c r="A426" s="177" t="s">
        <v>116</v>
      </c>
      <c r="B426" s="177"/>
      <c r="C426" s="27" t="s">
        <v>114</v>
      </c>
      <c r="D426" s="88">
        <v>282975.72000000003</v>
      </c>
      <c r="E426" s="32"/>
      <c r="F426" s="32"/>
      <c r="G426" s="32"/>
      <c r="H426" s="32"/>
    </row>
    <row r="427" spans="1:8" ht="132" customHeight="1" x14ac:dyDescent="0.2">
      <c r="A427" s="177" t="s">
        <v>117</v>
      </c>
      <c r="B427" s="177"/>
      <c r="C427" s="27" t="s">
        <v>46</v>
      </c>
      <c r="D427" s="88">
        <v>4062.15</v>
      </c>
      <c r="E427" s="32"/>
      <c r="F427" s="32"/>
      <c r="G427" s="32"/>
      <c r="H427" s="32"/>
    </row>
    <row r="428" spans="1:8" ht="91.5" customHeight="1" x14ac:dyDescent="0.2">
      <c r="A428" s="177" t="s">
        <v>118</v>
      </c>
      <c r="B428" s="177"/>
      <c r="C428" s="89" t="s">
        <v>119</v>
      </c>
      <c r="D428" s="88">
        <v>9.94</v>
      </c>
      <c r="E428" s="32"/>
      <c r="F428" s="32"/>
      <c r="G428" s="32"/>
      <c r="H428" s="32"/>
    </row>
    <row r="429" spans="1:8" ht="12.75" x14ac:dyDescent="0.2">
      <c r="A429" s="103"/>
      <c r="B429" s="86"/>
      <c r="C429" s="86"/>
      <c r="D429" s="87"/>
      <c r="E429" s="32"/>
      <c r="F429" s="32"/>
      <c r="G429" s="32"/>
      <c r="H429" s="32"/>
    </row>
    <row r="430" spans="1:8" ht="42" customHeight="1" x14ac:dyDescent="0.2">
      <c r="A430" s="177" t="s">
        <v>48</v>
      </c>
      <c r="B430" s="177"/>
      <c r="C430" s="27" t="s">
        <v>46</v>
      </c>
      <c r="D430" s="104">
        <v>110</v>
      </c>
      <c r="E430" s="32"/>
      <c r="F430" s="32"/>
      <c r="G430" s="32"/>
      <c r="H430" s="32"/>
    </row>
    <row r="431" spans="1:8" ht="12.75" x14ac:dyDescent="0.2">
      <c r="A431" s="103"/>
      <c r="B431" s="86"/>
      <c r="C431" s="86"/>
      <c r="D431" s="86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368:A369"/>
    <mergeCell ref="B368:Y368"/>
    <mergeCell ref="A403:L403"/>
    <mergeCell ref="M403:P403"/>
    <mergeCell ref="A404:L404"/>
    <mergeCell ref="M404:P404"/>
    <mergeCell ref="A420:B420"/>
    <mergeCell ref="A405:L405"/>
    <mergeCell ref="M405:P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30:B430"/>
    <mergeCell ref="A421:B421"/>
    <mergeCell ref="A422:B422"/>
    <mergeCell ref="A424:B424"/>
    <mergeCell ref="A426:B426"/>
    <mergeCell ref="A427:B427"/>
    <mergeCell ref="A428:B428"/>
  </mergeCells>
  <conditionalFormatting sqref="B416">
    <cfRule type="expression" dxfId="75" priority="9">
      <formula>AND($P416&gt;=500,$P416&lt;=899,$AD416&lt;0)</formula>
    </cfRule>
    <cfRule type="expression" dxfId="74" priority="10">
      <formula>AND($AD416&lt;0,$B416&lt;&gt;$AF416)</formula>
    </cfRule>
    <cfRule type="expression" dxfId="73" priority="11">
      <formula>OR(AND($Q416&gt;=1,$Q416&lt;=3,$R416=0,$B416=$AF416,$P416&lt;500),AND($B416&lt;&gt;$AF416,$AD416&gt;0))</formula>
    </cfRule>
    <cfRule type="expression" dxfId="72" priority="12">
      <formula>$Q416=99</formula>
    </cfRule>
  </conditionalFormatting>
  <conditionalFormatting sqref="C416:E416">
    <cfRule type="expression" dxfId="71" priority="5">
      <formula>AND($P416&gt;=500,$P416&lt;=899,$AD416&lt;0)</formula>
    </cfRule>
    <cfRule type="expression" dxfId="70" priority="6">
      <formula>AND($AD416&lt;0,$B416&lt;&gt;$AF416)</formula>
    </cfRule>
    <cfRule type="expression" dxfId="69" priority="7">
      <formula>OR(AND($Q416&gt;=1,$Q416&lt;=3,$R416=0,$B416=$AF416,$P416&lt;500),AND($B416&lt;&gt;$AF416,$AD416&gt;0))</formula>
    </cfRule>
    <cfRule type="expression" dxfId="68" priority="8">
      <formula>$Q416=99</formula>
    </cfRule>
  </conditionalFormatting>
  <conditionalFormatting sqref="B417:E417">
    <cfRule type="expression" dxfId="67" priority="1">
      <formula>AND($P417&gt;=500,$P417&lt;=899,$AD417&lt;0)</formula>
    </cfRule>
    <cfRule type="expression" dxfId="66" priority="2">
      <formula>AND($AD417&lt;0,$B417&lt;&gt;$AF417)</formula>
    </cfRule>
    <cfRule type="expression" dxfId="65" priority="3">
      <formula>OR(AND($Q417&gt;=1,$Q417&lt;=3,$R417=0,$B417=$AF417,$P417&lt;500),AND($B417&lt;&gt;$AF417,$AD417&gt;0))</formula>
    </cfRule>
    <cfRule type="expression" dxfId="64" priority="4">
      <formula>$Q417=99</formula>
    </cfRule>
  </conditionalFormatting>
  <conditionalFormatting sqref="B418:D418">
    <cfRule type="expression" dxfId="63" priority="13">
      <formula>AND($P418&gt;=500,$P418&lt;=899,$AD418&lt;0)</formula>
    </cfRule>
    <cfRule type="expression" dxfId="62" priority="14">
      <formula>AND($AD418&lt;0,#REF!&lt;&gt;$AF418)</formula>
    </cfRule>
    <cfRule type="expression" dxfId="61" priority="15">
      <formula>OR(AND($Q418&gt;=1,$Q418&lt;=3,$R418=0,#REF!=$AF418,$P418&lt;500),AND(#REF!&lt;&gt;$AF418,$AD418&gt;0))</formula>
    </cfRule>
    <cfRule type="expression" dxfId="60" priority="16">
      <formula>$Q418=99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F1C3A-6171-4167-89E9-78B48B429FE6}">
  <sheetPr>
    <tabColor indexed="26"/>
  </sheetPr>
  <dimension ref="A1:AB572"/>
  <sheetViews>
    <sheetView topLeftCell="A553" zoomScale="85" zoomScaleNormal="85" workbookViewId="0">
      <selection activeCell="E583" sqref="E583"/>
    </sheetView>
  </sheetViews>
  <sheetFormatPr defaultColWidth="8.21875" defaultRowHeight="11.25" x14ac:dyDescent="0.2"/>
  <cols>
    <col min="1" max="1" width="13" style="17" customWidth="1"/>
    <col min="2" max="2" width="10.6640625" style="17" customWidth="1"/>
    <col min="3" max="3" width="11.77734375" style="17" customWidth="1"/>
    <col min="4" max="4" width="9.33203125" style="17" customWidth="1"/>
    <col min="5" max="5" width="10.21875" style="17" customWidth="1"/>
    <col min="6" max="6" width="10.6640625" style="17" customWidth="1"/>
    <col min="7" max="7" width="11" style="17" customWidth="1"/>
    <col min="8" max="10" width="7.6640625" style="17" bestFit="1" customWidth="1"/>
    <col min="11" max="11" width="8.77734375" style="17" customWidth="1"/>
    <col min="12" max="14" width="9.33203125" style="17" customWidth="1"/>
    <col min="15" max="15" width="7.88671875" style="17" customWidth="1"/>
    <col min="16" max="25" width="7.109375" style="17" customWidth="1"/>
    <col min="26" max="16384" width="8.21875" style="17"/>
  </cols>
  <sheetData>
    <row r="1" spans="1:25" ht="44.25" customHeight="1" x14ac:dyDescent="0.2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5" ht="16.5" customHeight="1" x14ac:dyDescent="0.2">
      <c r="A2" s="279" t="s">
        <v>62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</row>
    <row r="3" spans="1:25" ht="16.5" x14ac:dyDescent="0.2">
      <c r="A3" s="107"/>
      <c r="B3" s="107"/>
      <c r="C3" s="107"/>
      <c r="D3" s="107"/>
      <c r="E3" s="107"/>
      <c r="F3" s="107"/>
      <c r="G3" s="107"/>
      <c r="H3" s="107"/>
      <c r="I3" s="107"/>
      <c r="J3" s="280" t="s">
        <v>134</v>
      </c>
      <c r="K3" s="213"/>
      <c r="L3" s="213"/>
      <c r="M3" s="281"/>
      <c r="N3" s="215"/>
      <c r="O3" s="215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25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1:25" ht="15" x14ac:dyDescent="0.2">
      <c r="A5" s="273" t="s">
        <v>122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</row>
    <row r="6" spans="1:25" ht="18.75" customHeight="1" x14ac:dyDescent="0.2">
      <c r="A6" s="274" t="s">
        <v>64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</row>
    <row r="7" spans="1:25" ht="23.25" customHeight="1" x14ac:dyDescent="0.2">
      <c r="A7" s="274" t="s">
        <v>65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</row>
    <row r="8" spans="1:25" ht="24" customHeight="1" x14ac:dyDescent="0.2">
      <c r="A8" s="274" t="s">
        <v>66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</row>
    <row r="9" spans="1:25" ht="25.5" customHeight="1" x14ac:dyDescent="0.2">
      <c r="A9" s="274" t="s">
        <v>67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</row>
    <row r="10" spans="1:25" ht="15" x14ac:dyDescent="0.2">
      <c r="A10" s="49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5" ht="15" customHeight="1" x14ac:dyDescent="0.2">
      <c r="A11" s="272" t="s">
        <v>68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</row>
    <row r="12" spans="1:25" ht="15.75" customHeight="1" x14ac:dyDescent="0.2">
      <c r="A12" s="195" t="s">
        <v>69</v>
      </c>
      <c r="B12" s="266" t="s">
        <v>70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8"/>
    </row>
    <row r="13" spans="1:25" s="54" customFormat="1" x14ac:dyDescent="0.2">
      <c r="A13" s="196"/>
      <c r="B13" s="109" t="s">
        <v>71</v>
      </c>
      <c r="C13" s="110" t="s">
        <v>72</v>
      </c>
      <c r="D13" s="111" t="s">
        <v>73</v>
      </c>
      <c r="E13" s="110" t="s">
        <v>74</v>
      </c>
      <c r="F13" s="110" t="s">
        <v>75</v>
      </c>
      <c r="G13" s="110" t="s">
        <v>76</v>
      </c>
      <c r="H13" s="110" t="s">
        <v>77</v>
      </c>
      <c r="I13" s="110" t="s">
        <v>78</v>
      </c>
      <c r="J13" s="110" t="s">
        <v>79</v>
      </c>
      <c r="K13" s="109" t="s">
        <v>80</v>
      </c>
      <c r="L13" s="110" t="s">
        <v>81</v>
      </c>
      <c r="M13" s="112" t="s">
        <v>82</v>
      </c>
      <c r="N13" s="109" t="s">
        <v>83</v>
      </c>
      <c r="O13" s="110" t="s">
        <v>84</v>
      </c>
      <c r="P13" s="112" t="s">
        <v>85</v>
      </c>
      <c r="Q13" s="111" t="s">
        <v>86</v>
      </c>
      <c r="R13" s="110" t="s">
        <v>87</v>
      </c>
      <c r="S13" s="111" t="s">
        <v>88</v>
      </c>
      <c r="T13" s="110" t="s">
        <v>89</v>
      </c>
      <c r="U13" s="111" t="s">
        <v>90</v>
      </c>
      <c r="V13" s="110" t="s">
        <v>91</v>
      </c>
      <c r="W13" s="111" t="s">
        <v>92</v>
      </c>
      <c r="X13" s="110" t="s">
        <v>93</v>
      </c>
      <c r="Y13" s="110" t="s">
        <v>94</v>
      </c>
    </row>
    <row r="14" spans="1:25" s="32" customFormat="1" ht="16.5" customHeight="1" x14ac:dyDescent="0.2">
      <c r="A14" s="55" t="s">
        <v>135</v>
      </c>
      <c r="B14" s="56">
        <v>4022.4498540800005</v>
      </c>
      <c r="C14" s="56">
        <v>4022.0795854400003</v>
      </c>
      <c r="D14" s="56">
        <v>4021.8412030999998</v>
      </c>
      <c r="E14" s="56">
        <v>4034.6380661500002</v>
      </c>
      <c r="F14" s="56">
        <v>4038.4019542599999</v>
      </c>
      <c r="G14" s="56">
        <v>4042.62832936</v>
      </c>
      <c r="H14" s="56">
        <v>4033.2751837700002</v>
      </c>
      <c r="I14" s="56">
        <v>4030.8243335900002</v>
      </c>
      <c r="J14" s="56">
        <v>4046.3696537200003</v>
      </c>
      <c r="K14" s="56">
        <v>4038.5661709000001</v>
      </c>
      <c r="L14" s="56">
        <v>4031.1455717400004</v>
      </c>
      <c r="M14" s="56">
        <v>4033.3741122800002</v>
      </c>
      <c r="N14" s="56">
        <v>4039.5991682100002</v>
      </c>
      <c r="O14" s="56">
        <v>4037.93242947</v>
      </c>
      <c r="P14" s="56">
        <v>4040.1983812300005</v>
      </c>
      <c r="Q14" s="56">
        <v>4040.5633941200003</v>
      </c>
      <c r="R14" s="56">
        <v>4041.6687851900001</v>
      </c>
      <c r="S14" s="56">
        <v>4041.7102633600002</v>
      </c>
      <c r="T14" s="56">
        <v>4042.1454068800003</v>
      </c>
      <c r="U14" s="56">
        <v>4044.8383113500004</v>
      </c>
      <c r="V14" s="56">
        <v>4051.1712911499999</v>
      </c>
      <c r="W14" s="56">
        <v>4039.6168623200001</v>
      </c>
      <c r="X14" s="56">
        <v>4023.7075012800001</v>
      </c>
      <c r="Y14" s="56">
        <v>4022.8326161499999</v>
      </c>
    </row>
    <row r="15" spans="1:25" s="59" customFormat="1" ht="15.75" x14ac:dyDescent="0.3">
      <c r="A15" s="57" t="s">
        <v>136</v>
      </c>
      <c r="B15" s="58">
        <v>4022.7188119299999</v>
      </c>
      <c r="C15" s="58">
        <v>4022.36447933</v>
      </c>
      <c r="D15" s="58">
        <v>4022.1998570800001</v>
      </c>
      <c r="E15" s="58">
        <v>4022.21250358</v>
      </c>
      <c r="F15" s="58">
        <v>4031.4583224600001</v>
      </c>
      <c r="G15" s="58">
        <v>4043.72709579</v>
      </c>
      <c r="H15" s="58">
        <v>4041.2747773900001</v>
      </c>
      <c r="I15" s="58">
        <v>4038.9377199500004</v>
      </c>
      <c r="J15" s="58">
        <v>4033.3887357000003</v>
      </c>
      <c r="K15" s="58">
        <v>4027.5539300500004</v>
      </c>
      <c r="L15" s="58">
        <v>4021.1390030399998</v>
      </c>
      <c r="M15" s="58">
        <v>4026.5085251800001</v>
      </c>
      <c r="N15" s="58">
        <v>4028.4458985800002</v>
      </c>
      <c r="O15" s="58">
        <v>4023.6782834200003</v>
      </c>
      <c r="P15" s="58">
        <v>4028.9724315500002</v>
      </c>
      <c r="Q15" s="58">
        <v>4030.70338808</v>
      </c>
      <c r="R15" s="58">
        <v>4030.7102574099999</v>
      </c>
      <c r="S15" s="58">
        <v>4030.0498282300005</v>
      </c>
      <c r="T15" s="58">
        <v>4029.5000737400001</v>
      </c>
      <c r="U15" s="58">
        <v>4032.1640297800004</v>
      </c>
      <c r="V15" s="58">
        <v>4035.6596898600001</v>
      </c>
      <c r="W15" s="58">
        <v>4055.13319151</v>
      </c>
      <c r="X15" s="58">
        <v>4037.7765768400004</v>
      </c>
      <c r="Y15" s="58">
        <v>4023.3459299800002</v>
      </c>
    </row>
    <row r="16" spans="1:25" s="59" customFormat="1" ht="15.75" x14ac:dyDescent="0.3">
      <c r="A16" s="57" t="s">
        <v>137</v>
      </c>
      <c r="B16" s="58">
        <v>4023.0179788700002</v>
      </c>
      <c r="C16" s="58">
        <v>4022.7354307599999</v>
      </c>
      <c r="D16" s="58">
        <v>4022.5052775300001</v>
      </c>
      <c r="E16" s="58">
        <v>4035.4317490399999</v>
      </c>
      <c r="F16" s="58">
        <v>4039.2988064800002</v>
      </c>
      <c r="G16" s="58">
        <v>4031.6257451199999</v>
      </c>
      <c r="H16" s="58">
        <v>4035.6535954700003</v>
      </c>
      <c r="I16" s="58">
        <v>4025.5735936000001</v>
      </c>
      <c r="J16" s="58">
        <v>4016.1958463300002</v>
      </c>
      <c r="K16" s="58">
        <v>4016.1181653100002</v>
      </c>
      <c r="L16" s="58">
        <v>4013.68050984</v>
      </c>
      <c r="M16" s="58">
        <v>4017.5109422200003</v>
      </c>
      <c r="N16" s="58">
        <v>4021.9264745600003</v>
      </c>
      <c r="O16" s="58">
        <v>4016.7006767399998</v>
      </c>
      <c r="P16" s="58">
        <v>4021.12446912</v>
      </c>
      <c r="Q16" s="58">
        <v>4024.16026659</v>
      </c>
      <c r="R16" s="58">
        <v>4025.5950791000005</v>
      </c>
      <c r="S16" s="58">
        <v>4026.3049918800002</v>
      </c>
      <c r="T16" s="58">
        <v>4025.0374207700002</v>
      </c>
      <c r="U16" s="58">
        <v>4028.4320314699999</v>
      </c>
      <c r="V16" s="58">
        <v>4029.8335115500004</v>
      </c>
      <c r="W16" s="58">
        <v>4038.0229271300004</v>
      </c>
      <c r="X16" s="58">
        <v>4038.7612130400003</v>
      </c>
      <c r="Y16" s="58">
        <v>4023.9419199600002</v>
      </c>
    </row>
    <row r="17" spans="1:25" s="59" customFormat="1" ht="15.75" x14ac:dyDescent="0.3">
      <c r="A17" s="57" t="s">
        <v>138</v>
      </c>
      <c r="B17" s="58">
        <v>4023.16612885</v>
      </c>
      <c r="C17" s="58">
        <v>4022.5472268900003</v>
      </c>
      <c r="D17" s="58">
        <v>4022.3179611300002</v>
      </c>
      <c r="E17" s="58">
        <v>4035.2023254400001</v>
      </c>
      <c r="F17" s="58">
        <v>4038.7115088800001</v>
      </c>
      <c r="G17" s="58">
        <v>4035.4446839600005</v>
      </c>
      <c r="H17" s="58">
        <v>4039.70608206</v>
      </c>
      <c r="I17" s="58">
        <v>4028.7638062200003</v>
      </c>
      <c r="J17" s="58">
        <v>4020.2566233200005</v>
      </c>
      <c r="K17" s="58">
        <v>4021.9425588300001</v>
      </c>
      <c r="L17" s="58">
        <v>4018.08435302</v>
      </c>
      <c r="M17" s="58">
        <v>4022.63016788</v>
      </c>
      <c r="N17" s="58">
        <v>4024.5570897400003</v>
      </c>
      <c r="O17" s="58">
        <v>4019.9282437299998</v>
      </c>
      <c r="P17" s="58">
        <v>4021.8552723000003</v>
      </c>
      <c r="Q17" s="58">
        <v>4024.2646509900001</v>
      </c>
      <c r="R17" s="58">
        <v>4023.7530463500002</v>
      </c>
      <c r="S17" s="58">
        <v>4025.7930795500001</v>
      </c>
      <c r="T17" s="58">
        <v>4025.8185146000001</v>
      </c>
      <c r="U17" s="58">
        <v>4026.8485761400002</v>
      </c>
      <c r="V17" s="58">
        <v>4029.1377022300003</v>
      </c>
      <c r="W17" s="58">
        <v>4038.6360512300002</v>
      </c>
      <c r="X17" s="58">
        <v>4038.5785306799999</v>
      </c>
      <c r="Y17" s="58">
        <v>4023.8792676200001</v>
      </c>
    </row>
    <row r="18" spans="1:25" s="59" customFormat="1" ht="15.75" x14ac:dyDescent="0.3">
      <c r="A18" s="57" t="s">
        <v>139</v>
      </c>
      <c r="B18" s="58">
        <v>4023.9601495300003</v>
      </c>
      <c r="C18" s="58">
        <v>4023.37721306</v>
      </c>
      <c r="D18" s="58">
        <v>4023.1815424699998</v>
      </c>
      <c r="E18" s="58">
        <v>4035.8154072699999</v>
      </c>
      <c r="F18" s="58">
        <v>4039.7132461300002</v>
      </c>
      <c r="G18" s="58">
        <v>4028.9801232899999</v>
      </c>
      <c r="H18" s="58">
        <v>4037.8135455000001</v>
      </c>
      <c r="I18" s="58">
        <v>4027.3215254300003</v>
      </c>
      <c r="J18" s="58">
        <v>4023.0886015300002</v>
      </c>
      <c r="K18" s="58">
        <v>4025.7548444100003</v>
      </c>
      <c r="L18" s="58">
        <v>4017.5009053100002</v>
      </c>
      <c r="M18" s="58">
        <v>4020.1649127500004</v>
      </c>
      <c r="N18" s="58">
        <v>4023.3416881900002</v>
      </c>
      <c r="O18" s="58">
        <v>4017.4698048600003</v>
      </c>
      <c r="P18" s="58">
        <v>4021.8819443299999</v>
      </c>
      <c r="Q18" s="58">
        <v>4023.6581198900003</v>
      </c>
      <c r="R18" s="58">
        <v>4022.1571330800002</v>
      </c>
      <c r="S18" s="58">
        <v>4024.1097237000004</v>
      </c>
      <c r="T18" s="58">
        <v>4027.3523154900004</v>
      </c>
      <c r="U18" s="58">
        <v>4032.58665776</v>
      </c>
      <c r="V18" s="58">
        <v>4034.9869476000003</v>
      </c>
      <c r="W18" s="58">
        <v>4045.5145811100001</v>
      </c>
      <c r="X18" s="58">
        <v>4038.4577708100001</v>
      </c>
      <c r="Y18" s="58">
        <v>4023.9458760100001</v>
      </c>
    </row>
    <row r="19" spans="1:25" s="59" customFormat="1" ht="15.75" x14ac:dyDescent="0.3">
      <c r="A19" s="57" t="s">
        <v>140</v>
      </c>
      <c r="B19" s="58">
        <v>4023.4473470000003</v>
      </c>
      <c r="C19" s="58">
        <v>4022.96362744</v>
      </c>
      <c r="D19" s="58">
        <v>4022.7762145400002</v>
      </c>
      <c r="E19" s="58">
        <v>4035.3915682699999</v>
      </c>
      <c r="F19" s="58">
        <v>4049.8395893699999</v>
      </c>
      <c r="G19" s="58">
        <v>4045.2592571000005</v>
      </c>
      <c r="H19" s="58">
        <v>4043.9471120200001</v>
      </c>
      <c r="I19" s="58">
        <v>4055.2537782099998</v>
      </c>
      <c r="J19" s="58">
        <v>4049.9550190300001</v>
      </c>
      <c r="K19" s="58">
        <v>4037.2090343300001</v>
      </c>
      <c r="L19" s="58">
        <v>4033.1604501500001</v>
      </c>
      <c r="M19" s="58">
        <v>4037.5801171500002</v>
      </c>
      <c r="N19" s="58">
        <v>4039.0869799299999</v>
      </c>
      <c r="O19" s="58">
        <v>4039.7561694800002</v>
      </c>
      <c r="P19" s="58">
        <v>4039.5292874400002</v>
      </c>
      <c r="Q19" s="58">
        <v>4041.4973533299999</v>
      </c>
      <c r="R19" s="58">
        <v>4040.1791512700001</v>
      </c>
      <c r="S19" s="58">
        <v>4040.2444889799999</v>
      </c>
      <c r="T19" s="58">
        <v>4040.26487241</v>
      </c>
      <c r="U19" s="58">
        <v>4044.9859457399998</v>
      </c>
      <c r="V19" s="58">
        <v>4047.7415408300003</v>
      </c>
      <c r="W19" s="58">
        <v>4057.5410002500003</v>
      </c>
      <c r="X19" s="58">
        <v>4038.5226102300003</v>
      </c>
      <c r="Y19" s="58">
        <v>4024.1987903300001</v>
      </c>
    </row>
    <row r="20" spans="1:25" s="59" customFormat="1" ht="15.75" x14ac:dyDescent="0.3">
      <c r="A20" s="57" t="s">
        <v>141</v>
      </c>
      <c r="B20" s="58">
        <v>4023.7234402399999</v>
      </c>
      <c r="C20" s="58">
        <v>4023.33614089</v>
      </c>
      <c r="D20" s="58">
        <v>4023.1263451700001</v>
      </c>
      <c r="E20" s="58">
        <v>4036.05347299</v>
      </c>
      <c r="F20" s="58">
        <v>4039.4780679700002</v>
      </c>
      <c r="G20" s="58">
        <v>4045.4927277000002</v>
      </c>
      <c r="H20" s="58">
        <v>4036.8404735000004</v>
      </c>
      <c r="I20" s="58">
        <v>4041.4048711400001</v>
      </c>
      <c r="J20" s="58">
        <v>4041.7464536900002</v>
      </c>
      <c r="K20" s="58">
        <v>4055.6903902900003</v>
      </c>
      <c r="L20" s="58">
        <v>4048.8958464300003</v>
      </c>
      <c r="M20" s="58">
        <v>4048.2850574700001</v>
      </c>
      <c r="N20" s="58">
        <v>4047.48808431</v>
      </c>
      <c r="O20" s="58">
        <v>4048.12270283</v>
      </c>
      <c r="P20" s="58">
        <v>4047.8793171400002</v>
      </c>
      <c r="Q20" s="58">
        <v>4047.5009976700003</v>
      </c>
      <c r="R20" s="58">
        <v>4046.1088271899998</v>
      </c>
      <c r="S20" s="58">
        <v>4042.4784266400002</v>
      </c>
      <c r="T20" s="58">
        <v>4041.1557560800002</v>
      </c>
      <c r="U20" s="58">
        <v>4043.3126224100001</v>
      </c>
      <c r="V20" s="58">
        <v>4034.37479368</v>
      </c>
      <c r="W20" s="58">
        <v>4043.4612117900001</v>
      </c>
      <c r="X20" s="58">
        <v>4038.5972641899998</v>
      </c>
      <c r="Y20" s="58">
        <v>4023.8559016500003</v>
      </c>
    </row>
    <row r="21" spans="1:25" s="59" customFormat="1" ht="15.75" x14ac:dyDescent="0.3">
      <c r="A21" s="57" t="s">
        <v>142</v>
      </c>
      <c r="B21" s="58">
        <v>4018.2893188799999</v>
      </c>
      <c r="C21" s="58">
        <v>4018.0355212800005</v>
      </c>
      <c r="D21" s="58">
        <v>4017.9548175500004</v>
      </c>
      <c r="E21" s="58">
        <v>4017.99896506</v>
      </c>
      <c r="F21" s="58">
        <v>4007.4048004699998</v>
      </c>
      <c r="G21" s="58">
        <v>4007.97189647</v>
      </c>
      <c r="H21" s="58">
        <v>4008.5725675399999</v>
      </c>
      <c r="I21" s="58">
        <v>4009.0564634000002</v>
      </c>
      <c r="J21" s="58">
        <v>4009.4733508300001</v>
      </c>
      <c r="K21" s="58">
        <v>4010.0751421800001</v>
      </c>
      <c r="L21" s="58">
        <v>3998.2503961900002</v>
      </c>
      <c r="M21" s="58">
        <v>3998.2618993200003</v>
      </c>
      <c r="N21" s="58">
        <v>3998.50885604</v>
      </c>
      <c r="O21" s="58">
        <v>3998.5663468700004</v>
      </c>
      <c r="P21" s="58">
        <v>3998.5494005400001</v>
      </c>
      <c r="Q21" s="58">
        <v>4010.5786370100004</v>
      </c>
      <c r="R21" s="58">
        <v>4010.45327103</v>
      </c>
      <c r="S21" s="58">
        <v>4010.1901784500001</v>
      </c>
      <c r="T21" s="58">
        <v>4009.5771371199999</v>
      </c>
      <c r="U21" s="58">
        <v>4008.9219047900001</v>
      </c>
      <c r="V21" s="58">
        <v>4008.8439371200002</v>
      </c>
      <c r="W21" s="58">
        <v>4008.01259837</v>
      </c>
      <c r="X21" s="58">
        <v>4007.6300540600005</v>
      </c>
      <c r="Y21" s="58">
        <v>4007.1314919900001</v>
      </c>
    </row>
    <row r="22" spans="1:25" s="59" customFormat="1" ht="15.75" x14ac:dyDescent="0.3">
      <c r="A22" s="57" t="s">
        <v>143</v>
      </c>
      <c r="B22" s="58">
        <v>4009.6260050400001</v>
      </c>
      <c r="C22" s="58">
        <v>4009.72040517</v>
      </c>
      <c r="D22" s="58">
        <v>4009.5601673700003</v>
      </c>
      <c r="E22" s="58">
        <v>4009.5359024200002</v>
      </c>
      <c r="F22" s="58">
        <v>4009.6496932999999</v>
      </c>
      <c r="G22" s="58">
        <v>4010.0833828000004</v>
      </c>
      <c r="H22" s="58">
        <v>3998.7937866800003</v>
      </c>
      <c r="I22" s="58">
        <v>3998.9817916100001</v>
      </c>
      <c r="J22" s="58">
        <v>4012.5290065200002</v>
      </c>
      <c r="K22" s="58">
        <v>4012.6666972399998</v>
      </c>
      <c r="L22" s="58">
        <v>4012.8236674500004</v>
      </c>
      <c r="M22" s="58">
        <v>4012.9121894</v>
      </c>
      <c r="N22" s="58">
        <v>4012.7988942900001</v>
      </c>
      <c r="O22" s="58">
        <v>4012.85060737</v>
      </c>
      <c r="P22" s="58">
        <v>4013.1575973099998</v>
      </c>
      <c r="Q22" s="58">
        <v>4013.15777045</v>
      </c>
      <c r="R22" s="58">
        <v>4013.2227471100005</v>
      </c>
      <c r="S22" s="58">
        <v>4013.3034691600001</v>
      </c>
      <c r="T22" s="58">
        <v>4013.2608103700004</v>
      </c>
      <c r="U22" s="58">
        <v>4013.22827762</v>
      </c>
      <c r="V22" s="58">
        <v>4013.1038801300001</v>
      </c>
      <c r="W22" s="58">
        <v>4012.9115188400001</v>
      </c>
      <c r="X22" s="58">
        <v>4012.5780041200001</v>
      </c>
      <c r="Y22" s="58">
        <v>4021.5310068200001</v>
      </c>
    </row>
    <row r="23" spans="1:25" s="59" customFormat="1" ht="15.75" x14ac:dyDescent="0.3">
      <c r="A23" s="57" t="s">
        <v>144</v>
      </c>
      <c r="B23" s="58">
        <v>4018.3907427300001</v>
      </c>
      <c r="C23" s="58">
        <v>4018.02334806</v>
      </c>
      <c r="D23" s="58">
        <v>4017.9925405000004</v>
      </c>
      <c r="E23" s="58">
        <v>4017.94247266</v>
      </c>
      <c r="F23" s="58">
        <v>4018.0877836</v>
      </c>
      <c r="G23" s="58">
        <v>4024.8706009900002</v>
      </c>
      <c r="H23" s="58">
        <v>4025.9792511599999</v>
      </c>
      <c r="I23" s="58">
        <v>4023.2822849800004</v>
      </c>
      <c r="J23" s="58">
        <v>4024.1710999000002</v>
      </c>
      <c r="K23" s="58">
        <v>4024.8105063800003</v>
      </c>
      <c r="L23" s="58">
        <v>4024.8834255199999</v>
      </c>
      <c r="M23" s="58">
        <v>4024.9803021500002</v>
      </c>
      <c r="N23" s="58">
        <v>4024.8687850800002</v>
      </c>
      <c r="O23" s="58">
        <v>4024.92049468</v>
      </c>
      <c r="P23" s="58">
        <v>4021.5446157100005</v>
      </c>
      <c r="Q23" s="58">
        <v>4021.28824592</v>
      </c>
      <c r="R23" s="58">
        <v>4021.0262535500001</v>
      </c>
      <c r="S23" s="58">
        <v>4021.0925327900004</v>
      </c>
      <c r="T23" s="58">
        <v>4020.9740479900001</v>
      </c>
      <c r="U23" s="58">
        <v>4020.8673437799998</v>
      </c>
      <c r="V23" s="58">
        <v>4020.8074032600002</v>
      </c>
      <c r="W23" s="58">
        <v>4020.50392435</v>
      </c>
      <c r="X23" s="58">
        <v>4020.0866203100004</v>
      </c>
      <c r="Y23" s="58">
        <v>4025.8478692500003</v>
      </c>
    </row>
    <row r="24" spans="1:25" s="59" customFormat="1" ht="15.75" x14ac:dyDescent="0.3">
      <c r="A24" s="57" t="s">
        <v>145</v>
      </c>
      <c r="B24" s="58">
        <v>4019.2608980800001</v>
      </c>
      <c r="C24" s="58">
        <v>4018.79435865</v>
      </c>
      <c r="D24" s="58">
        <v>4018.4911203700003</v>
      </c>
      <c r="E24" s="58">
        <v>4018.4833510500002</v>
      </c>
      <c r="F24" s="58">
        <v>4018.65210032</v>
      </c>
      <c r="G24" s="58">
        <v>4013.0502881299999</v>
      </c>
      <c r="H24" s="58">
        <v>4019.9732856400001</v>
      </c>
      <c r="I24" s="58">
        <v>4020.5012750200003</v>
      </c>
      <c r="J24" s="58">
        <v>4021.15852756</v>
      </c>
      <c r="K24" s="58">
        <v>4021.6130569500001</v>
      </c>
      <c r="L24" s="58">
        <v>4021.6982093800002</v>
      </c>
      <c r="M24" s="58">
        <v>4021.60762497</v>
      </c>
      <c r="N24" s="58">
        <v>4021.4575991299998</v>
      </c>
      <c r="O24" s="58">
        <v>4021.32139861</v>
      </c>
      <c r="P24" s="58">
        <v>4021.3368869800001</v>
      </c>
      <c r="Q24" s="58">
        <v>4018.0218820800001</v>
      </c>
      <c r="R24" s="58">
        <v>4018.0940392900002</v>
      </c>
      <c r="S24" s="58">
        <v>4018.2327892700005</v>
      </c>
      <c r="T24" s="58">
        <v>4018.2301150900003</v>
      </c>
      <c r="U24" s="58">
        <v>4018.1550065299998</v>
      </c>
      <c r="V24" s="58">
        <v>4018.0990250499999</v>
      </c>
      <c r="W24" s="58">
        <v>4017.83830119</v>
      </c>
      <c r="X24" s="58">
        <v>4017.3525278699999</v>
      </c>
      <c r="Y24" s="58">
        <v>4019.8266332900002</v>
      </c>
    </row>
    <row r="25" spans="1:25" s="59" customFormat="1" ht="15.75" x14ac:dyDescent="0.3">
      <c r="A25" s="57" t="s">
        <v>146</v>
      </c>
      <c r="B25" s="58">
        <v>4018.8283780299998</v>
      </c>
      <c r="C25" s="58">
        <v>4018.6054179600001</v>
      </c>
      <c r="D25" s="58">
        <v>4018.5219850500002</v>
      </c>
      <c r="E25" s="58">
        <v>4018.5006790699999</v>
      </c>
      <c r="F25" s="58">
        <v>4018.6090887800001</v>
      </c>
      <c r="G25" s="58">
        <v>4019.0691729199998</v>
      </c>
      <c r="H25" s="58">
        <v>4013.5830273199999</v>
      </c>
      <c r="I25" s="58">
        <v>4014.4248268700003</v>
      </c>
      <c r="J25" s="58">
        <v>4015.4603535100005</v>
      </c>
      <c r="K25" s="58">
        <v>4016.3881557499999</v>
      </c>
      <c r="L25" s="58">
        <v>4017.0699641600004</v>
      </c>
      <c r="M25" s="58">
        <v>4017.7576884600003</v>
      </c>
      <c r="N25" s="58">
        <v>4018.2713330000001</v>
      </c>
      <c r="O25" s="58">
        <v>4016.2397340699999</v>
      </c>
      <c r="P25" s="58">
        <v>4016.0075691500001</v>
      </c>
      <c r="Q25" s="58">
        <v>4005.8556453600004</v>
      </c>
      <c r="R25" s="58">
        <v>3996.9303265600001</v>
      </c>
      <c r="S25" s="58">
        <v>4013.9753006300002</v>
      </c>
      <c r="T25" s="58">
        <v>4011.4897724100001</v>
      </c>
      <c r="U25" s="58">
        <v>4010.7605123500002</v>
      </c>
      <c r="V25" s="58">
        <v>4010.7030350499999</v>
      </c>
      <c r="W25" s="58">
        <v>4010.5363418800002</v>
      </c>
      <c r="X25" s="58">
        <v>4010.0891267400002</v>
      </c>
      <c r="Y25" s="58">
        <v>4012.4972806599999</v>
      </c>
    </row>
    <row r="26" spans="1:25" s="59" customFormat="1" ht="15.75" x14ac:dyDescent="0.3">
      <c r="A26" s="57" t="s">
        <v>147</v>
      </c>
      <c r="B26" s="58">
        <v>4018.1306359099999</v>
      </c>
      <c r="C26" s="58">
        <v>4017.8759736100001</v>
      </c>
      <c r="D26" s="58">
        <v>4017.6467906799999</v>
      </c>
      <c r="E26" s="58">
        <v>4017.5787379100002</v>
      </c>
      <c r="F26" s="58">
        <v>4036.1761053800001</v>
      </c>
      <c r="G26" s="58">
        <v>4062.9281476300002</v>
      </c>
      <c r="H26" s="58">
        <v>4061.9667954000001</v>
      </c>
      <c r="I26" s="58">
        <v>4072.6415842500001</v>
      </c>
      <c r="J26" s="58">
        <v>4079.0941231000002</v>
      </c>
      <c r="K26" s="58">
        <v>4079.7030728999998</v>
      </c>
      <c r="L26" s="58">
        <v>4080.0723875200001</v>
      </c>
      <c r="M26" s="58">
        <v>4080.0963601600001</v>
      </c>
      <c r="N26" s="58">
        <v>4079.84443465</v>
      </c>
      <c r="O26" s="58">
        <v>4076.0971109100001</v>
      </c>
      <c r="P26" s="58">
        <v>4075.7916257800002</v>
      </c>
      <c r="Q26" s="58">
        <v>4075.2293872500004</v>
      </c>
      <c r="R26" s="58">
        <v>4075.31073139</v>
      </c>
      <c r="S26" s="58">
        <v>4075.5258264800004</v>
      </c>
      <c r="T26" s="58">
        <v>4075.5183969300001</v>
      </c>
      <c r="U26" s="58">
        <v>4075.4544008900002</v>
      </c>
      <c r="V26" s="58">
        <v>4075.2976432100004</v>
      </c>
      <c r="W26" s="58">
        <v>4071.2800257600002</v>
      </c>
      <c r="X26" s="58">
        <v>4070.8617131999999</v>
      </c>
      <c r="Y26" s="58">
        <v>4072.1177300600002</v>
      </c>
    </row>
    <row r="27" spans="1:25" s="59" customFormat="1" ht="15.75" x14ac:dyDescent="0.3">
      <c r="A27" s="57" t="s">
        <v>148</v>
      </c>
      <c r="B27" s="58">
        <v>4033.3600768800002</v>
      </c>
      <c r="C27" s="58">
        <v>4033.1747063900002</v>
      </c>
      <c r="D27" s="58">
        <v>4032.9247576600001</v>
      </c>
      <c r="E27" s="58">
        <v>4032.7835929399998</v>
      </c>
      <c r="F27" s="58">
        <v>4051.3563297400001</v>
      </c>
      <c r="G27" s="58">
        <v>4065.2596339299998</v>
      </c>
      <c r="H27" s="58">
        <v>4070.3638840900003</v>
      </c>
      <c r="I27" s="58">
        <v>4075.4386121400003</v>
      </c>
      <c r="J27" s="58">
        <v>4073.7818163299999</v>
      </c>
      <c r="K27" s="58">
        <v>4074.6725143399999</v>
      </c>
      <c r="L27" s="58">
        <v>4075.1173741000002</v>
      </c>
      <c r="M27" s="58">
        <v>4075.3135544100001</v>
      </c>
      <c r="N27" s="58">
        <v>4075.4227009200004</v>
      </c>
      <c r="O27" s="58">
        <v>4071.8021200800003</v>
      </c>
      <c r="P27" s="58">
        <v>4071.4652004899999</v>
      </c>
      <c r="Q27" s="58">
        <v>4071.0313916700002</v>
      </c>
      <c r="R27" s="58">
        <v>4071.3247711499998</v>
      </c>
      <c r="S27" s="58">
        <v>4071.6916753700002</v>
      </c>
      <c r="T27" s="58">
        <v>4071.77301463</v>
      </c>
      <c r="U27" s="58">
        <v>4075.3605232099999</v>
      </c>
      <c r="V27" s="58">
        <v>4075.1824212600004</v>
      </c>
      <c r="W27" s="58">
        <v>4075.6269681100002</v>
      </c>
      <c r="X27" s="58">
        <v>4075.4873286400002</v>
      </c>
      <c r="Y27" s="58">
        <v>4068.8183439700001</v>
      </c>
    </row>
    <row r="28" spans="1:25" s="59" customFormat="1" ht="15.75" x14ac:dyDescent="0.3">
      <c r="A28" s="57" t="s">
        <v>149</v>
      </c>
      <c r="B28" s="58">
        <v>4037.7509532900003</v>
      </c>
      <c r="C28" s="58">
        <v>4032.6824044900004</v>
      </c>
      <c r="D28" s="58">
        <v>4032.4754414899999</v>
      </c>
      <c r="E28" s="58">
        <v>4032.3136277900003</v>
      </c>
      <c r="F28" s="58">
        <v>4044.2360323800003</v>
      </c>
      <c r="G28" s="58">
        <v>4069.2457377000001</v>
      </c>
      <c r="H28" s="58">
        <v>4079.4055414700001</v>
      </c>
      <c r="I28" s="58">
        <v>4081.0102341299998</v>
      </c>
      <c r="J28" s="58">
        <v>4082.5889164999999</v>
      </c>
      <c r="K28" s="58">
        <v>4083.6426679599999</v>
      </c>
      <c r="L28" s="58">
        <v>4084.0408199500002</v>
      </c>
      <c r="M28" s="58">
        <v>4084.1794034000004</v>
      </c>
      <c r="N28" s="58">
        <v>4083.7624785600001</v>
      </c>
      <c r="O28" s="58">
        <v>4079.9854541100003</v>
      </c>
      <c r="P28" s="58">
        <v>4079.2747903999998</v>
      </c>
      <c r="Q28" s="58">
        <v>4078.5749625400003</v>
      </c>
      <c r="R28" s="58">
        <v>4078.3054249300003</v>
      </c>
      <c r="S28" s="58">
        <v>4081.77524524</v>
      </c>
      <c r="T28" s="58">
        <v>4081.8797429400001</v>
      </c>
      <c r="U28" s="58">
        <v>4081.7659276800005</v>
      </c>
      <c r="V28" s="58">
        <v>4081.4985379600002</v>
      </c>
      <c r="W28" s="58">
        <v>4081.61968763</v>
      </c>
      <c r="X28" s="58">
        <v>4077.78136567</v>
      </c>
      <c r="Y28" s="58">
        <v>4067.81624779</v>
      </c>
    </row>
    <row r="29" spans="1:25" s="59" customFormat="1" ht="15.75" x14ac:dyDescent="0.3">
      <c r="A29" s="57" t="s">
        <v>150</v>
      </c>
      <c r="B29" s="58">
        <v>4038.1054114799999</v>
      </c>
      <c r="C29" s="58">
        <v>4032.9638527200004</v>
      </c>
      <c r="D29" s="58">
        <v>4032.76472182</v>
      </c>
      <c r="E29" s="58">
        <v>4032.6332384500001</v>
      </c>
      <c r="F29" s="58">
        <v>4044.51040534</v>
      </c>
      <c r="G29" s="58">
        <v>4064.88641912</v>
      </c>
      <c r="H29" s="58">
        <v>4079.8725688800005</v>
      </c>
      <c r="I29" s="58">
        <v>4081.3151972200003</v>
      </c>
      <c r="J29" s="58">
        <v>4086.5881136100002</v>
      </c>
      <c r="K29" s="58">
        <v>4087.6171890800001</v>
      </c>
      <c r="L29" s="58">
        <v>4087.7466717100001</v>
      </c>
      <c r="M29" s="58">
        <v>4087.8681422400005</v>
      </c>
      <c r="N29" s="58">
        <v>4087.4623726700001</v>
      </c>
      <c r="O29" s="58">
        <v>4087.5249456900001</v>
      </c>
      <c r="P29" s="58">
        <v>4087.1790569600003</v>
      </c>
      <c r="Q29" s="58">
        <v>4078.9976439900001</v>
      </c>
      <c r="R29" s="58">
        <v>4078.7515814600001</v>
      </c>
      <c r="S29" s="58">
        <v>4079.0956194400001</v>
      </c>
      <c r="T29" s="58">
        <v>4082.7504423700002</v>
      </c>
      <c r="U29" s="58">
        <v>4082.5290653900001</v>
      </c>
      <c r="V29" s="58">
        <v>4082.1158090100002</v>
      </c>
      <c r="W29" s="58">
        <v>4082.41160674</v>
      </c>
      <c r="X29" s="58">
        <v>4078.6465255000003</v>
      </c>
      <c r="Y29" s="58">
        <v>4068.6351136900003</v>
      </c>
    </row>
    <row r="30" spans="1:25" s="59" customFormat="1" ht="15.75" x14ac:dyDescent="0.3">
      <c r="A30" s="57" t="s">
        <v>151</v>
      </c>
      <c r="B30" s="58">
        <v>4037.1753266000001</v>
      </c>
      <c r="C30" s="58">
        <v>4031.9117724600001</v>
      </c>
      <c r="D30" s="58">
        <v>4031.7816090800002</v>
      </c>
      <c r="E30" s="58">
        <v>4031.6546906100002</v>
      </c>
      <c r="F30" s="58">
        <v>4043.6134563599999</v>
      </c>
      <c r="G30" s="58">
        <v>4058.0484008000003</v>
      </c>
      <c r="H30" s="58">
        <v>4056.6652413000002</v>
      </c>
      <c r="I30" s="58">
        <v>4062.3098610400002</v>
      </c>
      <c r="J30" s="58">
        <v>4063.3926702300005</v>
      </c>
      <c r="K30" s="58">
        <v>4064.2256202500002</v>
      </c>
      <c r="L30" s="58">
        <v>4064.5421109200001</v>
      </c>
      <c r="M30" s="58">
        <v>4064.48024983</v>
      </c>
      <c r="N30" s="58">
        <v>4064.0416911500001</v>
      </c>
      <c r="O30" s="58">
        <v>4068.6030608000001</v>
      </c>
      <c r="P30" s="58">
        <v>4068.32387655</v>
      </c>
      <c r="Q30" s="58">
        <v>4067.8309376400002</v>
      </c>
      <c r="R30" s="58">
        <v>4061.0934787100005</v>
      </c>
      <c r="S30" s="58">
        <v>4060.9468127700002</v>
      </c>
      <c r="T30" s="58">
        <v>4060.8115532299998</v>
      </c>
      <c r="U30" s="58">
        <v>4060.6879476200002</v>
      </c>
      <c r="V30" s="58">
        <v>4060.3722637700002</v>
      </c>
      <c r="W30" s="58">
        <v>4060.0159789600002</v>
      </c>
      <c r="X30" s="58">
        <v>4055.4518372399998</v>
      </c>
      <c r="Y30" s="58">
        <v>4050.0550741900001</v>
      </c>
    </row>
    <row r="31" spans="1:25" s="59" customFormat="1" ht="15.75" x14ac:dyDescent="0.3">
      <c r="A31" s="57" t="s">
        <v>152</v>
      </c>
      <c r="B31" s="58">
        <v>4036.22243157</v>
      </c>
      <c r="C31" s="58">
        <v>4035.5515691199998</v>
      </c>
      <c r="D31" s="58">
        <v>4035.1936633300002</v>
      </c>
      <c r="E31" s="58">
        <v>4035.0664113299999</v>
      </c>
      <c r="F31" s="58">
        <v>4047.5737033200003</v>
      </c>
      <c r="G31" s="58">
        <v>4061.7618197700003</v>
      </c>
      <c r="H31" s="58">
        <v>4054.4156874500004</v>
      </c>
      <c r="I31" s="58">
        <v>4059.9441695300002</v>
      </c>
      <c r="J31" s="58">
        <v>4060.8802744600002</v>
      </c>
      <c r="K31" s="58">
        <v>4061.8421775000002</v>
      </c>
      <c r="L31" s="58">
        <v>4062.0168056800003</v>
      </c>
      <c r="M31" s="58">
        <v>4062.1098654900002</v>
      </c>
      <c r="N31" s="58">
        <v>4061.9041889800001</v>
      </c>
      <c r="O31" s="58">
        <v>4061.9519872700002</v>
      </c>
      <c r="P31" s="58">
        <v>4061.6611199100003</v>
      </c>
      <c r="Q31" s="58">
        <v>4061.2578833000002</v>
      </c>
      <c r="R31" s="58">
        <v>4061.2356837200005</v>
      </c>
      <c r="S31" s="58">
        <v>4061.1239610500002</v>
      </c>
      <c r="T31" s="58">
        <v>4061.0834544500003</v>
      </c>
      <c r="U31" s="58">
        <v>4060.7872470700004</v>
      </c>
      <c r="V31" s="58">
        <v>4060.4873355500004</v>
      </c>
      <c r="W31" s="58">
        <v>4055.5792211100002</v>
      </c>
      <c r="X31" s="58">
        <v>4055.3184678200005</v>
      </c>
      <c r="Y31" s="58">
        <v>4049.8166051900002</v>
      </c>
    </row>
    <row r="32" spans="1:25" s="59" customFormat="1" ht="15.75" x14ac:dyDescent="0.3">
      <c r="A32" s="57" t="s">
        <v>153</v>
      </c>
      <c r="B32" s="58">
        <v>4036.52787261</v>
      </c>
      <c r="C32" s="58">
        <v>4035.81479846</v>
      </c>
      <c r="D32" s="58">
        <v>4035.4160787999999</v>
      </c>
      <c r="E32" s="58">
        <v>4035.2799484400002</v>
      </c>
      <c r="F32" s="58">
        <v>4035.4843323700002</v>
      </c>
      <c r="G32" s="58">
        <v>4036.1649287800001</v>
      </c>
      <c r="H32" s="58">
        <v>4045.9254499300005</v>
      </c>
      <c r="I32" s="58">
        <v>4046.88001497</v>
      </c>
      <c r="J32" s="58">
        <v>4047.62512818</v>
      </c>
      <c r="K32" s="58">
        <v>4048.4202550500004</v>
      </c>
      <c r="L32" s="58">
        <v>4048.6002952899998</v>
      </c>
      <c r="M32" s="58">
        <v>4048.5442742000005</v>
      </c>
      <c r="N32" s="58">
        <v>4048.3204350000001</v>
      </c>
      <c r="O32" s="58">
        <v>4048.2654832900002</v>
      </c>
      <c r="P32" s="58">
        <v>4048.2128973100002</v>
      </c>
      <c r="Q32" s="58">
        <v>4047.7806104600004</v>
      </c>
      <c r="R32" s="58">
        <v>4047.8235696700003</v>
      </c>
      <c r="S32" s="58">
        <v>4047.9840345299999</v>
      </c>
      <c r="T32" s="58">
        <v>4047.8863174500002</v>
      </c>
      <c r="U32" s="58">
        <v>4047.48832606</v>
      </c>
      <c r="V32" s="58">
        <v>4047.4506766800005</v>
      </c>
      <c r="W32" s="58">
        <v>4047.2069992699999</v>
      </c>
      <c r="X32" s="58">
        <v>4047.1859259800003</v>
      </c>
      <c r="Y32" s="58">
        <v>4037.0890086600002</v>
      </c>
    </row>
    <row r="33" spans="1:28" s="59" customFormat="1" ht="15.75" x14ac:dyDescent="0.3">
      <c r="A33" s="57" t="s">
        <v>154</v>
      </c>
      <c r="B33" s="58">
        <v>4037.2180924200002</v>
      </c>
      <c r="C33" s="58">
        <v>4036.7136279200004</v>
      </c>
      <c r="D33" s="58">
        <v>4036.3561559899999</v>
      </c>
      <c r="E33" s="58">
        <v>4026.6681374600003</v>
      </c>
      <c r="F33" s="58">
        <v>4042.1005630500003</v>
      </c>
      <c r="G33" s="58">
        <v>4042.5993988</v>
      </c>
      <c r="H33" s="58">
        <v>4056.1416509500004</v>
      </c>
      <c r="I33" s="58">
        <v>4064.1156496200001</v>
      </c>
      <c r="J33" s="58">
        <v>4071.4922158099998</v>
      </c>
      <c r="K33" s="58">
        <v>4065.4468415199999</v>
      </c>
      <c r="L33" s="58">
        <v>4068.15090418</v>
      </c>
      <c r="M33" s="58">
        <v>4068.16044478</v>
      </c>
      <c r="N33" s="58">
        <v>4067.9475831600002</v>
      </c>
      <c r="O33" s="58">
        <v>4067.7997205600004</v>
      </c>
      <c r="P33" s="58">
        <v>4058.6006477999999</v>
      </c>
      <c r="Q33" s="58">
        <v>4058.0249652100001</v>
      </c>
      <c r="R33" s="58">
        <v>4057.9682587300003</v>
      </c>
      <c r="S33" s="58">
        <v>4058.0564383300002</v>
      </c>
      <c r="T33" s="58">
        <v>4058.1474235000001</v>
      </c>
      <c r="U33" s="58">
        <v>4055.7426948299999</v>
      </c>
      <c r="V33" s="58">
        <v>4055.5114901800002</v>
      </c>
      <c r="W33" s="58">
        <v>4050.9420107100004</v>
      </c>
      <c r="X33" s="58">
        <v>4045.8487723300004</v>
      </c>
      <c r="Y33" s="58">
        <v>4047.0251390500002</v>
      </c>
    </row>
    <row r="34" spans="1:28" s="59" customFormat="1" ht="15.75" x14ac:dyDescent="0.3">
      <c r="A34" s="57" t="s">
        <v>155</v>
      </c>
      <c r="B34" s="58">
        <v>4041.9332283700001</v>
      </c>
      <c r="C34" s="58">
        <v>4048.2140133900002</v>
      </c>
      <c r="D34" s="58">
        <v>4042.7674730100002</v>
      </c>
      <c r="E34" s="58">
        <v>4042.48976029</v>
      </c>
      <c r="F34" s="58">
        <v>4042.3976664900001</v>
      </c>
      <c r="G34" s="58">
        <v>4047.8386304400001</v>
      </c>
      <c r="H34" s="58">
        <v>4048.4250913599999</v>
      </c>
      <c r="I34" s="58">
        <v>4059.0158976800003</v>
      </c>
      <c r="J34" s="58">
        <v>4064.1949616900001</v>
      </c>
      <c r="K34" s="58">
        <v>4064.8585577900003</v>
      </c>
      <c r="L34" s="58">
        <v>4065.4350449800004</v>
      </c>
      <c r="M34" s="58">
        <v>4065.8640255400001</v>
      </c>
      <c r="N34" s="58">
        <v>4063.2394268400003</v>
      </c>
      <c r="O34" s="58">
        <v>4063.1769219500002</v>
      </c>
      <c r="P34" s="58">
        <v>4062.5885680199999</v>
      </c>
      <c r="Q34" s="58">
        <v>4061.6033642800003</v>
      </c>
      <c r="R34" s="58">
        <v>4061.9168050500002</v>
      </c>
      <c r="S34" s="58">
        <v>4062.1313334000001</v>
      </c>
      <c r="T34" s="58">
        <v>4062.3928049100005</v>
      </c>
      <c r="U34" s="58">
        <v>4057.6795223300001</v>
      </c>
      <c r="V34" s="58">
        <v>4057.6022576</v>
      </c>
      <c r="W34" s="58">
        <v>4064.3938365900003</v>
      </c>
      <c r="X34" s="58">
        <v>4059.2111889300004</v>
      </c>
      <c r="Y34" s="58">
        <v>4058.6703055300004</v>
      </c>
    </row>
    <row r="35" spans="1:28" s="59" customFormat="1" ht="15.75" x14ac:dyDescent="0.3">
      <c r="A35" s="57" t="s">
        <v>156</v>
      </c>
      <c r="B35" s="58">
        <v>4059.8562908399999</v>
      </c>
      <c r="C35" s="58">
        <v>4054.1187353100004</v>
      </c>
      <c r="D35" s="58">
        <v>4053.7495447800002</v>
      </c>
      <c r="E35" s="58">
        <v>4053.5799118100003</v>
      </c>
      <c r="F35" s="58">
        <v>4053.6305296500004</v>
      </c>
      <c r="G35" s="58">
        <v>4059.22853373</v>
      </c>
      <c r="H35" s="58">
        <v>4069.18264709</v>
      </c>
      <c r="I35" s="58">
        <v>4062.9012964500002</v>
      </c>
      <c r="J35" s="58">
        <v>4056.7604657900001</v>
      </c>
      <c r="K35" s="58">
        <v>4062.2775320999999</v>
      </c>
      <c r="L35" s="58">
        <v>4062.6193787800003</v>
      </c>
      <c r="M35" s="58">
        <v>4062.6030421100004</v>
      </c>
      <c r="N35" s="58">
        <v>4062.2743958300002</v>
      </c>
      <c r="O35" s="58">
        <v>4062.1269757600003</v>
      </c>
      <c r="P35" s="58">
        <v>4057.1045080000004</v>
      </c>
      <c r="Q35" s="58">
        <v>4056.6834502500001</v>
      </c>
      <c r="R35" s="58">
        <v>4052.2746984700002</v>
      </c>
      <c r="S35" s="58">
        <v>4052.2858313400002</v>
      </c>
      <c r="T35" s="58">
        <v>4052.3782323300002</v>
      </c>
      <c r="U35" s="58">
        <v>4059.0454498899999</v>
      </c>
      <c r="V35" s="58">
        <v>4053.9030504700004</v>
      </c>
      <c r="W35" s="58">
        <v>4060.6958908400002</v>
      </c>
      <c r="X35" s="58">
        <v>4060.2572109399998</v>
      </c>
      <c r="Y35" s="58">
        <v>4054.74521314</v>
      </c>
    </row>
    <row r="36" spans="1:28" s="59" customFormat="1" ht="15.75" x14ac:dyDescent="0.3">
      <c r="A36" s="57" t="s">
        <v>157</v>
      </c>
      <c r="B36" s="58">
        <v>4052.3213126500004</v>
      </c>
      <c r="C36" s="58">
        <v>4044.1570845400001</v>
      </c>
      <c r="D36" s="58">
        <v>4041.24424456</v>
      </c>
      <c r="E36" s="58">
        <v>4041.1882651000001</v>
      </c>
      <c r="F36" s="58">
        <v>4041.1922482500004</v>
      </c>
      <c r="G36" s="58">
        <v>4047.0960561400002</v>
      </c>
      <c r="H36" s="58">
        <v>4055.3549495300003</v>
      </c>
      <c r="I36" s="58">
        <v>4048.6661101899999</v>
      </c>
      <c r="J36" s="58">
        <v>4054.4842454700001</v>
      </c>
      <c r="K36" s="58">
        <v>4061.94411769</v>
      </c>
      <c r="L36" s="58">
        <v>4062.2784394</v>
      </c>
      <c r="M36" s="58">
        <v>4062.3978089600005</v>
      </c>
      <c r="N36" s="58">
        <v>4062.1030449200002</v>
      </c>
      <c r="O36" s="58">
        <v>4061.8848483600004</v>
      </c>
      <c r="P36" s="58">
        <v>4061.7219686100002</v>
      </c>
      <c r="Q36" s="58">
        <v>4061.2070847200002</v>
      </c>
      <c r="R36" s="58">
        <v>4061.25880512</v>
      </c>
      <c r="S36" s="58">
        <v>4061.7346249000002</v>
      </c>
      <c r="T36" s="58">
        <v>4061.7254384600001</v>
      </c>
      <c r="U36" s="58">
        <v>4061.5741589400004</v>
      </c>
      <c r="V36" s="58">
        <v>4054.0497163500004</v>
      </c>
      <c r="W36" s="58">
        <v>4060.6866387</v>
      </c>
      <c r="X36" s="58">
        <v>4060.4438818799999</v>
      </c>
      <c r="Y36" s="58">
        <v>4055.1207225500002</v>
      </c>
    </row>
    <row r="37" spans="1:28" s="59" customFormat="1" ht="15.75" x14ac:dyDescent="0.3">
      <c r="A37" s="57" t="s">
        <v>158</v>
      </c>
      <c r="B37" s="58">
        <v>4050.0731615499999</v>
      </c>
      <c r="C37" s="58">
        <v>4049.2945791000002</v>
      </c>
      <c r="D37" s="58">
        <v>4048.8961598400001</v>
      </c>
      <c r="E37" s="58">
        <v>4048.7047705499999</v>
      </c>
      <c r="F37" s="58">
        <v>4048.56778669</v>
      </c>
      <c r="G37" s="58">
        <v>4045.3914719000004</v>
      </c>
      <c r="H37" s="58">
        <v>4045.6741695199999</v>
      </c>
      <c r="I37" s="58">
        <v>4050.9130972200001</v>
      </c>
      <c r="J37" s="58">
        <v>4057.2885497400002</v>
      </c>
      <c r="K37" s="58">
        <v>4062.9941268800003</v>
      </c>
      <c r="L37" s="58">
        <v>4062.7733752200002</v>
      </c>
      <c r="M37" s="58">
        <v>4062.7756589099999</v>
      </c>
      <c r="N37" s="58">
        <v>4062.5710245</v>
      </c>
      <c r="O37" s="58">
        <v>4062.4243256999998</v>
      </c>
      <c r="P37" s="58">
        <v>4062.2178723100001</v>
      </c>
      <c r="Q37" s="58">
        <v>4061.7151242099999</v>
      </c>
      <c r="R37" s="58">
        <v>4061.7382248800004</v>
      </c>
      <c r="S37" s="58">
        <v>4061.5437921900002</v>
      </c>
      <c r="T37" s="58">
        <v>4061.6395923800001</v>
      </c>
      <c r="U37" s="58">
        <v>4061.32917413</v>
      </c>
      <c r="V37" s="58">
        <v>4061.1119882800003</v>
      </c>
      <c r="W37" s="58">
        <v>4060.95929471</v>
      </c>
      <c r="X37" s="58">
        <v>4050.0308796400004</v>
      </c>
      <c r="Y37" s="58">
        <v>4062.6644059700002</v>
      </c>
    </row>
    <row r="38" spans="1:28" s="59" customFormat="1" ht="15.75" x14ac:dyDescent="0.3">
      <c r="A38" s="57" t="s">
        <v>159</v>
      </c>
      <c r="B38" s="58">
        <v>4051.6918992300002</v>
      </c>
      <c r="C38" s="58">
        <v>4051.0160913200002</v>
      </c>
      <c r="D38" s="58">
        <v>4050.5514685900002</v>
      </c>
      <c r="E38" s="58">
        <v>4050.4216613100002</v>
      </c>
      <c r="F38" s="58">
        <v>4050.5660774799999</v>
      </c>
      <c r="G38" s="58">
        <v>4045.5544085400002</v>
      </c>
      <c r="H38" s="58">
        <v>4046.2697279800004</v>
      </c>
      <c r="I38" s="58">
        <v>4051.3389992500001</v>
      </c>
      <c r="J38" s="58">
        <v>4057.1517349599999</v>
      </c>
      <c r="K38" s="58">
        <v>4062.2087246199999</v>
      </c>
      <c r="L38" s="58">
        <v>4062.4716445600002</v>
      </c>
      <c r="M38" s="58">
        <v>4062.5353477500003</v>
      </c>
      <c r="N38" s="58">
        <v>4062.39867159</v>
      </c>
      <c r="O38" s="58">
        <v>4062.3616693900003</v>
      </c>
      <c r="P38" s="58">
        <v>4062.3247759100004</v>
      </c>
      <c r="Q38" s="58">
        <v>4061.7274989100001</v>
      </c>
      <c r="R38" s="58">
        <v>4061.7349643000002</v>
      </c>
      <c r="S38" s="58">
        <v>4061.6796591299999</v>
      </c>
      <c r="T38" s="58">
        <v>4061.7442822700004</v>
      </c>
      <c r="U38" s="58">
        <v>4056.81659003</v>
      </c>
      <c r="V38" s="58">
        <v>4056.6153802100002</v>
      </c>
      <c r="W38" s="58">
        <v>4056.3833040899999</v>
      </c>
      <c r="X38" s="58">
        <v>4064.1298344100001</v>
      </c>
      <c r="Y38" s="58">
        <v>4063.5262541500001</v>
      </c>
    </row>
    <row r="39" spans="1:28" s="59" customFormat="1" ht="15.75" x14ac:dyDescent="0.3">
      <c r="A39" s="57" t="s">
        <v>160</v>
      </c>
      <c r="B39" s="58">
        <v>4051.8107593700001</v>
      </c>
      <c r="C39" s="58">
        <v>4051.1087536599998</v>
      </c>
      <c r="D39" s="58">
        <v>4050.5554192099999</v>
      </c>
      <c r="E39" s="58">
        <v>4050.5381872300004</v>
      </c>
      <c r="F39" s="58">
        <v>4065.6571693400001</v>
      </c>
      <c r="G39" s="58">
        <v>4059.7356047399999</v>
      </c>
      <c r="H39" s="58">
        <v>4060.8857042200002</v>
      </c>
      <c r="I39" s="58">
        <v>4061.4599328900003</v>
      </c>
      <c r="J39" s="58">
        <v>4056.8722624600005</v>
      </c>
      <c r="K39" s="58">
        <v>4057.86209684</v>
      </c>
      <c r="L39" s="58">
        <v>4058.1515893700002</v>
      </c>
      <c r="M39" s="58">
        <v>4064.3022722300002</v>
      </c>
      <c r="N39" s="58">
        <v>4064.19327342</v>
      </c>
      <c r="O39" s="58">
        <v>4064.0751947400004</v>
      </c>
      <c r="P39" s="58">
        <v>4069.7717617799999</v>
      </c>
      <c r="Q39" s="58">
        <v>4068.9576564899999</v>
      </c>
      <c r="R39" s="58">
        <v>4068.9874395400002</v>
      </c>
      <c r="S39" s="58">
        <v>4075.02453332</v>
      </c>
      <c r="T39" s="58">
        <v>4075.0768048200002</v>
      </c>
      <c r="U39" s="58">
        <v>4068.9870426699999</v>
      </c>
      <c r="V39" s="58">
        <v>4068.8575195399999</v>
      </c>
      <c r="W39" s="58">
        <v>4068.3290995200005</v>
      </c>
      <c r="X39" s="58">
        <v>4072.2854356900002</v>
      </c>
      <c r="Y39" s="58">
        <v>4060.5247196500004</v>
      </c>
    </row>
    <row r="40" spans="1:28" s="59" customFormat="1" ht="15.75" x14ac:dyDescent="0.3">
      <c r="A40" s="57" t="s">
        <v>161</v>
      </c>
      <c r="B40" s="58">
        <v>4051.2184293</v>
      </c>
      <c r="C40" s="58">
        <v>4050.57905433</v>
      </c>
      <c r="D40" s="58">
        <v>4050.1392130300001</v>
      </c>
      <c r="E40" s="58">
        <v>4049.9569466200001</v>
      </c>
      <c r="F40" s="58">
        <v>4065.5364605700001</v>
      </c>
      <c r="G40" s="58">
        <v>4062.7656200900001</v>
      </c>
      <c r="H40" s="58">
        <v>4059.7553212399998</v>
      </c>
      <c r="I40" s="58">
        <v>4060.1066311300001</v>
      </c>
      <c r="J40" s="58">
        <v>4055.7765056799999</v>
      </c>
      <c r="K40" s="58">
        <v>4057.2786268500004</v>
      </c>
      <c r="L40" s="58">
        <v>4057.8248095700001</v>
      </c>
      <c r="M40" s="58">
        <v>4063.9173774500005</v>
      </c>
      <c r="N40" s="58">
        <v>4063.7642569300001</v>
      </c>
      <c r="O40" s="58">
        <v>4063.3780135800002</v>
      </c>
      <c r="P40" s="58">
        <v>4063.07287662</v>
      </c>
      <c r="Q40" s="58">
        <v>4068.2965717900001</v>
      </c>
      <c r="R40" s="58">
        <v>4068.3655184099998</v>
      </c>
      <c r="S40" s="58">
        <v>4074.2679366000002</v>
      </c>
      <c r="T40" s="58">
        <v>4074.2233308700002</v>
      </c>
      <c r="U40" s="58">
        <v>4068.2717659600003</v>
      </c>
      <c r="V40" s="58">
        <v>4068.1505634200003</v>
      </c>
      <c r="W40" s="58">
        <v>4067.8919250600002</v>
      </c>
      <c r="X40" s="58">
        <v>4071.8204394499999</v>
      </c>
      <c r="Y40" s="58">
        <v>4060.1176958800002</v>
      </c>
    </row>
    <row r="41" spans="1:28" s="59" customFormat="1" ht="15.75" x14ac:dyDescent="0.3">
      <c r="A41" s="57" t="s">
        <v>162</v>
      </c>
      <c r="B41" s="58">
        <v>4059.6350589200001</v>
      </c>
      <c r="C41" s="58">
        <v>4056.3247924500001</v>
      </c>
      <c r="D41" s="58">
        <v>4055.8219505300003</v>
      </c>
      <c r="E41" s="58">
        <v>4050.9827153800002</v>
      </c>
      <c r="F41" s="58">
        <v>4050.7126315800001</v>
      </c>
      <c r="G41" s="58">
        <v>4041.7917513900002</v>
      </c>
      <c r="H41" s="58">
        <v>4040.8622006100004</v>
      </c>
      <c r="I41" s="58">
        <v>4040.9283250500002</v>
      </c>
      <c r="J41" s="58">
        <v>4038.6150268700003</v>
      </c>
      <c r="K41" s="58">
        <v>4030.8736583999998</v>
      </c>
      <c r="L41" s="58">
        <v>4024.3025187600001</v>
      </c>
      <c r="M41" s="58">
        <v>4029.0477443999998</v>
      </c>
      <c r="N41" s="58">
        <v>4030.3922721600002</v>
      </c>
      <c r="O41" s="58">
        <v>4031.0814357500003</v>
      </c>
      <c r="P41" s="58">
        <v>4042.1246039100001</v>
      </c>
      <c r="Q41" s="58">
        <v>4037.1960912200002</v>
      </c>
      <c r="R41" s="58">
        <v>4037.3095123900002</v>
      </c>
      <c r="S41" s="58">
        <v>4044.5001308300002</v>
      </c>
      <c r="T41" s="58">
        <v>4042.2444997100001</v>
      </c>
      <c r="U41" s="58">
        <v>4035.87285204</v>
      </c>
      <c r="V41" s="58">
        <v>4044.26596204</v>
      </c>
      <c r="W41" s="58">
        <v>4048.6359553900002</v>
      </c>
      <c r="X41" s="58">
        <v>4059.4962003400001</v>
      </c>
      <c r="Y41" s="58">
        <v>4058.0370918200001</v>
      </c>
    </row>
    <row r="42" spans="1:28" s="59" customFormat="1" ht="15.75" x14ac:dyDescent="0.3">
      <c r="A42" s="57" t="s">
        <v>163</v>
      </c>
      <c r="B42" s="58">
        <v>4059.4440010200001</v>
      </c>
      <c r="C42" s="58">
        <v>4058.5331061500001</v>
      </c>
      <c r="D42" s="58">
        <v>4057.8581363800004</v>
      </c>
      <c r="E42" s="58">
        <v>4067.0008730700001</v>
      </c>
      <c r="F42" s="58">
        <v>4067.19079418</v>
      </c>
      <c r="G42" s="58">
        <v>4066.0147471500004</v>
      </c>
      <c r="H42" s="58">
        <v>4067.1747178800001</v>
      </c>
      <c r="I42" s="58">
        <v>4068.56183882</v>
      </c>
      <c r="J42" s="58">
        <v>4064.7078115300001</v>
      </c>
      <c r="K42" s="58">
        <v>4067.2341232700001</v>
      </c>
      <c r="L42" s="58">
        <v>4081.3468416200003</v>
      </c>
      <c r="M42" s="58">
        <v>4081.0994827800005</v>
      </c>
      <c r="N42" s="58">
        <v>4080.5965544999999</v>
      </c>
      <c r="O42" s="58">
        <v>4080.8592481700002</v>
      </c>
      <c r="P42" s="58">
        <v>4090.39569725</v>
      </c>
      <c r="Q42" s="58">
        <v>4089.5552677200003</v>
      </c>
      <c r="R42" s="58">
        <v>4091.7133132899999</v>
      </c>
      <c r="S42" s="58">
        <v>4089.3718246899998</v>
      </c>
      <c r="T42" s="58">
        <v>4089.4167519800003</v>
      </c>
      <c r="U42" s="58">
        <v>4089.2611988899998</v>
      </c>
      <c r="V42" s="58">
        <v>4089.1217134400003</v>
      </c>
      <c r="W42" s="58">
        <v>4088.7795926100002</v>
      </c>
      <c r="X42" s="58">
        <v>4093.2132158600002</v>
      </c>
      <c r="Y42" s="58">
        <v>4091.0551307700002</v>
      </c>
    </row>
    <row r="43" spans="1:28" s="59" customFormat="1" ht="15.75" x14ac:dyDescent="0.3">
      <c r="A43" s="57" t="s">
        <v>164</v>
      </c>
      <c r="B43" s="58">
        <v>4085.1504565200003</v>
      </c>
      <c r="C43" s="58">
        <v>4083.8756686300003</v>
      </c>
      <c r="D43" s="58">
        <v>4083.35393866</v>
      </c>
      <c r="E43" s="58">
        <v>4083.0414404399999</v>
      </c>
      <c r="F43" s="58">
        <v>4083.15216728</v>
      </c>
      <c r="G43" s="58">
        <v>4077.2999330900002</v>
      </c>
      <c r="H43" s="58">
        <v>4081.72708066</v>
      </c>
      <c r="I43" s="58">
        <v>4083.6125848400002</v>
      </c>
      <c r="J43" s="58">
        <v>4080.1912461000002</v>
      </c>
      <c r="K43" s="58">
        <v>4083.4777187</v>
      </c>
      <c r="L43" s="58">
        <v>4083.9869398800001</v>
      </c>
      <c r="M43" s="58">
        <v>4084.0655933799999</v>
      </c>
      <c r="N43" s="58">
        <v>4083.72459643</v>
      </c>
      <c r="O43" s="58">
        <v>4083.65501933</v>
      </c>
      <c r="P43" s="58">
        <v>4093.5087820400004</v>
      </c>
      <c r="Q43" s="58">
        <v>4092.1270978000002</v>
      </c>
      <c r="R43" s="58">
        <v>4091.8862761099999</v>
      </c>
      <c r="S43" s="58">
        <v>4091.8549978199999</v>
      </c>
      <c r="T43" s="58">
        <v>4091.81039014</v>
      </c>
      <c r="U43" s="58">
        <v>4091.4305611</v>
      </c>
      <c r="V43" s="58">
        <v>4091.2315724800001</v>
      </c>
      <c r="W43" s="58">
        <v>4090.8728057500002</v>
      </c>
      <c r="X43" s="58">
        <v>4095.06215264</v>
      </c>
      <c r="Y43" s="58">
        <v>4093.0890410500001</v>
      </c>
    </row>
    <row r="44" spans="1:28" s="59" customFormat="1" ht="15.75" x14ac:dyDescent="0.3">
      <c r="A44" s="57" t="s">
        <v>165</v>
      </c>
      <c r="B44" s="58">
        <v>4094.58978622</v>
      </c>
      <c r="C44" s="58">
        <v>4093.2190989600003</v>
      </c>
      <c r="D44" s="58">
        <v>4092.5222035500001</v>
      </c>
      <c r="E44" s="58">
        <v>4092.2857905800001</v>
      </c>
      <c r="F44" s="58">
        <v>4092.4346768700002</v>
      </c>
      <c r="G44" s="58">
        <v>4093.38454933</v>
      </c>
      <c r="H44" s="58">
        <v>4096.2707611900005</v>
      </c>
      <c r="I44" s="58">
        <v>4098.2372537700003</v>
      </c>
      <c r="J44" s="58">
        <v>4101.6575272700002</v>
      </c>
      <c r="K44" s="58">
        <v>4102.8424337800006</v>
      </c>
      <c r="L44" s="58">
        <v>4103.5840756899997</v>
      </c>
      <c r="M44" s="58">
        <v>4103.6275391099998</v>
      </c>
      <c r="N44" s="58">
        <v>4103.2580068200004</v>
      </c>
      <c r="O44" s="58">
        <v>4103.2105303300004</v>
      </c>
      <c r="P44" s="58">
        <v>4102.4983545000005</v>
      </c>
      <c r="Q44" s="58">
        <v>4101.20016665</v>
      </c>
      <c r="R44" s="58">
        <v>4101.1875848600002</v>
      </c>
      <c r="S44" s="58">
        <v>4100.7989164700002</v>
      </c>
      <c r="T44" s="58">
        <v>4100.8261381900002</v>
      </c>
      <c r="U44" s="58">
        <v>4100.3641259300002</v>
      </c>
      <c r="V44" s="58">
        <v>4100.5129316100001</v>
      </c>
      <c r="W44" s="58">
        <v>4099.8962759300002</v>
      </c>
      <c r="X44" s="58">
        <v>4098.5219460200005</v>
      </c>
      <c r="Y44" s="58">
        <v>4095.8655211300002</v>
      </c>
    </row>
    <row r="45" spans="1:28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  <c r="AB45" s="60"/>
    </row>
    <row r="46" spans="1:28" s="32" customFormat="1" ht="15.75" customHeight="1" x14ac:dyDescent="0.2">
      <c r="A46" s="204" t="s">
        <v>69</v>
      </c>
      <c r="B46" s="277" t="s">
        <v>95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 spans="1:28" s="32" customFormat="1" x14ac:dyDescent="0.2">
      <c r="A47" s="204"/>
      <c r="B47" s="113" t="s">
        <v>71</v>
      </c>
      <c r="C47" s="113" t="s">
        <v>72</v>
      </c>
      <c r="D47" s="113" t="s">
        <v>73</v>
      </c>
      <c r="E47" s="113" t="s">
        <v>74</v>
      </c>
      <c r="F47" s="113" t="s">
        <v>75</v>
      </c>
      <c r="G47" s="113" t="s">
        <v>76</v>
      </c>
      <c r="H47" s="113" t="s">
        <v>77</v>
      </c>
      <c r="I47" s="113" t="s">
        <v>78</v>
      </c>
      <c r="J47" s="113" t="s">
        <v>79</v>
      </c>
      <c r="K47" s="113" t="s">
        <v>80</v>
      </c>
      <c r="L47" s="113" t="s">
        <v>81</v>
      </c>
      <c r="M47" s="113" t="s">
        <v>82</v>
      </c>
      <c r="N47" s="113" t="s">
        <v>83</v>
      </c>
      <c r="O47" s="113" t="s">
        <v>84</v>
      </c>
      <c r="P47" s="113" t="s">
        <v>85</v>
      </c>
      <c r="Q47" s="113" t="s">
        <v>86</v>
      </c>
      <c r="R47" s="113" t="s">
        <v>87</v>
      </c>
      <c r="S47" s="113" t="s">
        <v>88</v>
      </c>
      <c r="T47" s="113" t="s">
        <v>89</v>
      </c>
      <c r="U47" s="113" t="s">
        <v>90</v>
      </c>
      <c r="V47" s="113" t="s">
        <v>91</v>
      </c>
      <c r="W47" s="113" t="s">
        <v>92</v>
      </c>
      <c r="X47" s="113" t="s">
        <v>93</v>
      </c>
      <c r="Y47" s="113" t="s">
        <v>94</v>
      </c>
    </row>
    <row r="48" spans="1:28" s="32" customFormat="1" ht="16.5" customHeight="1" x14ac:dyDescent="0.2">
      <c r="A48" s="55" t="s">
        <v>135</v>
      </c>
      <c r="B48" s="56">
        <v>4254.9598540799998</v>
      </c>
      <c r="C48" s="63">
        <v>4254.5895854399996</v>
      </c>
      <c r="D48" s="63">
        <v>4254.3512031</v>
      </c>
      <c r="E48" s="63">
        <v>4267.14806615</v>
      </c>
      <c r="F48" s="63">
        <v>4270.9119542600001</v>
      </c>
      <c r="G48" s="63">
        <v>4275.1383293600002</v>
      </c>
      <c r="H48" s="63">
        <v>4265.78518377</v>
      </c>
      <c r="I48" s="63">
        <v>4263.3343335899999</v>
      </c>
      <c r="J48" s="63">
        <v>4278.8796537199996</v>
      </c>
      <c r="K48" s="63">
        <v>4271.0761708999999</v>
      </c>
      <c r="L48" s="63">
        <v>4263.6555717399997</v>
      </c>
      <c r="M48" s="63">
        <v>4265.8841122800004</v>
      </c>
      <c r="N48" s="63">
        <v>4272.1091682099996</v>
      </c>
      <c r="O48" s="63">
        <v>4270.4424294700002</v>
      </c>
      <c r="P48" s="63">
        <v>4272.7083812299998</v>
      </c>
      <c r="Q48" s="63">
        <v>4273.0733941199996</v>
      </c>
      <c r="R48" s="63">
        <v>4274.1787851899999</v>
      </c>
      <c r="S48" s="63">
        <v>4274.22026336</v>
      </c>
      <c r="T48" s="63">
        <v>4274.6554068799996</v>
      </c>
      <c r="U48" s="63">
        <v>4277.3483113499997</v>
      </c>
      <c r="V48" s="63">
        <v>4283.6812911500001</v>
      </c>
      <c r="W48" s="63">
        <v>4272.1268623199994</v>
      </c>
      <c r="X48" s="63">
        <v>4256.2175012799999</v>
      </c>
      <c r="Y48" s="63">
        <v>4255.3426161500001</v>
      </c>
    </row>
    <row r="49" spans="1:25" s="59" customFormat="1" ht="15.75" x14ac:dyDescent="0.3">
      <c r="A49" s="57" t="s">
        <v>136</v>
      </c>
      <c r="B49" s="58">
        <v>4255.2288119300001</v>
      </c>
      <c r="C49" s="58">
        <v>4254.8744793300002</v>
      </c>
      <c r="D49" s="58">
        <v>4254.7098570799999</v>
      </c>
      <c r="E49" s="58">
        <v>4254.7225035800002</v>
      </c>
      <c r="F49" s="58">
        <v>4263.9683224599994</v>
      </c>
      <c r="G49" s="58">
        <v>4276.2370957900002</v>
      </c>
      <c r="H49" s="58">
        <v>4273.7847773899994</v>
      </c>
      <c r="I49" s="58">
        <v>4271.4477199499997</v>
      </c>
      <c r="J49" s="58">
        <v>4265.8987356999996</v>
      </c>
      <c r="K49" s="58">
        <v>4260.0639300499997</v>
      </c>
      <c r="L49" s="58">
        <v>4253.64900304</v>
      </c>
      <c r="M49" s="58">
        <v>4259.0185251799994</v>
      </c>
      <c r="N49" s="58">
        <v>4260.9558985799995</v>
      </c>
      <c r="O49" s="58">
        <v>4256.1882834199996</v>
      </c>
      <c r="P49" s="58">
        <v>4261.48243155</v>
      </c>
      <c r="Q49" s="58">
        <v>4263.2133880800002</v>
      </c>
      <c r="R49" s="58">
        <v>4263.2202574100002</v>
      </c>
      <c r="S49" s="58">
        <v>4262.5598282299998</v>
      </c>
      <c r="T49" s="58">
        <v>4262.0100737399998</v>
      </c>
      <c r="U49" s="58">
        <v>4264.6740297799997</v>
      </c>
      <c r="V49" s="58">
        <v>4268.1696898600003</v>
      </c>
      <c r="W49" s="58">
        <v>4287.6431915100002</v>
      </c>
      <c r="X49" s="58">
        <v>4270.2865768399997</v>
      </c>
      <c r="Y49" s="58">
        <v>4255.8559299799999</v>
      </c>
    </row>
    <row r="50" spans="1:25" s="59" customFormat="1" ht="15.75" x14ac:dyDescent="0.3">
      <c r="A50" s="57" t="s">
        <v>137</v>
      </c>
      <c r="B50" s="58">
        <v>4255.52797887</v>
      </c>
      <c r="C50" s="58">
        <v>4255.2454307600001</v>
      </c>
      <c r="D50" s="58">
        <v>4255.0152775299994</v>
      </c>
      <c r="E50" s="58">
        <v>4267.9417490400001</v>
      </c>
      <c r="F50" s="58">
        <v>4271.8088064799995</v>
      </c>
      <c r="G50" s="58">
        <v>4264.1357451200001</v>
      </c>
      <c r="H50" s="58">
        <v>4268.1635954699996</v>
      </c>
      <c r="I50" s="58">
        <v>4258.0835936000003</v>
      </c>
      <c r="J50" s="58">
        <v>4248.70584633</v>
      </c>
      <c r="K50" s="58">
        <v>4248.6281653099995</v>
      </c>
      <c r="L50" s="58">
        <v>4246.1905098400002</v>
      </c>
      <c r="M50" s="58">
        <v>4250.0209422199996</v>
      </c>
      <c r="N50" s="58">
        <v>4254.4364745599996</v>
      </c>
      <c r="O50" s="58">
        <v>4249.2106767400001</v>
      </c>
      <c r="P50" s="58">
        <v>4253.6344691200002</v>
      </c>
      <c r="Q50" s="58">
        <v>4256.6702665900002</v>
      </c>
      <c r="R50" s="58">
        <v>4258.1050790999998</v>
      </c>
      <c r="S50" s="58">
        <v>4258.81499188</v>
      </c>
      <c r="T50" s="58">
        <v>4257.5474207699999</v>
      </c>
      <c r="U50" s="58">
        <v>4260.9420314700001</v>
      </c>
      <c r="V50" s="58">
        <v>4262.3435115499997</v>
      </c>
      <c r="W50" s="58">
        <v>4270.5329271299997</v>
      </c>
      <c r="X50" s="58">
        <v>4271.2712130399996</v>
      </c>
      <c r="Y50" s="58">
        <v>4256.4519199599999</v>
      </c>
    </row>
    <row r="51" spans="1:25" s="59" customFormat="1" ht="15.75" x14ac:dyDescent="0.3">
      <c r="A51" s="57" t="s">
        <v>138</v>
      </c>
      <c r="B51" s="58">
        <v>4255.6761288500002</v>
      </c>
      <c r="C51" s="58">
        <v>4255.0572268899996</v>
      </c>
      <c r="D51" s="58">
        <v>4254.8279611300004</v>
      </c>
      <c r="E51" s="58">
        <v>4267.7123254399994</v>
      </c>
      <c r="F51" s="58">
        <v>4271.2215088800003</v>
      </c>
      <c r="G51" s="58">
        <v>4267.9546839599998</v>
      </c>
      <c r="H51" s="58">
        <v>4272.2160820600002</v>
      </c>
      <c r="I51" s="58">
        <v>4261.2738062199996</v>
      </c>
      <c r="J51" s="58">
        <v>4252.7666233199998</v>
      </c>
      <c r="K51" s="58">
        <v>4254.4525588300003</v>
      </c>
      <c r="L51" s="58">
        <v>4250.5943530200002</v>
      </c>
      <c r="M51" s="58">
        <v>4255.1401678799994</v>
      </c>
      <c r="N51" s="58">
        <v>4257.0670897399996</v>
      </c>
      <c r="O51" s="58">
        <v>4252.4382437300001</v>
      </c>
      <c r="P51" s="58">
        <v>4254.3652722999996</v>
      </c>
      <c r="Q51" s="58">
        <v>4256.7746509899998</v>
      </c>
      <c r="R51" s="58">
        <v>4256.26304635</v>
      </c>
      <c r="S51" s="58">
        <v>4258.3030795499999</v>
      </c>
      <c r="T51" s="58">
        <v>4258.3285145999998</v>
      </c>
      <c r="U51" s="58">
        <v>4259.35857614</v>
      </c>
      <c r="V51" s="58">
        <v>4261.6477022299996</v>
      </c>
      <c r="W51" s="58">
        <v>4271.14605123</v>
      </c>
      <c r="X51" s="58">
        <v>4271.0885306800001</v>
      </c>
      <c r="Y51" s="58">
        <v>4256.3892676199994</v>
      </c>
    </row>
    <row r="52" spans="1:25" s="59" customFormat="1" ht="15.75" x14ac:dyDescent="0.3">
      <c r="A52" s="57" t="s">
        <v>139</v>
      </c>
      <c r="B52" s="58">
        <v>4256.4701495299996</v>
      </c>
      <c r="C52" s="58">
        <v>4255.8872130599993</v>
      </c>
      <c r="D52" s="58">
        <v>4255.6915424700001</v>
      </c>
      <c r="E52" s="58">
        <v>4268.3254072700001</v>
      </c>
      <c r="F52" s="58">
        <v>4272.22324613</v>
      </c>
      <c r="G52" s="58">
        <v>4261.4901232900002</v>
      </c>
      <c r="H52" s="58">
        <v>4270.3235454999995</v>
      </c>
      <c r="I52" s="58">
        <v>4259.8315254299996</v>
      </c>
      <c r="J52" s="58">
        <v>4255.5986015300005</v>
      </c>
      <c r="K52" s="58">
        <v>4258.2648444099996</v>
      </c>
      <c r="L52" s="58">
        <v>4250.0109053100005</v>
      </c>
      <c r="M52" s="58">
        <v>4252.6749127499997</v>
      </c>
      <c r="N52" s="58">
        <v>4255.8516881899995</v>
      </c>
      <c r="O52" s="58">
        <v>4249.9798048599996</v>
      </c>
      <c r="P52" s="58">
        <v>4254.3919443300001</v>
      </c>
      <c r="Q52" s="58">
        <v>4256.1681198899996</v>
      </c>
      <c r="R52" s="58">
        <v>4254.66713308</v>
      </c>
      <c r="S52" s="58">
        <v>4256.6197236999997</v>
      </c>
      <c r="T52" s="58">
        <v>4259.8623154899997</v>
      </c>
      <c r="U52" s="58">
        <v>4265.0966577600002</v>
      </c>
      <c r="V52" s="58">
        <v>4267.4969475999997</v>
      </c>
      <c r="W52" s="58">
        <v>4278.0245811099994</v>
      </c>
      <c r="X52" s="58">
        <v>4270.9677708099998</v>
      </c>
      <c r="Y52" s="58">
        <v>4256.4558760099999</v>
      </c>
    </row>
    <row r="53" spans="1:25" s="59" customFormat="1" ht="15.75" x14ac:dyDescent="0.3">
      <c r="A53" s="57" t="s">
        <v>140</v>
      </c>
      <c r="B53" s="58">
        <v>4255.9573469999996</v>
      </c>
      <c r="C53" s="58">
        <v>4255.4736274400002</v>
      </c>
      <c r="D53" s="58">
        <v>4255.2862145399995</v>
      </c>
      <c r="E53" s="58">
        <v>4267.9015682700001</v>
      </c>
      <c r="F53" s="58">
        <v>4282.3495893700001</v>
      </c>
      <c r="G53" s="58">
        <v>4277.7692570999998</v>
      </c>
      <c r="H53" s="58">
        <v>4276.4571120199998</v>
      </c>
      <c r="I53" s="58">
        <v>4287.7637782100001</v>
      </c>
      <c r="J53" s="58">
        <v>4282.4650190299999</v>
      </c>
      <c r="K53" s="58">
        <v>4269.7190343299999</v>
      </c>
      <c r="L53" s="58">
        <v>4265.6704501499999</v>
      </c>
      <c r="M53" s="58">
        <v>4270.09011715</v>
      </c>
      <c r="N53" s="58">
        <v>4271.5969799300001</v>
      </c>
      <c r="O53" s="58">
        <v>4272.2661694799999</v>
      </c>
      <c r="P53" s="58">
        <v>4272.0392874400004</v>
      </c>
      <c r="Q53" s="58">
        <v>4274.0073533300001</v>
      </c>
      <c r="R53" s="58">
        <v>4272.6891512700004</v>
      </c>
      <c r="S53" s="58">
        <v>4272.7544889800001</v>
      </c>
      <c r="T53" s="58">
        <v>4272.7748724100002</v>
      </c>
      <c r="U53" s="58">
        <v>4277.49594574</v>
      </c>
      <c r="V53" s="58">
        <v>4280.2515408299996</v>
      </c>
      <c r="W53" s="58">
        <v>4290.0510002499996</v>
      </c>
      <c r="X53" s="58">
        <v>4271.0326102299996</v>
      </c>
      <c r="Y53" s="58">
        <v>4256.7087903299998</v>
      </c>
    </row>
    <row r="54" spans="1:25" s="59" customFormat="1" ht="15.75" x14ac:dyDescent="0.3">
      <c r="A54" s="57" t="s">
        <v>141</v>
      </c>
      <c r="B54" s="58">
        <v>4256.2334402400002</v>
      </c>
      <c r="C54" s="58">
        <v>4255.8461408900002</v>
      </c>
      <c r="D54" s="58">
        <v>4255.6363451699999</v>
      </c>
      <c r="E54" s="58">
        <v>4268.5634729899994</v>
      </c>
      <c r="F54" s="58">
        <v>4271.98806797</v>
      </c>
      <c r="G54" s="58">
        <v>4278.0027276999999</v>
      </c>
      <c r="H54" s="58">
        <v>4269.3504734999997</v>
      </c>
      <c r="I54" s="58">
        <v>4273.9148711399994</v>
      </c>
      <c r="J54" s="58">
        <v>4274.2564536899999</v>
      </c>
      <c r="K54" s="58">
        <v>4288.2003902899996</v>
      </c>
      <c r="L54" s="58">
        <v>4281.4058464299997</v>
      </c>
      <c r="M54" s="58">
        <v>4280.7950574699998</v>
      </c>
      <c r="N54" s="58">
        <v>4279.9980843100002</v>
      </c>
      <c r="O54" s="58">
        <v>4280.6327028300002</v>
      </c>
      <c r="P54" s="58">
        <v>4280.3893171399995</v>
      </c>
      <c r="Q54" s="58">
        <v>4280.0109976699996</v>
      </c>
      <c r="R54" s="58">
        <v>4278.61882719</v>
      </c>
      <c r="S54" s="58">
        <v>4274.9884266400004</v>
      </c>
      <c r="T54" s="58">
        <v>4273.6657560799995</v>
      </c>
      <c r="U54" s="58">
        <v>4275.8226224099999</v>
      </c>
      <c r="V54" s="58">
        <v>4266.8847936799993</v>
      </c>
      <c r="W54" s="58">
        <v>4275.9712117899999</v>
      </c>
      <c r="X54" s="58">
        <v>4271.10726419</v>
      </c>
      <c r="Y54" s="58">
        <v>4256.3659016499996</v>
      </c>
    </row>
    <row r="55" spans="1:25" s="59" customFormat="1" ht="15.75" x14ac:dyDescent="0.3">
      <c r="A55" s="57" t="s">
        <v>142</v>
      </c>
      <c r="B55" s="58">
        <v>4250.7993188800001</v>
      </c>
      <c r="C55" s="58">
        <v>4250.5455212799998</v>
      </c>
      <c r="D55" s="58">
        <v>4250.4648175499997</v>
      </c>
      <c r="E55" s="58">
        <v>4250.5089650600003</v>
      </c>
      <c r="F55" s="58">
        <v>4239.91480047</v>
      </c>
      <c r="G55" s="58">
        <v>4240.4818964699998</v>
      </c>
      <c r="H55" s="58">
        <v>4241.0825675400001</v>
      </c>
      <c r="I55" s="58">
        <v>4241.5664634000004</v>
      </c>
      <c r="J55" s="58">
        <v>4241.9833508299998</v>
      </c>
      <c r="K55" s="58">
        <v>4242.5851421799998</v>
      </c>
      <c r="L55" s="58">
        <v>4230.7603961900004</v>
      </c>
      <c r="M55" s="58">
        <v>4230.7718993199996</v>
      </c>
      <c r="N55" s="58">
        <v>4231.0188560400002</v>
      </c>
      <c r="O55" s="58">
        <v>4231.0763468699997</v>
      </c>
      <c r="P55" s="58">
        <v>4231.0594005399998</v>
      </c>
      <c r="Q55" s="58">
        <v>4243.0886370099997</v>
      </c>
      <c r="R55" s="58">
        <v>4242.9632710300002</v>
      </c>
      <c r="S55" s="58">
        <v>4242.7001784499998</v>
      </c>
      <c r="T55" s="58">
        <v>4242.0871371200001</v>
      </c>
      <c r="U55" s="58">
        <v>4241.4319047899999</v>
      </c>
      <c r="V55" s="58">
        <v>4241.3539371200004</v>
      </c>
      <c r="W55" s="58">
        <v>4240.5225983700002</v>
      </c>
      <c r="X55" s="58">
        <v>4240.1400540599998</v>
      </c>
      <c r="Y55" s="58">
        <v>4239.6414919899998</v>
      </c>
    </row>
    <row r="56" spans="1:25" s="59" customFormat="1" ht="15.75" x14ac:dyDescent="0.3">
      <c r="A56" s="57" t="s">
        <v>143</v>
      </c>
      <c r="B56" s="58">
        <v>4242.1360050399999</v>
      </c>
      <c r="C56" s="58">
        <v>4242.2304051699994</v>
      </c>
      <c r="D56" s="58">
        <v>4242.0701673699996</v>
      </c>
      <c r="E56" s="58">
        <v>4242.0459024199999</v>
      </c>
      <c r="F56" s="58">
        <v>4242.1596933000001</v>
      </c>
      <c r="G56" s="58">
        <v>4242.5933827999997</v>
      </c>
      <c r="H56" s="58">
        <v>4231.3037866799996</v>
      </c>
      <c r="I56" s="58">
        <v>4231.4917916100003</v>
      </c>
      <c r="J56" s="58">
        <v>4245.0390065199999</v>
      </c>
      <c r="K56" s="58">
        <v>4245.1766972400001</v>
      </c>
      <c r="L56" s="58">
        <v>4245.3336674499997</v>
      </c>
      <c r="M56" s="58">
        <v>4245.4221894000002</v>
      </c>
      <c r="N56" s="58">
        <v>4245.3088942899994</v>
      </c>
      <c r="O56" s="58">
        <v>4245.3606073699993</v>
      </c>
      <c r="P56" s="58">
        <v>4245.66759731</v>
      </c>
      <c r="Q56" s="58">
        <v>4245.6677704499998</v>
      </c>
      <c r="R56" s="58">
        <v>4245.7327471099998</v>
      </c>
      <c r="S56" s="58">
        <v>4245.8134691599998</v>
      </c>
      <c r="T56" s="58">
        <v>4245.7708103699997</v>
      </c>
      <c r="U56" s="58">
        <v>4245.7382776200002</v>
      </c>
      <c r="V56" s="58">
        <v>4245.6138801300003</v>
      </c>
      <c r="W56" s="58">
        <v>4245.4215188399994</v>
      </c>
      <c r="X56" s="58">
        <v>4245.0880041199998</v>
      </c>
      <c r="Y56" s="58">
        <v>4254.0410068199999</v>
      </c>
    </row>
    <row r="57" spans="1:25" s="59" customFormat="1" ht="15.75" x14ac:dyDescent="0.3">
      <c r="A57" s="57" t="s">
        <v>144</v>
      </c>
      <c r="B57" s="58">
        <v>4250.9007427300003</v>
      </c>
      <c r="C57" s="58">
        <v>4250.5333480600002</v>
      </c>
      <c r="D57" s="58">
        <v>4250.5025404999997</v>
      </c>
      <c r="E57" s="58">
        <v>4250.4524726600002</v>
      </c>
      <c r="F57" s="58">
        <v>4250.5977836000002</v>
      </c>
      <c r="G57" s="58">
        <v>4257.3806009899999</v>
      </c>
      <c r="H57" s="58">
        <v>4258.4892511600001</v>
      </c>
      <c r="I57" s="58">
        <v>4255.7922849799997</v>
      </c>
      <c r="J57" s="58">
        <v>4256.6810998999999</v>
      </c>
      <c r="K57" s="58">
        <v>4257.3205063799996</v>
      </c>
      <c r="L57" s="58">
        <v>4257.3934255200002</v>
      </c>
      <c r="M57" s="58">
        <v>4257.4903021499995</v>
      </c>
      <c r="N57" s="58">
        <v>4257.3787850799999</v>
      </c>
      <c r="O57" s="58">
        <v>4257.4304946800003</v>
      </c>
      <c r="P57" s="58">
        <v>4254.0546157099998</v>
      </c>
      <c r="Q57" s="58">
        <v>4253.7982459200002</v>
      </c>
      <c r="R57" s="58">
        <v>4253.5362535499999</v>
      </c>
      <c r="S57" s="58">
        <v>4253.6025327899997</v>
      </c>
      <c r="T57" s="58">
        <v>4253.4840479899995</v>
      </c>
      <c r="U57" s="58">
        <v>4253.37734378</v>
      </c>
      <c r="V57" s="58">
        <v>4253.31740326</v>
      </c>
      <c r="W57" s="58">
        <v>4253.0139243499998</v>
      </c>
      <c r="X57" s="58">
        <v>4252.5966203099997</v>
      </c>
      <c r="Y57" s="58">
        <v>4258.3578692499996</v>
      </c>
    </row>
    <row r="58" spans="1:25" s="59" customFormat="1" ht="15.75" x14ac:dyDescent="0.3">
      <c r="A58" s="57" t="s">
        <v>145</v>
      </c>
      <c r="B58" s="58">
        <v>4251.7708980799998</v>
      </c>
      <c r="C58" s="58">
        <v>4251.3043586499998</v>
      </c>
      <c r="D58" s="58">
        <v>4251.0011203699996</v>
      </c>
      <c r="E58" s="58">
        <v>4250.9933510499995</v>
      </c>
      <c r="F58" s="58">
        <v>4251.1621003199998</v>
      </c>
      <c r="G58" s="58">
        <v>4245.5602881300001</v>
      </c>
      <c r="H58" s="58">
        <v>4252.4832856399998</v>
      </c>
      <c r="I58" s="58">
        <v>4253.0112750199996</v>
      </c>
      <c r="J58" s="58">
        <v>4253.6685275599993</v>
      </c>
      <c r="K58" s="58">
        <v>4254.1230569500003</v>
      </c>
      <c r="L58" s="58">
        <v>4254.20820938</v>
      </c>
      <c r="M58" s="58">
        <v>4254.1176249700002</v>
      </c>
      <c r="N58" s="58">
        <v>4253.9675991300001</v>
      </c>
      <c r="O58" s="58">
        <v>4253.8313986100002</v>
      </c>
      <c r="P58" s="58">
        <v>4253.8468869799999</v>
      </c>
      <c r="Q58" s="58">
        <v>4250.5318820800003</v>
      </c>
      <c r="R58" s="58">
        <v>4250.6040392899995</v>
      </c>
      <c r="S58" s="58">
        <v>4250.7427892699998</v>
      </c>
      <c r="T58" s="58">
        <v>4250.7401150899996</v>
      </c>
      <c r="U58" s="58">
        <v>4250.66500653</v>
      </c>
      <c r="V58" s="58">
        <v>4250.6090250500001</v>
      </c>
      <c r="W58" s="58">
        <v>4250.3483011899998</v>
      </c>
      <c r="X58" s="58">
        <v>4249.8625278700001</v>
      </c>
      <c r="Y58" s="58">
        <v>4252.3366332900005</v>
      </c>
    </row>
    <row r="59" spans="1:25" s="59" customFormat="1" ht="15.75" x14ac:dyDescent="0.3">
      <c r="A59" s="57" t="s">
        <v>146</v>
      </c>
      <c r="B59" s="58">
        <v>4251.3383780300001</v>
      </c>
      <c r="C59" s="58">
        <v>4251.1154179599998</v>
      </c>
      <c r="D59" s="58">
        <v>4251.03198505</v>
      </c>
      <c r="E59" s="58">
        <v>4251.0106790700002</v>
      </c>
      <c r="F59" s="58">
        <v>4251.1190887800003</v>
      </c>
      <c r="G59" s="58">
        <v>4251.57917292</v>
      </c>
      <c r="H59" s="58">
        <v>4246.0930273200001</v>
      </c>
      <c r="I59" s="58">
        <v>4246.9348268699996</v>
      </c>
      <c r="J59" s="58">
        <v>4247.9703535099998</v>
      </c>
      <c r="K59" s="58">
        <v>4248.8981557500001</v>
      </c>
      <c r="L59" s="58">
        <v>4249.5799641599997</v>
      </c>
      <c r="M59" s="58">
        <v>4250.2676884599996</v>
      </c>
      <c r="N59" s="58">
        <v>4250.7813329999999</v>
      </c>
      <c r="O59" s="58">
        <v>4248.7497340700002</v>
      </c>
      <c r="P59" s="58">
        <v>4248.5175691499999</v>
      </c>
      <c r="Q59" s="58">
        <v>4238.3656453599997</v>
      </c>
      <c r="R59" s="58">
        <v>4229.4403265599994</v>
      </c>
      <c r="S59" s="58">
        <v>4246.48530063</v>
      </c>
      <c r="T59" s="58">
        <v>4243.9997724099994</v>
      </c>
      <c r="U59" s="58">
        <v>4243.27051235</v>
      </c>
      <c r="V59" s="58">
        <v>4243.2130350500001</v>
      </c>
      <c r="W59" s="58">
        <v>4243.04634188</v>
      </c>
      <c r="X59" s="58">
        <v>4242.5991267400004</v>
      </c>
      <c r="Y59" s="58">
        <v>4245.0072806600001</v>
      </c>
    </row>
    <row r="60" spans="1:25" s="59" customFormat="1" ht="15.75" x14ac:dyDescent="0.3">
      <c r="A60" s="57" t="s">
        <v>147</v>
      </c>
      <c r="B60" s="58">
        <v>4250.6406359100001</v>
      </c>
      <c r="C60" s="58">
        <v>4250.3859736100003</v>
      </c>
      <c r="D60" s="58">
        <v>4250.1567906800001</v>
      </c>
      <c r="E60" s="58">
        <v>4250.0887379100004</v>
      </c>
      <c r="F60" s="58">
        <v>4268.6861053800003</v>
      </c>
      <c r="G60" s="58">
        <v>4295.4381476300005</v>
      </c>
      <c r="H60" s="58">
        <v>4294.4767953999999</v>
      </c>
      <c r="I60" s="58">
        <v>4305.1515842499994</v>
      </c>
      <c r="J60" s="58">
        <v>4311.6041230999999</v>
      </c>
      <c r="K60" s="58">
        <v>4312.2130729</v>
      </c>
      <c r="L60" s="58">
        <v>4312.5823875200003</v>
      </c>
      <c r="M60" s="58">
        <v>4312.6063601599999</v>
      </c>
      <c r="N60" s="58">
        <v>4312.3544346500003</v>
      </c>
      <c r="O60" s="58">
        <v>4308.6071109099994</v>
      </c>
      <c r="P60" s="58">
        <v>4308.30162578</v>
      </c>
      <c r="Q60" s="58">
        <v>4307.7393872499997</v>
      </c>
      <c r="R60" s="58">
        <v>4307.8207313900002</v>
      </c>
      <c r="S60" s="58">
        <v>4308.0358264799997</v>
      </c>
      <c r="T60" s="58">
        <v>4308.0283969299999</v>
      </c>
      <c r="U60" s="58">
        <v>4307.9644008899995</v>
      </c>
      <c r="V60" s="58">
        <v>4307.8076432099997</v>
      </c>
      <c r="W60" s="58">
        <v>4303.7900257599995</v>
      </c>
      <c r="X60" s="58">
        <v>4303.3717132000002</v>
      </c>
      <c r="Y60" s="58">
        <v>4304.6277300599995</v>
      </c>
    </row>
    <row r="61" spans="1:25" s="59" customFormat="1" ht="15.75" x14ac:dyDescent="0.3">
      <c r="A61" s="57" t="s">
        <v>148</v>
      </c>
      <c r="B61" s="58">
        <v>4265.8700768799999</v>
      </c>
      <c r="C61" s="58">
        <v>4265.6847063900004</v>
      </c>
      <c r="D61" s="58">
        <v>4265.4347576599994</v>
      </c>
      <c r="E61" s="58">
        <v>4265.2935929400001</v>
      </c>
      <c r="F61" s="58">
        <v>4283.8663297399999</v>
      </c>
      <c r="G61" s="58">
        <v>4297.7696339300001</v>
      </c>
      <c r="H61" s="58">
        <v>4302.8738840899996</v>
      </c>
      <c r="I61" s="58">
        <v>4307.9486121399996</v>
      </c>
      <c r="J61" s="58">
        <v>4306.2918163300001</v>
      </c>
      <c r="K61" s="58">
        <v>4307.1825143400001</v>
      </c>
      <c r="L61" s="58">
        <v>4307.6273741000005</v>
      </c>
      <c r="M61" s="58">
        <v>4307.8235544099998</v>
      </c>
      <c r="N61" s="58">
        <v>4307.9327009199997</v>
      </c>
      <c r="O61" s="58">
        <v>4304.3121200799997</v>
      </c>
      <c r="P61" s="58">
        <v>4303.9752004900001</v>
      </c>
      <c r="Q61" s="58">
        <v>4303.5413916699999</v>
      </c>
      <c r="R61" s="58">
        <v>4303.8347711500001</v>
      </c>
      <c r="S61" s="58">
        <v>4304.20167537</v>
      </c>
      <c r="T61" s="58">
        <v>4304.2830146300003</v>
      </c>
      <c r="U61" s="58">
        <v>4307.8705232100001</v>
      </c>
      <c r="V61" s="58">
        <v>4307.6924212599997</v>
      </c>
      <c r="W61" s="58">
        <v>4308.1369681100005</v>
      </c>
      <c r="X61" s="58">
        <v>4307.99732864</v>
      </c>
      <c r="Y61" s="58">
        <v>4301.3283439699999</v>
      </c>
    </row>
    <row r="62" spans="1:25" s="59" customFormat="1" ht="15.75" x14ac:dyDescent="0.3">
      <c r="A62" s="57" t="s">
        <v>149</v>
      </c>
      <c r="B62" s="58">
        <v>4270.2609532899996</v>
      </c>
      <c r="C62" s="58">
        <v>4265.1924044899997</v>
      </c>
      <c r="D62" s="58">
        <v>4264.9854414900001</v>
      </c>
      <c r="E62" s="58">
        <v>4264.8236277899996</v>
      </c>
      <c r="F62" s="58">
        <v>4276.7460323799996</v>
      </c>
      <c r="G62" s="58">
        <v>4301.7557376999994</v>
      </c>
      <c r="H62" s="58">
        <v>4311.9155414699999</v>
      </c>
      <c r="I62" s="58">
        <v>4313.5202341300001</v>
      </c>
      <c r="J62" s="58">
        <v>4315.0989165000001</v>
      </c>
      <c r="K62" s="58">
        <v>4316.1526679600001</v>
      </c>
      <c r="L62" s="58">
        <v>4316.55081995</v>
      </c>
      <c r="M62" s="58">
        <v>4316.6894033999997</v>
      </c>
      <c r="N62" s="58">
        <v>4316.2724785600003</v>
      </c>
      <c r="O62" s="58">
        <v>4312.4954541099996</v>
      </c>
      <c r="P62" s="58">
        <v>4311.7847904</v>
      </c>
      <c r="Q62" s="58">
        <v>4311.0849625399997</v>
      </c>
      <c r="R62" s="58">
        <v>4310.8154249299996</v>
      </c>
      <c r="S62" s="58">
        <v>4314.2852452400002</v>
      </c>
      <c r="T62" s="58">
        <v>4314.3897429400004</v>
      </c>
      <c r="U62" s="58">
        <v>4314.2759276799998</v>
      </c>
      <c r="V62" s="58">
        <v>4314.0085379600005</v>
      </c>
      <c r="W62" s="58">
        <v>4314.1296876300003</v>
      </c>
      <c r="X62" s="58">
        <v>4310.2913656700002</v>
      </c>
      <c r="Y62" s="58">
        <v>4300.3262477899998</v>
      </c>
    </row>
    <row r="63" spans="1:25" s="59" customFormat="1" ht="15.75" x14ac:dyDescent="0.3">
      <c r="A63" s="57" t="s">
        <v>150</v>
      </c>
      <c r="B63" s="58">
        <v>4270.6154114800001</v>
      </c>
      <c r="C63" s="58">
        <v>4265.4738527199997</v>
      </c>
      <c r="D63" s="58">
        <v>4265.2747218200002</v>
      </c>
      <c r="E63" s="58">
        <v>4265.1432384500004</v>
      </c>
      <c r="F63" s="58">
        <v>4277.0204053399993</v>
      </c>
      <c r="G63" s="58">
        <v>4297.3964191199993</v>
      </c>
      <c r="H63" s="58">
        <v>4312.3825688799998</v>
      </c>
      <c r="I63" s="58">
        <v>4313.8251972199996</v>
      </c>
      <c r="J63" s="58">
        <v>4319.0981136099999</v>
      </c>
      <c r="K63" s="58">
        <v>4320.1271890799999</v>
      </c>
      <c r="L63" s="58">
        <v>4320.2566717099999</v>
      </c>
      <c r="M63" s="58">
        <v>4320.3781422399998</v>
      </c>
      <c r="N63" s="58">
        <v>4319.9723726699995</v>
      </c>
      <c r="O63" s="58">
        <v>4320.0349456900003</v>
      </c>
      <c r="P63" s="58">
        <v>4319.68905696</v>
      </c>
      <c r="Q63" s="58">
        <v>4311.5076439900004</v>
      </c>
      <c r="R63" s="58">
        <v>4311.2615814599994</v>
      </c>
      <c r="S63" s="58">
        <v>4311.6056194399998</v>
      </c>
      <c r="T63" s="58">
        <v>4315.2604423699995</v>
      </c>
      <c r="U63" s="58">
        <v>4315.0390653899995</v>
      </c>
      <c r="V63" s="58">
        <v>4314.62580901</v>
      </c>
      <c r="W63" s="58">
        <v>4314.9216067400002</v>
      </c>
      <c r="X63" s="58">
        <v>4311.1565254999996</v>
      </c>
      <c r="Y63" s="58">
        <v>4301.1451136899996</v>
      </c>
    </row>
    <row r="64" spans="1:25" s="59" customFormat="1" ht="15.75" x14ac:dyDescent="0.3">
      <c r="A64" s="57" t="s">
        <v>151</v>
      </c>
      <c r="B64" s="58">
        <v>4269.6853265999998</v>
      </c>
      <c r="C64" s="58">
        <v>4264.4217724600003</v>
      </c>
      <c r="D64" s="58">
        <v>4264.2916090799999</v>
      </c>
      <c r="E64" s="58">
        <v>4264.1646906099995</v>
      </c>
      <c r="F64" s="58">
        <v>4276.1234563600001</v>
      </c>
      <c r="G64" s="58">
        <v>4290.5584007999996</v>
      </c>
      <c r="H64" s="58">
        <v>4289.1752412999995</v>
      </c>
      <c r="I64" s="58">
        <v>4294.8198610399995</v>
      </c>
      <c r="J64" s="58">
        <v>4295.9026702299998</v>
      </c>
      <c r="K64" s="58">
        <v>4296.7356202499996</v>
      </c>
      <c r="L64" s="58">
        <v>4297.0521109199999</v>
      </c>
      <c r="M64" s="58">
        <v>4296.9902498299998</v>
      </c>
      <c r="N64" s="58">
        <v>4296.5516911499999</v>
      </c>
      <c r="O64" s="58">
        <v>4301.1130608000003</v>
      </c>
      <c r="P64" s="58">
        <v>4300.8338765500002</v>
      </c>
      <c r="Q64" s="58">
        <v>4300.3409376399995</v>
      </c>
      <c r="R64" s="58">
        <v>4293.6034787099998</v>
      </c>
      <c r="S64" s="58">
        <v>4293.4568127700004</v>
      </c>
      <c r="T64" s="58">
        <v>4293.3215532300001</v>
      </c>
      <c r="U64" s="58">
        <v>4293.1979476199995</v>
      </c>
      <c r="V64" s="58">
        <v>4292.8822637699996</v>
      </c>
      <c r="W64" s="58">
        <v>4292.5259789600004</v>
      </c>
      <c r="X64" s="58">
        <v>4287.96183724</v>
      </c>
      <c r="Y64" s="58">
        <v>4282.5650741899999</v>
      </c>
    </row>
    <row r="65" spans="1:25" s="59" customFormat="1" ht="15.75" x14ac:dyDescent="0.3">
      <c r="A65" s="57" t="s">
        <v>152</v>
      </c>
      <c r="B65" s="58">
        <v>4268.7324315699998</v>
      </c>
      <c r="C65" s="58">
        <v>4268.0615691200001</v>
      </c>
      <c r="D65" s="58">
        <v>4267.7036633299995</v>
      </c>
      <c r="E65" s="58">
        <v>4267.5764113300002</v>
      </c>
      <c r="F65" s="58">
        <v>4280.0837033199996</v>
      </c>
      <c r="G65" s="58">
        <v>4294.2718197699996</v>
      </c>
      <c r="H65" s="58">
        <v>4286.9256874499997</v>
      </c>
      <c r="I65" s="58">
        <v>4292.4541695299995</v>
      </c>
      <c r="J65" s="58">
        <v>4293.39027446</v>
      </c>
      <c r="K65" s="58">
        <v>4294.3521774999999</v>
      </c>
      <c r="L65" s="58">
        <v>4294.5268056799996</v>
      </c>
      <c r="M65" s="58">
        <v>4294.6198654899999</v>
      </c>
      <c r="N65" s="58">
        <v>4294.4141889799994</v>
      </c>
      <c r="O65" s="58">
        <v>4294.4619872700005</v>
      </c>
      <c r="P65" s="58">
        <v>4294.17111991</v>
      </c>
      <c r="Q65" s="58">
        <v>4293.7678833</v>
      </c>
      <c r="R65" s="58">
        <v>4293.7456837199998</v>
      </c>
      <c r="S65" s="58">
        <v>4293.6339610499999</v>
      </c>
      <c r="T65" s="58">
        <v>4293.5934544499996</v>
      </c>
      <c r="U65" s="58">
        <v>4293.2972470699997</v>
      </c>
      <c r="V65" s="58">
        <v>4292.9973355499997</v>
      </c>
      <c r="W65" s="58">
        <v>4288.0892211099999</v>
      </c>
      <c r="X65" s="58">
        <v>4287.8284678199998</v>
      </c>
      <c r="Y65" s="58">
        <v>4282.32660519</v>
      </c>
    </row>
    <row r="66" spans="1:25" s="59" customFormat="1" ht="15.75" x14ac:dyDescent="0.3">
      <c r="A66" s="57" t="s">
        <v>153</v>
      </c>
      <c r="B66" s="58">
        <v>4269.0378726099998</v>
      </c>
      <c r="C66" s="58">
        <v>4268.3247984600002</v>
      </c>
      <c r="D66" s="58">
        <v>4267.9260788000001</v>
      </c>
      <c r="E66" s="58">
        <v>4267.7899484400004</v>
      </c>
      <c r="F66" s="58">
        <v>4267.9943323699999</v>
      </c>
      <c r="G66" s="58">
        <v>4268.6749287799994</v>
      </c>
      <c r="H66" s="58">
        <v>4278.4354499299998</v>
      </c>
      <c r="I66" s="58">
        <v>4279.3900149700003</v>
      </c>
      <c r="J66" s="58">
        <v>4280.1351281799998</v>
      </c>
      <c r="K66" s="58">
        <v>4280.9302550499997</v>
      </c>
      <c r="L66" s="58">
        <v>4281.1102952900001</v>
      </c>
      <c r="M66" s="58">
        <v>4281.0542741999998</v>
      </c>
      <c r="N66" s="58">
        <v>4280.8304349999999</v>
      </c>
      <c r="O66" s="58">
        <v>4280.77548329</v>
      </c>
      <c r="P66" s="58">
        <v>4280.72289731</v>
      </c>
      <c r="Q66" s="58">
        <v>4280.2906104599997</v>
      </c>
      <c r="R66" s="58">
        <v>4280.3335696699996</v>
      </c>
      <c r="S66" s="58">
        <v>4280.4940345300001</v>
      </c>
      <c r="T66" s="58">
        <v>4280.3963174500004</v>
      </c>
      <c r="U66" s="58">
        <v>4279.9983260600002</v>
      </c>
      <c r="V66" s="58">
        <v>4279.9606766799998</v>
      </c>
      <c r="W66" s="58">
        <v>4279.7169992700001</v>
      </c>
      <c r="X66" s="58">
        <v>4279.6959259799996</v>
      </c>
      <c r="Y66" s="58">
        <v>4269.5990086599995</v>
      </c>
    </row>
    <row r="67" spans="1:25" s="59" customFormat="1" ht="15.75" x14ac:dyDescent="0.3">
      <c r="A67" s="57" t="s">
        <v>154</v>
      </c>
      <c r="B67" s="58">
        <v>4269.7280924200004</v>
      </c>
      <c r="C67" s="58">
        <v>4269.2236279199997</v>
      </c>
      <c r="D67" s="58">
        <v>4268.8661559900002</v>
      </c>
      <c r="E67" s="58">
        <v>4259.1781374599996</v>
      </c>
      <c r="F67" s="58">
        <v>4274.6105630499997</v>
      </c>
      <c r="G67" s="58">
        <v>4275.1093988000002</v>
      </c>
      <c r="H67" s="58">
        <v>4288.6516509499997</v>
      </c>
      <c r="I67" s="58">
        <v>4296.6256496200003</v>
      </c>
      <c r="J67" s="58">
        <v>4304.0022158100001</v>
      </c>
      <c r="K67" s="58">
        <v>4297.9568415200001</v>
      </c>
      <c r="L67" s="58">
        <v>4300.6609041800002</v>
      </c>
      <c r="M67" s="58">
        <v>4300.6704447800003</v>
      </c>
      <c r="N67" s="58">
        <v>4300.4575831599996</v>
      </c>
      <c r="O67" s="58">
        <v>4300.3097205599997</v>
      </c>
      <c r="P67" s="58">
        <v>4291.1106478000002</v>
      </c>
      <c r="Q67" s="58">
        <v>4290.5349652099994</v>
      </c>
      <c r="R67" s="58">
        <v>4290.4782587299997</v>
      </c>
      <c r="S67" s="58">
        <v>4290.56643833</v>
      </c>
      <c r="T67" s="58">
        <v>4290.6574234999998</v>
      </c>
      <c r="U67" s="58">
        <v>4288.2526948300001</v>
      </c>
      <c r="V67" s="58">
        <v>4288.02149018</v>
      </c>
      <c r="W67" s="58">
        <v>4283.4520107099997</v>
      </c>
      <c r="X67" s="58">
        <v>4278.3587723299997</v>
      </c>
      <c r="Y67" s="58">
        <v>4279.53513905</v>
      </c>
    </row>
    <row r="68" spans="1:25" s="59" customFormat="1" ht="15.75" x14ac:dyDescent="0.3">
      <c r="A68" s="57" t="s">
        <v>155</v>
      </c>
      <c r="B68" s="58">
        <v>4274.4432283699998</v>
      </c>
      <c r="C68" s="58">
        <v>4280.7240133899995</v>
      </c>
      <c r="D68" s="58">
        <v>4275.27747301</v>
      </c>
      <c r="E68" s="58">
        <v>4274.9997602900003</v>
      </c>
      <c r="F68" s="58">
        <v>4274.9076664900003</v>
      </c>
      <c r="G68" s="58">
        <v>4280.3486304399994</v>
      </c>
      <c r="H68" s="58">
        <v>4280.9350913600001</v>
      </c>
      <c r="I68" s="58">
        <v>4291.5258976799996</v>
      </c>
      <c r="J68" s="58">
        <v>4296.7049616900003</v>
      </c>
      <c r="K68" s="58">
        <v>4297.3685577899996</v>
      </c>
      <c r="L68" s="58">
        <v>4297.9450449799997</v>
      </c>
      <c r="M68" s="58">
        <v>4298.3740255399998</v>
      </c>
      <c r="N68" s="58">
        <v>4295.7494268399996</v>
      </c>
      <c r="O68" s="58">
        <v>4295.6869219500004</v>
      </c>
      <c r="P68" s="58">
        <v>4295.0985680200001</v>
      </c>
      <c r="Q68" s="58">
        <v>4294.1133642799996</v>
      </c>
      <c r="R68" s="58">
        <v>4294.4268050499995</v>
      </c>
      <c r="S68" s="58">
        <v>4294.6413333999999</v>
      </c>
      <c r="T68" s="58">
        <v>4294.9028049099998</v>
      </c>
      <c r="U68" s="58">
        <v>4290.1895223299998</v>
      </c>
      <c r="V68" s="58">
        <v>4290.1122575999998</v>
      </c>
      <c r="W68" s="58">
        <v>4296.9038365899996</v>
      </c>
      <c r="X68" s="58">
        <v>4291.7211889299997</v>
      </c>
      <c r="Y68" s="58">
        <v>4291.1803055299997</v>
      </c>
    </row>
    <row r="69" spans="1:25" s="59" customFormat="1" ht="15.75" x14ac:dyDescent="0.3">
      <c r="A69" s="57" t="s">
        <v>156</v>
      </c>
      <c r="B69" s="58">
        <v>4292.3662908400001</v>
      </c>
      <c r="C69" s="58">
        <v>4286.6287353099997</v>
      </c>
      <c r="D69" s="58">
        <v>4286.2595447799995</v>
      </c>
      <c r="E69" s="58">
        <v>4286.0899118099996</v>
      </c>
      <c r="F69" s="58">
        <v>4286.1405296499997</v>
      </c>
      <c r="G69" s="58">
        <v>4291.7385337300002</v>
      </c>
      <c r="H69" s="58">
        <v>4301.6926470899998</v>
      </c>
      <c r="I69" s="58">
        <v>4295.41129645</v>
      </c>
      <c r="J69" s="58">
        <v>4289.2704657899994</v>
      </c>
      <c r="K69" s="58">
        <v>4294.7875321000001</v>
      </c>
      <c r="L69" s="58">
        <v>4295.1293787799996</v>
      </c>
      <c r="M69" s="58">
        <v>4295.1130421099997</v>
      </c>
      <c r="N69" s="58">
        <v>4294.78439583</v>
      </c>
      <c r="O69" s="58">
        <v>4294.6369757599996</v>
      </c>
      <c r="P69" s="58">
        <v>4289.6145079999997</v>
      </c>
      <c r="Q69" s="58">
        <v>4289.1934502499998</v>
      </c>
      <c r="R69" s="58">
        <v>4284.78469847</v>
      </c>
      <c r="S69" s="58">
        <v>4284.7958313399995</v>
      </c>
      <c r="T69" s="58">
        <v>4284.8882323300004</v>
      </c>
      <c r="U69" s="58">
        <v>4291.5554498900001</v>
      </c>
      <c r="V69" s="58">
        <v>4286.4130504699997</v>
      </c>
      <c r="W69" s="58">
        <v>4293.2058908399995</v>
      </c>
      <c r="X69" s="58">
        <v>4292.76721094</v>
      </c>
      <c r="Y69" s="58">
        <v>4287.2552131399998</v>
      </c>
    </row>
    <row r="70" spans="1:25" s="59" customFormat="1" ht="15.75" x14ac:dyDescent="0.3">
      <c r="A70" s="57" t="s">
        <v>157</v>
      </c>
      <c r="B70" s="58">
        <v>4284.8313126499997</v>
      </c>
      <c r="C70" s="58">
        <v>4276.6670845400004</v>
      </c>
      <c r="D70" s="58">
        <v>4273.7542445600002</v>
      </c>
      <c r="E70" s="58">
        <v>4273.6982650999998</v>
      </c>
      <c r="F70" s="58">
        <v>4273.7022482499997</v>
      </c>
      <c r="G70" s="58">
        <v>4279.60605614</v>
      </c>
      <c r="H70" s="58">
        <v>4287.8649495299996</v>
      </c>
      <c r="I70" s="58">
        <v>4281.1761101900001</v>
      </c>
      <c r="J70" s="58">
        <v>4286.9942454699994</v>
      </c>
      <c r="K70" s="58">
        <v>4294.4541176900002</v>
      </c>
      <c r="L70" s="58">
        <v>4294.7884394000002</v>
      </c>
      <c r="M70" s="58">
        <v>4294.9078089599998</v>
      </c>
      <c r="N70" s="58">
        <v>4294.61304492</v>
      </c>
      <c r="O70" s="58">
        <v>4294.3948483599997</v>
      </c>
      <c r="P70" s="58">
        <v>4294.23196861</v>
      </c>
      <c r="Q70" s="58">
        <v>4293.7170847199995</v>
      </c>
      <c r="R70" s="58">
        <v>4293.7688051200003</v>
      </c>
      <c r="S70" s="58">
        <v>4294.2446249000004</v>
      </c>
      <c r="T70" s="58">
        <v>4294.2354384600003</v>
      </c>
      <c r="U70" s="58">
        <v>4294.0841589399997</v>
      </c>
      <c r="V70" s="58">
        <v>4286.5597163499997</v>
      </c>
      <c r="W70" s="58">
        <v>4293.1966387000002</v>
      </c>
      <c r="X70" s="58">
        <v>4292.9538818800002</v>
      </c>
      <c r="Y70" s="58">
        <v>4287.6307225500004</v>
      </c>
    </row>
    <row r="71" spans="1:25" s="59" customFormat="1" ht="15.75" x14ac:dyDescent="0.3">
      <c r="A71" s="57" t="s">
        <v>158</v>
      </c>
      <c r="B71" s="58">
        <v>4282.5831615500001</v>
      </c>
      <c r="C71" s="58">
        <v>4281.8045791000004</v>
      </c>
      <c r="D71" s="58">
        <v>4281.4061598400003</v>
      </c>
      <c r="E71" s="58">
        <v>4281.2147705500001</v>
      </c>
      <c r="F71" s="58">
        <v>4281.0777866899998</v>
      </c>
      <c r="G71" s="58">
        <v>4277.9014718999997</v>
      </c>
      <c r="H71" s="58">
        <v>4278.1841695200001</v>
      </c>
      <c r="I71" s="58">
        <v>4283.4230972200003</v>
      </c>
      <c r="J71" s="58">
        <v>4289.7985497400005</v>
      </c>
      <c r="K71" s="58">
        <v>4295.5041268799996</v>
      </c>
      <c r="L71" s="58">
        <v>4295.2833752200004</v>
      </c>
      <c r="M71" s="58">
        <v>4295.2856589100002</v>
      </c>
      <c r="N71" s="58">
        <v>4295.0810245000002</v>
      </c>
      <c r="O71" s="58">
        <v>4294.9343257</v>
      </c>
      <c r="P71" s="58">
        <v>4294.7278723099998</v>
      </c>
      <c r="Q71" s="58">
        <v>4294.2251242100001</v>
      </c>
      <c r="R71" s="58">
        <v>4294.2482248799997</v>
      </c>
      <c r="S71" s="58">
        <v>4294.0537921899995</v>
      </c>
      <c r="T71" s="58">
        <v>4294.1495923799994</v>
      </c>
      <c r="U71" s="58">
        <v>4293.8391741300002</v>
      </c>
      <c r="V71" s="58">
        <v>4293.6219882799996</v>
      </c>
      <c r="W71" s="58">
        <v>4293.4692947100002</v>
      </c>
      <c r="X71" s="58">
        <v>4282.5408796399997</v>
      </c>
      <c r="Y71" s="58">
        <v>4295.1744059699995</v>
      </c>
    </row>
    <row r="72" spans="1:25" s="59" customFormat="1" ht="15.75" x14ac:dyDescent="0.3">
      <c r="A72" s="57" t="s">
        <v>159</v>
      </c>
      <c r="B72" s="58">
        <v>4284.20189923</v>
      </c>
      <c r="C72" s="58">
        <v>4283.52609132</v>
      </c>
      <c r="D72" s="58">
        <v>4283.06146859</v>
      </c>
      <c r="E72" s="58">
        <v>4282.93166131</v>
      </c>
      <c r="F72" s="58">
        <v>4283.0760774800001</v>
      </c>
      <c r="G72" s="58">
        <v>4278.0644085399999</v>
      </c>
      <c r="H72" s="58">
        <v>4278.7797279799997</v>
      </c>
      <c r="I72" s="58">
        <v>4283.8489992499999</v>
      </c>
      <c r="J72" s="58">
        <v>4289.6617349600001</v>
      </c>
      <c r="K72" s="58">
        <v>4294.7187246200001</v>
      </c>
      <c r="L72" s="58">
        <v>4294.9816445599999</v>
      </c>
      <c r="M72" s="58">
        <v>4295.0453477499996</v>
      </c>
      <c r="N72" s="58">
        <v>4294.9086715899994</v>
      </c>
      <c r="O72" s="58">
        <v>4294.8716693899996</v>
      </c>
      <c r="P72" s="58">
        <v>4294.8347759099997</v>
      </c>
      <c r="Q72" s="58">
        <v>4294.2374989099999</v>
      </c>
      <c r="R72" s="58">
        <v>4294.2449643</v>
      </c>
      <c r="S72" s="58">
        <v>4294.1896591300001</v>
      </c>
      <c r="T72" s="58">
        <v>4294.2542822699997</v>
      </c>
      <c r="U72" s="58">
        <v>4289.3265900299994</v>
      </c>
      <c r="V72" s="58">
        <v>4289.12538021</v>
      </c>
      <c r="W72" s="58">
        <v>4288.8933040900001</v>
      </c>
      <c r="X72" s="58">
        <v>4296.6398344099998</v>
      </c>
      <c r="Y72" s="58">
        <v>4296.0362541499999</v>
      </c>
    </row>
    <row r="73" spans="1:25" s="59" customFormat="1" ht="15.75" x14ac:dyDescent="0.3">
      <c r="A73" s="57" t="s">
        <v>160</v>
      </c>
      <c r="B73" s="58">
        <v>4284.3207593699999</v>
      </c>
      <c r="C73" s="58">
        <v>4283.61875366</v>
      </c>
      <c r="D73" s="58">
        <v>4283.0654192100001</v>
      </c>
      <c r="E73" s="58">
        <v>4283.0481872299997</v>
      </c>
      <c r="F73" s="58">
        <v>4298.1671693400003</v>
      </c>
      <c r="G73" s="58">
        <v>4292.2456047400001</v>
      </c>
      <c r="H73" s="58">
        <v>4293.39570422</v>
      </c>
      <c r="I73" s="58">
        <v>4293.9699328899997</v>
      </c>
      <c r="J73" s="58">
        <v>4289.3822624599998</v>
      </c>
      <c r="K73" s="58">
        <v>4290.3720968399994</v>
      </c>
      <c r="L73" s="58">
        <v>4290.66158937</v>
      </c>
      <c r="M73" s="58">
        <v>4296.8122722299995</v>
      </c>
      <c r="N73" s="58">
        <v>4296.7032734200002</v>
      </c>
      <c r="O73" s="58">
        <v>4296.5851947399997</v>
      </c>
      <c r="P73" s="58">
        <v>4302.2817617800001</v>
      </c>
      <c r="Q73" s="58">
        <v>4301.4676564900001</v>
      </c>
      <c r="R73" s="58">
        <v>4301.4974395400004</v>
      </c>
      <c r="S73" s="58">
        <v>4307.5345333200003</v>
      </c>
      <c r="T73" s="58">
        <v>4307.58680482</v>
      </c>
      <c r="U73" s="58">
        <v>4301.4970426700002</v>
      </c>
      <c r="V73" s="58">
        <v>4301.3675195400001</v>
      </c>
      <c r="W73" s="58">
        <v>4300.8390995199998</v>
      </c>
      <c r="X73" s="58">
        <v>4304.79543569</v>
      </c>
      <c r="Y73" s="58">
        <v>4293.0347196499997</v>
      </c>
    </row>
    <row r="74" spans="1:25" s="59" customFormat="1" ht="15.75" x14ac:dyDescent="0.3">
      <c r="A74" s="57" t="s">
        <v>161</v>
      </c>
      <c r="B74" s="58">
        <v>4283.7284293000002</v>
      </c>
      <c r="C74" s="58">
        <v>4283.0890543300002</v>
      </c>
      <c r="D74" s="58">
        <v>4282.6492130299994</v>
      </c>
      <c r="E74" s="58">
        <v>4282.4669466199994</v>
      </c>
      <c r="F74" s="58">
        <v>4298.0464605699999</v>
      </c>
      <c r="G74" s="58">
        <v>4295.2756200900003</v>
      </c>
      <c r="H74" s="58">
        <v>4292.26532124</v>
      </c>
      <c r="I74" s="58">
        <v>4292.6166311300003</v>
      </c>
      <c r="J74" s="58">
        <v>4288.2865056800001</v>
      </c>
      <c r="K74" s="58">
        <v>4289.7886268499997</v>
      </c>
      <c r="L74" s="58">
        <v>4290.3348095700003</v>
      </c>
      <c r="M74" s="58">
        <v>4296.4273774499998</v>
      </c>
      <c r="N74" s="58">
        <v>4296.2742569299999</v>
      </c>
      <c r="O74" s="58">
        <v>4295.88801358</v>
      </c>
      <c r="P74" s="58">
        <v>4295.5828766200002</v>
      </c>
      <c r="Q74" s="58">
        <v>4300.8065717899999</v>
      </c>
      <c r="R74" s="58">
        <v>4300.87551841</v>
      </c>
      <c r="S74" s="58">
        <v>4306.7779365999995</v>
      </c>
      <c r="T74" s="58">
        <v>4306.7333308699999</v>
      </c>
      <c r="U74" s="58">
        <v>4300.7817659599996</v>
      </c>
      <c r="V74" s="58">
        <v>4300.6605634199996</v>
      </c>
      <c r="W74" s="58">
        <v>4300.4019250599995</v>
      </c>
      <c r="X74" s="58">
        <v>4304.3304394500001</v>
      </c>
      <c r="Y74" s="58">
        <v>4292.6276958799999</v>
      </c>
    </row>
    <row r="75" spans="1:25" s="59" customFormat="1" ht="15.75" x14ac:dyDescent="0.3">
      <c r="A75" s="57" t="s">
        <v>162</v>
      </c>
      <c r="B75" s="58">
        <v>4292.1450589199994</v>
      </c>
      <c r="C75" s="58">
        <v>4288.8347924499994</v>
      </c>
      <c r="D75" s="58">
        <v>4288.3319505299996</v>
      </c>
      <c r="E75" s="58">
        <v>4283.4927153799999</v>
      </c>
      <c r="F75" s="58">
        <v>4283.2226315799999</v>
      </c>
      <c r="G75" s="58">
        <v>4274.3017513899995</v>
      </c>
      <c r="H75" s="58">
        <v>4273.3722006099997</v>
      </c>
      <c r="I75" s="58">
        <v>4273.4383250499995</v>
      </c>
      <c r="J75" s="58">
        <v>4271.1250268699996</v>
      </c>
      <c r="K75" s="58">
        <v>4263.3836584000001</v>
      </c>
      <c r="L75" s="58">
        <v>4256.8125187599999</v>
      </c>
      <c r="M75" s="58">
        <v>4261.5577444</v>
      </c>
      <c r="N75" s="58">
        <v>4262.9022721599995</v>
      </c>
      <c r="O75" s="58">
        <v>4263.5914357499996</v>
      </c>
      <c r="P75" s="58">
        <v>4274.6346039099999</v>
      </c>
      <c r="Q75" s="58">
        <v>4269.7060912199995</v>
      </c>
      <c r="R75" s="58">
        <v>4269.8195123900005</v>
      </c>
      <c r="S75" s="58">
        <v>4277.01013083</v>
      </c>
      <c r="T75" s="58">
        <v>4274.7544997099994</v>
      </c>
      <c r="U75" s="58">
        <v>4268.3828520400002</v>
      </c>
      <c r="V75" s="58">
        <v>4276.7759620400002</v>
      </c>
      <c r="W75" s="58">
        <v>4281.1459553900004</v>
      </c>
      <c r="X75" s="58">
        <v>4292.0062003399999</v>
      </c>
      <c r="Y75" s="58">
        <v>4290.5470918199999</v>
      </c>
    </row>
    <row r="76" spans="1:25" s="59" customFormat="1" ht="15.75" x14ac:dyDescent="0.3">
      <c r="A76" s="57" t="s">
        <v>163</v>
      </c>
      <c r="B76" s="58">
        <v>4291.9540010199999</v>
      </c>
      <c r="C76" s="58">
        <v>4291.0431061500003</v>
      </c>
      <c r="D76" s="58">
        <v>4290.3681363799997</v>
      </c>
      <c r="E76" s="58">
        <v>4299.5108730699994</v>
      </c>
      <c r="F76" s="58">
        <v>4299.7007941800002</v>
      </c>
      <c r="G76" s="58">
        <v>4298.5247471499997</v>
      </c>
      <c r="H76" s="58">
        <v>4299.6847178799999</v>
      </c>
      <c r="I76" s="58">
        <v>4301.0718388200003</v>
      </c>
      <c r="J76" s="58">
        <v>4297.2178115299994</v>
      </c>
      <c r="K76" s="58">
        <v>4299.7441232700003</v>
      </c>
      <c r="L76" s="58">
        <v>4313.8568416199996</v>
      </c>
      <c r="M76" s="58">
        <v>4313.6094827799998</v>
      </c>
      <c r="N76" s="58">
        <v>4313.1065545000001</v>
      </c>
      <c r="O76" s="58">
        <v>4313.36924817</v>
      </c>
      <c r="P76" s="58">
        <v>4322.9056972500002</v>
      </c>
      <c r="Q76" s="58">
        <v>4322.0652677199996</v>
      </c>
      <c r="R76" s="58">
        <v>4324.2233132900001</v>
      </c>
      <c r="S76" s="58">
        <v>4321.88182469</v>
      </c>
      <c r="T76" s="58">
        <v>4321.9267519799996</v>
      </c>
      <c r="U76" s="58">
        <v>4321.7711988900001</v>
      </c>
      <c r="V76" s="58">
        <v>4321.6317134399997</v>
      </c>
      <c r="W76" s="58">
        <v>4321.28959261</v>
      </c>
      <c r="X76" s="58">
        <v>4325.72321586</v>
      </c>
      <c r="Y76" s="58">
        <v>4323.56513077</v>
      </c>
    </row>
    <row r="77" spans="1:25" s="59" customFormat="1" ht="15.75" x14ac:dyDescent="0.3">
      <c r="A77" s="57" t="s">
        <v>164</v>
      </c>
      <c r="B77" s="58">
        <v>4317.6604565199996</v>
      </c>
      <c r="C77" s="58">
        <v>4316.3856686299996</v>
      </c>
      <c r="D77" s="58">
        <v>4315.8639386599998</v>
      </c>
      <c r="E77" s="58">
        <v>4315.5514404400001</v>
      </c>
      <c r="F77" s="58">
        <v>4315.6621672800002</v>
      </c>
      <c r="G77" s="58">
        <v>4309.8099330900004</v>
      </c>
      <c r="H77" s="58">
        <v>4314.2370806600002</v>
      </c>
      <c r="I77" s="58">
        <v>4316.1225848399999</v>
      </c>
      <c r="J77" s="58">
        <v>4312.7012460999995</v>
      </c>
      <c r="K77" s="58">
        <v>4315.9877187000002</v>
      </c>
      <c r="L77" s="58">
        <v>4316.4969398800004</v>
      </c>
      <c r="M77" s="58">
        <v>4316.5755933800001</v>
      </c>
      <c r="N77" s="58">
        <v>4316.2345964300002</v>
      </c>
      <c r="O77" s="58">
        <v>4316.1650193300002</v>
      </c>
      <c r="P77" s="58">
        <v>4326.0187820399997</v>
      </c>
      <c r="Q77" s="58">
        <v>4324.6370977999995</v>
      </c>
      <c r="R77" s="58">
        <v>4324.3962761100001</v>
      </c>
      <c r="S77" s="58">
        <v>4324.3649978200001</v>
      </c>
      <c r="T77" s="58">
        <v>4324.3203901400002</v>
      </c>
      <c r="U77" s="58">
        <v>4323.9405611000002</v>
      </c>
      <c r="V77" s="58">
        <v>4323.7415724799994</v>
      </c>
      <c r="W77" s="58">
        <v>4323.3828057499995</v>
      </c>
      <c r="X77" s="58">
        <v>4327.5721526400002</v>
      </c>
      <c r="Y77" s="58">
        <v>4325.5990410499999</v>
      </c>
    </row>
    <row r="78" spans="1:25" s="59" customFormat="1" ht="15.75" x14ac:dyDescent="0.3">
      <c r="A78" s="57" t="s">
        <v>165</v>
      </c>
      <c r="B78" s="58">
        <v>4327.0997862200002</v>
      </c>
      <c r="C78" s="58">
        <v>4325.7290989599996</v>
      </c>
      <c r="D78" s="58">
        <v>4325.0322035499994</v>
      </c>
      <c r="E78" s="58">
        <v>4324.7957905799994</v>
      </c>
      <c r="F78" s="58">
        <v>4324.94467687</v>
      </c>
      <c r="G78" s="58">
        <v>4325.8945493299998</v>
      </c>
      <c r="H78" s="58">
        <v>4328.7807611899998</v>
      </c>
      <c r="I78" s="58">
        <v>4330.7472537699996</v>
      </c>
      <c r="J78" s="58">
        <v>4334.1675272699995</v>
      </c>
      <c r="K78" s="58">
        <v>4335.35243378</v>
      </c>
      <c r="L78" s="58">
        <v>4336.09407569</v>
      </c>
      <c r="M78" s="58">
        <v>4336.13753911</v>
      </c>
      <c r="N78" s="58">
        <v>4335.7680068199998</v>
      </c>
      <c r="O78" s="58">
        <v>4335.7205303299997</v>
      </c>
      <c r="P78" s="58">
        <v>4335.0083544999998</v>
      </c>
      <c r="Q78" s="58">
        <v>4333.7101666500002</v>
      </c>
      <c r="R78" s="58">
        <v>4333.6975848599996</v>
      </c>
      <c r="S78" s="58">
        <v>4333.3089164699995</v>
      </c>
      <c r="T78" s="58">
        <v>4333.3361381899995</v>
      </c>
      <c r="U78" s="58">
        <v>4332.8741259300004</v>
      </c>
      <c r="V78" s="58">
        <v>4333.0229316099994</v>
      </c>
      <c r="W78" s="58">
        <v>4332.4062759299995</v>
      </c>
      <c r="X78" s="58">
        <v>4331.0319460199999</v>
      </c>
      <c r="Y78" s="58">
        <v>4328.3755211299995</v>
      </c>
    </row>
    <row r="79" spans="1:25" s="32" customFormat="1" x14ac:dyDescent="0.2"/>
    <row r="80" spans="1:25" s="32" customFormat="1" ht="15.75" customHeight="1" x14ac:dyDescent="0.2">
      <c r="A80" s="195" t="s">
        <v>69</v>
      </c>
      <c r="B80" s="266" t="s">
        <v>96</v>
      </c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8"/>
    </row>
    <row r="81" spans="1:25" s="32" customFormat="1" x14ac:dyDescent="0.2">
      <c r="A81" s="196"/>
      <c r="B81" s="109" t="s">
        <v>71</v>
      </c>
      <c r="C81" s="110" t="s">
        <v>72</v>
      </c>
      <c r="D81" s="111" t="s">
        <v>73</v>
      </c>
      <c r="E81" s="110" t="s">
        <v>74</v>
      </c>
      <c r="F81" s="110" t="s">
        <v>75</v>
      </c>
      <c r="G81" s="110" t="s">
        <v>76</v>
      </c>
      <c r="H81" s="110" t="s">
        <v>77</v>
      </c>
      <c r="I81" s="110" t="s">
        <v>78</v>
      </c>
      <c r="J81" s="110" t="s">
        <v>79</v>
      </c>
      <c r="K81" s="109" t="s">
        <v>80</v>
      </c>
      <c r="L81" s="110" t="s">
        <v>81</v>
      </c>
      <c r="M81" s="112" t="s">
        <v>82</v>
      </c>
      <c r="N81" s="109" t="s">
        <v>83</v>
      </c>
      <c r="O81" s="110" t="s">
        <v>84</v>
      </c>
      <c r="P81" s="112" t="s">
        <v>85</v>
      </c>
      <c r="Q81" s="111" t="s">
        <v>86</v>
      </c>
      <c r="R81" s="110" t="s">
        <v>87</v>
      </c>
      <c r="S81" s="111" t="s">
        <v>88</v>
      </c>
      <c r="T81" s="110" t="s">
        <v>89</v>
      </c>
      <c r="U81" s="111" t="s">
        <v>90</v>
      </c>
      <c r="V81" s="110" t="s">
        <v>91</v>
      </c>
      <c r="W81" s="111" t="s">
        <v>92</v>
      </c>
      <c r="X81" s="110" t="s">
        <v>93</v>
      </c>
      <c r="Y81" s="110" t="s">
        <v>94</v>
      </c>
    </row>
    <row r="82" spans="1:25" s="32" customFormat="1" ht="15.75" customHeight="1" x14ac:dyDescent="0.2">
      <c r="A82" s="55" t="s">
        <v>135</v>
      </c>
      <c r="B82" s="56">
        <v>4775.7098540799998</v>
      </c>
      <c r="C82" s="56">
        <v>4775.3395854399996</v>
      </c>
      <c r="D82" s="56">
        <v>4775.1012031</v>
      </c>
      <c r="E82" s="56">
        <v>4787.89806615</v>
      </c>
      <c r="F82" s="56">
        <v>4791.6619542600001</v>
      </c>
      <c r="G82" s="56">
        <v>4795.8883293600002</v>
      </c>
      <c r="H82" s="56">
        <v>4786.53518377</v>
      </c>
      <c r="I82" s="56">
        <v>4784.0843335899999</v>
      </c>
      <c r="J82" s="56">
        <v>4799.6296537199996</v>
      </c>
      <c r="K82" s="56">
        <v>4791.8261708999999</v>
      </c>
      <c r="L82" s="56">
        <v>4784.4055717399997</v>
      </c>
      <c r="M82" s="56">
        <v>4786.6341122800004</v>
      </c>
      <c r="N82" s="56">
        <v>4792.8591682099996</v>
      </c>
      <c r="O82" s="56">
        <v>4791.1924294700002</v>
      </c>
      <c r="P82" s="56">
        <v>4793.4583812299998</v>
      </c>
      <c r="Q82" s="56">
        <v>4793.8233941199996</v>
      </c>
      <c r="R82" s="56">
        <v>4794.9287851899999</v>
      </c>
      <c r="S82" s="56">
        <v>4794.97026336</v>
      </c>
      <c r="T82" s="56">
        <v>4795.4054068799996</v>
      </c>
      <c r="U82" s="56">
        <v>4798.0983113499997</v>
      </c>
      <c r="V82" s="56">
        <v>4804.4312911500001</v>
      </c>
      <c r="W82" s="56">
        <v>4792.8768623199994</v>
      </c>
      <c r="X82" s="56">
        <v>4776.9675012799999</v>
      </c>
      <c r="Y82" s="56">
        <v>4776.0926161500001</v>
      </c>
    </row>
    <row r="83" spans="1:25" s="59" customFormat="1" ht="15.75" x14ac:dyDescent="0.3">
      <c r="A83" s="57" t="s">
        <v>136</v>
      </c>
      <c r="B83" s="58">
        <v>4775.9788119300001</v>
      </c>
      <c r="C83" s="58">
        <v>4775.6244793300002</v>
      </c>
      <c r="D83" s="58">
        <v>4775.4598570799999</v>
      </c>
      <c r="E83" s="58">
        <v>4775.4725035800002</v>
      </c>
      <c r="F83" s="58">
        <v>4784.7183224599994</v>
      </c>
      <c r="G83" s="58">
        <v>4796.9870957900002</v>
      </c>
      <c r="H83" s="58">
        <v>4794.5347773899994</v>
      </c>
      <c r="I83" s="58">
        <v>4792.1977199499997</v>
      </c>
      <c r="J83" s="58">
        <v>4786.6487356999996</v>
      </c>
      <c r="K83" s="58">
        <v>4780.8139300499997</v>
      </c>
      <c r="L83" s="58">
        <v>4774.39900304</v>
      </c>
      <c r="M83" s="58">
        <v>4779.7685251799994</v>
      </c>
      <c r="N83" s="58">
        <v>4781.7058985799995</v>
      </c>
      <c r="O83" s="58">
        <v>4776.9382834199996</v>
      </c>
      <c r="P83" s="58">
        <v>4782.23243155</v>
      </c>
      <c r="Q83" s="58">
        <v>4783.9633880800002</v>
      </c>
      <c r="R83" s="58">
        <v>4783.9702574100002</v>
      </c>
      <c r="S83" s="58">
        <v>4783.3098282299998</v>
      </c>
      <c r="T83" s="58">
        <v>4782.7600737399998</v>
      </c>
      <c r="U83" s="58">
        <v>4785.4240297799997</v>
      </c>
      <c r="V83" s="58">
        <v>4788.9196898600003</v>
      </c>
      <c r="W83" s="58">
        <v>4808.3931915100002</v>
      </c>
      <c r="X83" s="58">
        <v>4791.0365768399997</v>
      </c>
      <c r="Y83" s="58">
        <v>4776.6059299799999</v>
      </c>
    </row>
    <row r="84" spans="1:25" s="59" customFormat="1" ht="15.75" x14ac:dyDescent="0.3">
      <c r="A84" s="57" t="s">
        <v>137</v>
      </c>
      <c r="B84" s="58">
        <v>4776.27797887</v>
      </c>
      <c r="C84" s="58">
        <v>4775.9954307600001</v>
      </c>
      <c r="D84" s="58">
        <v>4775.7652775299994</v>
      </c>
      <c r="E84" s="58">
        <v>4788.6917490400001</v>
      </c>
      <c r="F84" s="58">
        <v>4792.5588064799995</v>
      </c>
      <c r="G84" s="58">
        <v>4784.8857451200001</v>
      </c>
      <c r="H84" s="58">
        <v>4788.9135954699996</v>
      </c>
      <c r="I84" s="58">
        <v>4778.8335936000003</v>
      </c>
      <c r="J84" s="58">
        <v>4769.45584633</v>
      </c>
      <c r="K84" s="58">
        <v>4769.3781653099995</v>
      </c>
      <c r="L84" s="58">
        <v>4766.9405098400002</v>
      </c>
      <c r="M84" s="58">
        <v>4770.7709422199996</v>
      </c>
      <c r="N84" s="58">
        <v>4775.1864745599996</v>
      </c>
      <c r="O84" s="58">
        <v>4769.9606767400001</v>
      </c>
      <c r="P84" s="58">
        <v>4774.3844691200002</v>
      </c>
      <c r="Q84" s="58">
        <v>4777.4202665900002</v>
      </c>
      <c r="R84" s="58">
        <v>4778.8550790999998</v>
      </c>
      <c r="S84" s="58">
        <v>4779.56499188</v>
      </c>
      <c r="T84" s="58">
        <v>4778.2974207699999</v>
      </c>
      <c r="U84" s="58">
        <v>4781.6920314700001</v>
      </c>
      <c r="V84" s="58">
        <v>4783.0935115499997</v>
      </c>
      <c r="W84" s="58">
        <v>4791.2829271299997</v>
      </c>
      <c r="X84" s="58">
        <v>4792.0212130399996</v>
      </c>
      <c r="Y84" s="58">
        <v>4777.2019199599999</v>
      </c>
    </row>
    <row r="85" spans="1:25" s="59" customFormat="1" ht="15.75" x14ac:dyDescent="0.3">
      <c r="A85" s="57" t="s">
        <v>138</v>
      </c>
      <c r="B85" s="58">
        <v>4776.4261288500002</v>
      </c>
      <c r="C85" s="58">
        <v>4775.8072268899996</v>
      </c>
      <c r="D85" s="58">
        <v>4775.5779611300004</v>
      </c>
      <c r="E85" s="58">
        <v>4788.4623254399994</v>
      </c>
      <c r="F85" s="58">
        <v>4791.9715088800003</v>
      </c>
      <c r="G85" s="58">
        <v>4788.7046839599998</v>
      </c>
      <c r="H85" s="58">
        <v>4792.9660820600002</v>
      </c>
      <c r="I85" s="58">
        <v>4782.0238062199996</v>
      </c>
      <c r="J85" s="58">
        <v>4773.5166233199998</v>
      </c>
      <c r="K85" s="58">
        <v>4775.2025588300003</v>
      </c>
      <c r="L85" s="58">
        <v>4771.3443530200002</v>
      </c>
      <c r="M85" s="58">
        <v>4775.8901678799994</v>
      </c>
      <c r="N85" s="58">
        <v>4777.8170897399996</v>
      </c>
      <c r="O85" s="58">
        <v>4773.1882437300001</v>
      </c>
      <c r="P85" s="58">
        <v>4775.1152722999996</v>
      </c>
      <c r="Q85" s="58">
        <v>4777.5246509899998</v>
      </c>
      <c r="R85" s="58">
        <v>4777.01304635</v>
      </c>
      <c r="S85" s="58">
        <v>4779.0530795499999</v>
      </c>
      <c r="T85" s="58">
        <v>4779.0785145999998</v>
      </c>
      <c r="U85" s="58">
        <v>4780.10857614</v>
      </c>
      <c r="V85" s="58">
        <v>4782.3977022299996</v>
      </c>
      <c r="W85" s="58">
        <v>4791.89605123</v>
      </c>
      <c r="X85" s="58">
        <v>4791.8385306800001</v>
      </c>
      <c r="Y85" s="58">
        <v>4777.1392676199994</v>
      </c>
    </row>
    <row r="86" spans="1:25" s="59" customFormat="1" ht="15.75" x14ac:dyDescent="0.3">
      <c r="A86" s="57" t="s">
        <v>139</v>
      </c>
      <c r="B86" s="58">
        <v>4777.2201495299996</v>
      </c>
      <c r="C86" s="58">
        <v>4776.6372130599993</v>
      </c>
      <c r="D86" s="58">
        <v>4776.4415424700001</v>
      </c>
      <c r="E86" s="58">
        <v>4789.0754072700001</v>
      </c>
      <c r="F86" s="58">
        <v>4792.97324613</v>
      </c>
      <c r="G86" s="58">
        <v>4782.2401232900002</v>
      </c>
      <c r="H86" s="58">
        <v>4791.0735454999995</v>
      </c>
      <c r="I86" s="58">
        <v>4780.5815254299996</v>
      </c>
      <c r="J86" s="58">
        <v>4776.3486015300005</v>
      </c>
      <c r="K86" s="58">
        <v>4779.0148444099996</v>
      </c>
      <c r="L86" s="58">
        <v>4770.7609053100005</v>
      </c>
      <c r="M86" s="58">
        <v>4773.4249127499997</v>
      </c>
      <c r="N86" s="58">
        <v>4776.6016881899995</v>
      </c>
      <c r="O86" s="58">
        <v>4770.7298048599996</v>
      </c>
      <c r="P86" s="58">
        <v>4775.1419443300001</v>
      </c>
      <c r="Q86" s="58">
        <v>4776.9181198899996</v>
      </c>
      <c r="R86" s="58">
        <v>4775.41713308</v>
      </c>
      <c r="S86" s="58">
        <v>4777.3697236999997</v>
      </c>
      <c r="T86" s="58">
        <v>4780.6123154899997</v>
      </c>
      <c r="U86" s="58">
        <v>4785.8466577600002</v>
      </c>
      <c r="V86" s="58">
        <v>4788.2469475999997</v>
      </c>
      <c r="W86" s="58">
        <v>4798.7745811099994</v>
      </c>
      <c r="X86" s="58">
        <v>4791.7177708099998</v>
      </c>
      <c r="Y86" s="58">
        <v>4777.2058760099999</v>
      </c>
    </row>
    <row r="87" spans="1:25" s="59" customFormat="1" ht="15.75" x14ac:dyDescent="0.3">
      <c r="A87" s="57" t="s">
        <v>140</v>
      </c>
      <c r="B87" s="58">
        <v>4776.7073469999996</v>
      </c>
      <c r="C87" s="58">
        <v>4776.2236274400002</v>
      </c>
      <c r="D87" s="58">
        <v>4776.0362145399995</v>
      </c>
      <c r="E87" s="58">
        <v>4788.6515682700001</v>
      </c>
      <c r="F87" s="58">
        <v>4803.0995893700001</v>
      </c>
      <c r="G87" s="58">
        <v>4798.5192570999998</v>
      </c>
      <c r="H87" s="58">
        <v>4797.2071120199998</v>
      </c>
      <c r="I87" s="58">
        <v>4808.5137782100001</v>
      </c>
      <c r="J87" s="58">
        <v>4803.2150190299999</v>
      </c>
      <c r="K87" s="58">
        <v>4790.4690343299999</v>
      </c>
      <c r="L87" s="58">
        <v>4786.4204501499999</v>
      </c>
      <c r="M87" s="58">
        <v>4790.84011715</v>
      </c>
      <c r="N87" s="58">
        <v>4792.3469799300001</v>
      </c>
      <c r="O87" s="58">
        <v>4793.0161694799999</v>
      </c>
      <c r="P87" s="58">
        <v>4792.7892874400004</v>
      </c>
      <c r="Q87" s="58">
        <v>4794.7573533300001</v>
      </c>
      <c r="R87" s="58">
        <v>4793.4391512700004</v>
      </c>
      <c r="S87" s="58">
        <v>4793.5044889800001</v>
      </c>
      <c r="T87" s="58">
        <v>4793.5248724100002</v>
      </c>
      <c r="U87" s="58">
        <v>4798.24594574</v>
      </c>
      <c r="V87" s="58">
        <v>4801.0015408299996</v>
      </c>
      <c r="W87" s="58">
        <v>4810.8010002499996</v>
      </c>
      <c r="X87" s="58">
        <v>4791.7826102299996</v>
      </c>
      <c r="Y87" s="58">
        <v>4777.4587903299998</v>
      </c>
    </row>
    <row r="88" spans="1:25" s="59" customFormat="1" ht="15.75" x14ac:dyDescent="0.3">
      <c r="A88" s="57" t="s">
        <v>141</v>
      </c>
      <c r="B88" s="58">
        <v>4776.9834402400002</v>
      </c>
      <c r="C88" s="58">
        <v>4776.5961408900002</v>
      </c>
      <c r="D88" s="58">
        <v>4776.3863451699999</v>
      </c>
      <c r="E88" s="58">
        <v>4789.3134729899994</v>
      </c>
      <c r="F88" s="58">
        <v>4792.73806797</v>
      </c>
      <c r="G88" s="58">
        <v>4798.7527276999999</v>
      </c>
      <c r="H88" s="58">
        <v>4790.1004734999997</v>
      </c>
      <c r="I88" s="58">
        <v>4794.6648711399994</v>
      </c>
      <c r="J88" s="58">
        <v>4795.0064536899999</v>
      </c>
      <c r="K88" s="58">
        <v>4808.9503902899996</v>
      </c>
      <c r="L88" s="58">
        <v>4802.1558464299997</v>
      </c>
      <c r="M88" s="58">
        <v>4801.5450574699998</v>
      </c>
      <c r="N88" s="58">
        <v>4800.7480843100002</v>
      </c>
      <c r="O88" s="58">
        <v>4801.3827028300002</v>
      </c>
      <c r="P88" s="58">
        <v>4801.1393171399995</v>
      </c>
      <c r="Q88" s="58">
        <v>4800.7609976699996</v>
      </c>
      <c r="R88" s="58">
        <v>4799.36882719</v>
      </c>
      <c r="S88" s="58">
        <v>4795.7384266400004</v>
      </c>
      <c r="T88" s="58">
        <v>4794.4157560799995</v>
      </c>
      <c r="U88" s="58">
        <v>4796.5726224099999</v>
      </c>
      <c r="V88" s="58">
        <v>4787.6347936799993</v>
      </c>
      <c r="W88" s="58">
        <v>4796.7212117899999</v>
      </c>
      <c r="X88" s="58">
        <v>4791.85726419</v>
      </c>
      <c r="Y88" s="58">
        <v>4777.1159016499996</v>
      </c>
    </row>
    <row r="89" spans="1:25" s="59" customFormat="1" ht="15.75" x14ac:dyDescent="0.3">
      <c r="A89" s="57" t="s">
        <v>142</v>
      </c>
      <c r="B89" s="58">
        <v>4771.5493188800001</v>
      </c>
      <c r="C89" s="58">
        <v>4771.2955212799998</v>
      </c>
      <c r="D89" s="58">
        <v>4771.2148175499997</v>
      </c>
      <c r="E89" s="58">
        <v>4771.2589650600003</v>
      </c>
      <c r="F89" s="58">
        <v>4760.66480047</v>
      </c>
      <c r="G89" s="58">
        <v>4761.2318964699998</v>
      </c>
      <c r="H89" s="58">
        <v>4761.8325675400001</v>
      </c>
      <c r="I89" s="58">
        <v>4762.3164634000004</v>
      </c>
      <c r="J89" s="58">
        <v>4762.7333508299998</v>
      </c>
      <c r="K89" s="58">
        <v>4763.3351421799998</v>
      </c>
      <c r="L89" s="58">
        <v>4751.5103961900004</v>
      </c>
      <c r="M89" s="58">
        <v>4751.5218993199996</v>
      </c>
      <c r="N89" s="58">
        <v>4751.7688560400002</v>
      </c>
      <c r="O89" s="58">
        <v>4751.8263468699997</v>
      </c>
      <c r="P89" s="58">
        <v>4751.8094005399998</v>
      </c>
      <c r="Q89" s="58">
        <v>4763.8386370099997</v>
      </c>
      <c r="R89" s="58">
        <v>4763.7132710300002</v>
      </c>
      <c r="S89" s="58">
        <v>4763.4501784499998</v>
      </c>
      <c r="T89" s="58">
        <v>4762.8371371200001</v>
      </c>
      <c r="U89" s="58">
        <v>4762.1819047899999</v>
      </c>
      <c r="V89" s="58">
        <v>4762.1039371200004</v>
      </c>
      <c r="W89" s="58">
        <v>4761.2725983700002</v>
      </c>
      <c r="X89" s="58">
        <v>4760.8900540599998</v>
      </c>
      <c r="Y89" s="58">
        <v>4760.3914919899998</v>
      </c>
    </row>
    <row r="90" spans="1:25" s="59" customFormat="1" ht="15.75" x14ac:dyDescent="0.3">
      <c r="A90" s="57" t="s">
        <v>143</v>
      </c>
      <c r="B90" s="58">
        <v>4762.8860050399999</v>
      </c>
      <c r="C90" s="58">
        <v>4762.9804051699994</v>
      </c>
      <c r="D90" s="58">
        <v>4762.8201673699996</v>
      </c>
      <c r="E90" s="58">
        <v>4762.7959024199999</v>
      </c>
      <c r="F90" s="58">
        <v>4762.9096933000001</v>
      </c>
      <c r="G90" s="58">
        <v>4763.3433827999997</v>
      </c>
      <c r="H90" s="58">
        <v>4752.0537866799996</v>
      </c>
      <c r="I90" s="58">
        <v>4752.2417916100003</v>
      </c>
      <c r="J90" s="58">
        <v>4765.7890065199999</v>
      </c>
      <c r="K90" s="58">
        <v>4765.9266972400001</v>
      </c>
      <c r="L90" s="58">
        <v>4766.0836674499997</v>
      </c>
      <c r="M90" s="58">
        <v>4766.1721894000002</v>
      </c>
      <c r="N90" s="58">
        <v>4766.0588942899994</v>
      </c>
      <c r="O90" s="58">
        <v>4766.1106073699993</v>
      </c>
      <c r="P90" s="58">
        <v>4766.41759731</v>
      </c>
      <c r="Q90" s="58">
        <v>4766.4177704499998</v>
      </c>
      <c r="R90" s="58">
        <v>4766.4827471099998</v>
      </c>
      <c r="S90" s="58">
        <v>4766.5634691599998</v>
      </c>
      <c r="T90" s="58">
        <v>4766.5208103699997</v>
      </c>
      <c r="U90" s="58">
        <v>4766.4882776200002</v>
      </c>
      <c r="V90" s="58">
        <v>4766.3638801300003</v>
      </c>
      <c r="W90" s="58">
        <v>4766.1715188399994</v>
      </c>
      <c r="X90" s="58">
        <v>4765.8380041199998</v>
      </c>
      <c r="Y90" s="58">
        <v>4774.7910068199999</v>
      </c>
    </row>
    <row r="91" spans="1:25" s="59" customFormat="1" ht="15.75" x14ac:dyDescent="0.3">
      <c r="A91" s="57" t="s">
        <v>144</v>
      </c>
      <c r="B91" s="58">
        <v>4771.6507427300003</v>
      </c>
      <c r="C91" s="58">
        <v>4771.2833480600002</v>
      </c>
      <c r="D91" s="58">
        <v>4771.2525404999997</v>
      </c>
      <c r="E91" s="58">
        <v>4771.2024726600002</v>
      </c>
      <c r="F91" s="58">
        <v>4771.3477836000002</v>
      </c>
      <c r="G91" s="58">
        <v>4778.1306009899999</v>
      </c>
      <c r="H91" s="58">
        <v>4779.2392511600001</v>
      </c>
      <c r="I91" s="58">
        <v>4776.5422849799997</v>
      </c>
      <c r="J91" s="58">
        <v>4777.4310998999999</v>
      </c>
      <c r="K91" s="58">
        <v>4778.0705063799996</v>
      </c>
      <c r="L91" s="58">
        <v>4778.1434255200002</v>
      </c>
      <c r="M91" s="58">
        <v>4778.2403021499995</v>
      </c>
      <c r="N91" s="58">
        <v>4778.1287850799999</v>
      </c>
      <c r="O91" s="58">
        <v>4778.1804946800003</v>
      </c>
      <c r="P91" s="58">
        <v>4774.8046157099998</v>
      </c>
      <c r="Q91" s="58">
        <v>4774.5482459200002</v>
      </c>
      <c r="R91" s="58">
        <v>4774.2862535499999</v>
      </c>
      <c r="S91" s="58">
        <v>4774.3525327899997</v>
      </c>
      <c r="T91" s="58">
        <v>4774.2340479899995</v>
      </c>
      <c r="U91" s="58">
        <v>4774.12734378</v>
      </c>
      <c r="V91" s="58">
        <v>4774.06740326</v>
      </c>
      <c r="W91" s="58">
        <v>4773.7639243499998</v>
      </c>
      <c r="X91" s="58">
        <v>4773.3466203099997</v>
      </c>
      <c r="Y91" s="58">
        <v>4779.1078692499996</v>
      </c>
    </row>
    <row r="92" spans="1:25" s="59" customFormat="1" ht="15.75" x14ac:dyDescent="0.3">
      <c r="A92" s="57" t="s">
        <v>145</v>
      </c>
      <c r="B92" s="58">
        <v>4772.5208980799998</v>
      </c>
      <c r="C92" s="58">
        <v>4772.0543586499998</v>
      </c>
      <c r="D92" s="58">
        <v>4771.7511203699996</v>
      </c>
      <c r="E92" s="58">
        <v>4771.7433510499995</v>
      </c>
      <c r="F92" s="58">
        <v>4771.9121003199998</v>
      </c>
      <c r="G92" s="58">
        <v>4766.3102881300001</v>
      </c>
      <c r="H92" s="58">
        <v>4773.2332856399998</v>
      </c>
      <c r="I92" s="58">
        <v>4773.7612750199996</v>
      </c>
      <c r="J92" s="58">
        <v>4774.4185275599993</v>
      </c>
      <c r="K92" s="58">
        <v>4774.8730569500003</v>
      </c>
      <c r="L92" s="58">
        <v>4774.95820938</v>
      </c>
      <c r="M92" s="58">
        <v>4774.8676249700002</v>
      </c>
      <c r="N92" s="58">
        <v>4774.7175991300001</v>
      </c>
      <c r="O92" s="58">
        <v>4774.5813986100002</v>
      </c>
      <c r="P92" s="58">
        <v>4774.5968869799999</v>
      </c>
      <c r="Q92" s="58">
        <v>4771.2818820800003</v>
      </c>
      <c r="R92" s="58">
        <v>4771.3540392899995</v>
      </c>
      <c r="S92" s="58">
        <v>4771.4927892699998</v>
      </c>
      <c r="T92" s="58">
        <v>4771.4901150899996</v>
      </c>
      <c r="U92" s="58">
        <v>4771.41500653</v>
      </c>
      <c r="V92" s="58">
        <v>4771.3590250500001</v>
      </c>
      <c r="W92" s="58">
        <v>4771.0983011899998</v>
      </c>
      <c r="X92" s="58">
        <v>4770.6125278700001</v>
      </c>
      <c r="Y92" s="58">
        <v>4773.0866332900005</v>
      </c>
    </row>
    <row r="93" spans="1:25" s="59" customFormat="1" ht="15.75" x14ac:dyDescent="0.3">
      <c r="A93" s="57" t="s">
        <v>146</v>
      </c>
      <c r="B93" s="58">
        <v>4772.0883780300001</v>
      </c>
      <c r="C93" s="58">
        <v>4771.8654179599998</v>
      </c>
      <c r="D93" s="58">
        <v>4771.78198505</v>
      </c>
      <c r="E93" s="58">
        <v>4771.7606790700002</v>
      </c>
      <c r="F93" s="58">
        <v>4771.8690887800003</v>
      </c>
      <c r="G93" s="58">
        <v>4772.32917292</v>
      </c>
      <c r="H93" s="58">
        <v>4766.8430273200001</v>
      </c>
      <c r="I93" s="58">
        <v>4767.6848268699996</v>
      </c>
      <c r="J93" s="58">
        <v>4768.7203535099998</v>
      </c>
      <c r="K93" s="58">
        <v>4769.6481557500001</v>
      </c>
      <c r="L93" s="58">
        <v>4770.3299641599997</v>
      </c>
      <c r="M93" s="58">
        <v>4771.0176884599996</v>
      </c>
      <c r="N93" s="58">
        <v>4771.5313329999999</v>
      </c>
      <c r="O93" s="58">
        <v>4769.4997340700002</v>
      </c>
      <c r="P93" s="58">
        <v>4769.2675691499999</v>
      </c>
      <c r="Q93" s="58">
        <v>4759.1156453599997</v>
      </c>
      <c r="R93" s="58">
        <v>4750.1903265599994</v>
      </c>
      <c r="S93" s="58">
        <v>4767.23530063</v>
      </c>
      <c r="T93" s="58">
        <v>4764.7497724099994</v>
      </c>
      <c r="U93" s="58">
        <v>4764.02051235</v>
      </c>
      <c r="V93" s="58">
        <v>4763.9630350500001</v>
      </c>
      <c r="W93" s="58">
        <v>4763.79634188</v>
      </c>
      <c r="X93" s="58">
        <v>4763.3491267400004</v>
      </c>
      <c r="Y93" s="58">
        <v>4765.7572806600001</v>
      </c>
    </row>
    <row r="94" spans="1:25" s="59" customFormat="1" ht="15.75" x14ac:dyDescent="0.3">
      <c r="A94" s="57" t="s">
        <v>147</v>
      </c>
      <c r="B94" s="58">
        <v>4771.3906359100001</v>
      </c>
      <c r="C94" s="58">
        <v>4771.1359736100003</v>
      </c>
      <c r="D94" s="58">
        <v>4770.9067906800001</v>
      </c>
      <c r="E94" s="58">
        <v>4770.8387379100004</v>
      </c>
      <c r="F94" s="58">
        <v>4789.4361053800003</v>
      </c>
      <c r="G94" s="58">
        <v>4816.1881476300005</v>
      </c>
      <c r="H94" s="58">
        <v>4815.2267953999999</v>
      </c>
      <c r="I94" s="58">
        <v>4825.9015842499994</v>
      </c>
      <c r="J94" s="58">
        <v>4832.3541230999999</v>
      </c>
      <c r="K94" s="58">
        <v>4832.9630729</v>
      </c>
      <c r="L94" s="58">
        <v>4833.3323875200003</v>
      </c>
      <c r="M94" s="58">
        <v>4833.3563601599999</v>
      </c>
      <c r="N94" s="58">
        <v>4833.1044346500003</v>
      </c>
      <c r="O94" s="58">
        <v>4829.3571109099994</v>
      </c>
      <c r="P94" s="58">
        <v>4829.05162578</v>
      </c>
      <c r="Q94" s="58">
        <v>4828.4893872499997</v>
      </c>
      <c r="R94" s="58">
        <v>4828.5707313900002</v>
      </c>
      <c r="S94" s="58">
        <v>4828.7858264799997</v>
      </c>
      <c r="T94" s="58">
        <v>4828.7783969299999</v>
      </c>
      <c r="U94" s="58">
        <v>4828.7144008899995</v>
      </c>
      <c r="V94" s="58">
        <v>4828.5576432099997</v>
      </c>
      <c r="W94" s="58">
        <v>4824.5400257599995</v>
      </c>
      <c r="X94" s="58">
        <v>4824.1217132000002</v>
      </c>
      <c r="Y94" s="58">
        <v>4825.3777300599995</v>
      </c>
    </row>
    <row r="95" spans="1:25" s="59" customFormat="1" ht="15.75" x14ac:dyDescent="0.3">
      <c r="A95" s="57" t="s">
        <v>148</v>
      </c>
      <c r="B95" s="58">
        <v>4786.6200768799999</v>
      </c>
      <c r="C95" s="58">
        <v>4786.4347063900004</v>
      </c>
      <c r="D95" s="58">
        <v>4786.1847576599994</v>
      </c>
      <c r="E95" s="58">
        <v>4786.0435929400001</v>
      </c>
      <c r="F95" s="58">
        <v>4804.6163297399999</v>
      </c>
      <c r="G95" s="58">
        <v>4818.5196339300001</v>
      </c>
      <c r="H95" s="58">
        <v>4823.6238840899996</v>
      </c>
      <c r="I95" s="58">
        <v>4828.6986121399996</v>
      </c>
      <c r="J95" s="58">
        <v>4827.0418163300001</v>
      </c>
      <c r="K95" s="58">
        <v>4827.9325143400001</v>
      </c>
      <c r="L95" s="58">
        <v>4828.3773741000005</v>
      </c>
      <c r="M95" s="58">
        <v>4828.5735544099998</v>
      </c>
      <c r="N95" s="58">
        <v>4828.6827009199997</v>
      </c>
      <c r="O95" s="58">
        <v>4825.0621200799997</v>
      </c>
      <c r="P95" s="58">
        <v>4824.7252004900001</v>
      </c>
      <c r="Q95" s="58">
        <v>4824.2913916699999</v>
      </c>
      <c r="R95" s="58">
        <v>4824.5847711500001</v>
      </c>
      <c r="S95" s="58">
        <v>4824.95167537</v>
      </c>
      <c r="T95" s="58">
        <v>4825.0330146300003</v>
      </c>
      <c r="U95" s="58">
        <v>4828.6205232100001</v>
      </c>
      <c r="V95" s="58">
        <v>4828.4424212599997</v>
      </c>
      <c r="W95" s="58">
        <v>4828.8869681100005</v>
      </c>
      <c r="X95" s="58">
        <v>4828.74732864</v>
      </c>
      <c r="Y95" s="58">
        <v>4822.0783439699999</v>
      </c>
    </row>
    <row r="96" spans="1:25" s="59" customFormat="1" ht="15.75" x14ac:dyDescent="0.3">
      <c r="A96" s="57" t="s">
        <v>149</v>
      </c>
      <c r="B96" s="58">
        <v>4791.0109532899996</v>
      </c>
      <c r="C96" s="58">
        <v>4785.9424044899997</v>
      </c>
      <c r="D96" s="58">
        <v>4785.7354414900001</v>
      </c>
      <c r="E96" s="58">
        <v>4785.5736277899996</v>
      </c>
      <c r="F96" s="58">
        <v>4797.4960323799996</v>
      </c>
      <c r="G96" s="58">
        <v>4822.5057376999994</v>
      </c>
      <c r="H96" s="58">
        <v>4832.6655414699999</v>
      </c>
      <c r="I96" s="58">
        <v>4834.2702341300001</v>
      </c>
      <c r="J96" s="58">
        <v>4835.8489165000001</v>
      </c>
      <c r="K96" s="58">
        <v>4836.9026679600001</v>
      </c>
      <c r="L96" s="58">
        <v>4837.30081995</v>
      </c>
      <c r="M96" s="58">
        <v>4837.4394033999997</v>
      </c>
      <c r="N96" s="58">
        <v>4837.0224785600003</v>
      </c>
      <c r="O96" s="58">
        <v>4833.2454541099996</v>
      </c>
      <c r="P96" s="58">
        <v>4832.5347904</v>
      </c>
      <c r="Q96" s="58">
        <v>4831.8349625399997</v>
      </c>
      <c r="R96" s="58">
        <v>4831.5654249299996</v>
      </c>
      <c r="S96" s="58">
        <v>4835.0352452400002</v>
      </c>
      <c r="T96" s="58">
        <v>4835.1397429400004</v>
      </c>
      <c r="U96" s="58">
        <v>4835.0259276799998</v>
      </c>
      <c r="V96" s="58">
        <v>4834.7585379600005</v>
      </c>
      <c r="W96" s="58">
        <v>4834.8796876300003</v>
      </c>
      <c r="X96" s="58">
        <v>4831.0413656700002</v>
      </c>
      <c r="Y96" s="58">
        <v>4821.0762477899998</v>
      </c>
    </row>
    <row r="97" spans="1:25" s="59" customFormat="1" ht="15.75" x14ac:dyDescent="0.3">
      <c r="A97" s="57" t="s">
        <v>150</v>
      </c>
      <c r="B97" s="58">
        <v>4791.3654114800001</v>
      </c>
      <c r="C97" s="58">
        <v>4786.2238527199997</v>
      </c>
      <c r="D97" s="58">
        <v>4786.0247218200002</v>
      </c>
      <c r="E97" s="58">
        <v>4785.8932384500004</v>
      </c>
      <c r="F97" s="58">
        <v>4797.7704053399993</v>
      </c>
      <c r="G97" s="58">
        <v>4818.1464191199993</v>
      </c>
      <c r="H97" s="58">
        <v>4833.1325688799998</v>
      </c>
      <c r="I97" s="58">
        <v>4834.5751972199996</v>
      </c>
      <c r="J97" s="58">
        <v>4839.8481136099999</v>
      </c>
      <c r="K97" s="58">
        <v>4840.8771890799999</v>
      </c>
      <c r="L97" s="58">
        <v>4841.0066717099999</v>
      </c>
      <c r="M97" s="58">
        <v>4841.1281422399998</v>
      </c>
      <c r="N97" s="58">
        <v>4840.7223726699995</v>
      </c>
      <c r="O97" s="58">
        <v>4840.7849456900003</v>
      </c>
      <c r="P97" s="58">
        <v>4840.43905696</v>
      </c>
      <c r="Q97" s="58">
        <v>4832.2576439900004</v>
      </c>
      <c r="R97" s="58">
        <v>4832.0115814599994</v>
      </c>
      <c r="S97" s="58">
        <v>4832.3556194399998</v>
      </c>
      <c r="T97" s="58">
        <v>4836.0104423699995</v>
      </c>
      <c r="U97" s="58">
        <v>4835.7890653899995</v>
      </c>
      <c r="V97" s="58">
        <v>4835.37580901</v>
      </c>
      <c r="W97" s="58">
        <v>4835.6716067400002</v>
      </c>
      <c r="X97" s="58">
        <v>4831.9065254999996</v>
      </c>
      <c r="Y97" s="58">
        <v>4821.8951136899996</v>
      </c>
    </row>
    <row r="98" spans="1:25" s="59" customFormat="1" ht="15.75" x14ac:dyDescent="0.3">
      <c r="A98" s="57" t="s">
        <v>151</v>
      </c>
      <c r="B98" s="58">
        <v>4790.4353265999998</v>
      </c>
      <c r="C98" s="58">
        <v>4785.1717724600003</v>
      </c>
      <c r="D98" s="58">
        <v>4785.0416090799999</v>
      </c>
      <c r="E98" s="58">
        <v>4784.9146906099995</v>
      </c>
      <c r="F98" s="58">
        <v>4796.8734563600001</v>
      </c>
      <c r="G98" s="58">
        <v>4811.3084007999996</v>
      </c>
      <c r="H98" s="58">
        <v>4809.9252412999995</v>
      </c>
      <c r="I98" s="58">
        <v>4815.5698610399995</v>
      </c>
      <c r="J98" s="58">
        <v>4816.6526702299998</v>
      </c>
      <c r="K98" s="58">
        <v>4817.4856202499996</v>
      </c>
      <c r="L98" s="58">
        <v>4817.8021109199999</v>
      </c>
      <c r="M98" s="58">
        <v>4817.7402498299998</v>
      </c>
      <c r="N98" s="58">
        <v>4817.3016911499999</v>
      </c>
      <c r="O98" s="58">
        <v>4821.8630608000003</v>
      </c>
      <c r="P98" s="58">
        <v>4821.5838765500002</v>
      </c>
      <c r="Q98" s="58">
        <v>4821.0909376399995</v>
      </c>
      <c r="R98" s="58">
        <v>4814.3534787099998</v>
      </c>
      <c r="S98" s="58">
        <v>4814.2068127700004</v>
      </c>
      <c r="T98" s="58">
        <v>4814.0715532300001</v>
      </c>
      <c r="U98" s="58">
        <v>4813.9479476199995</v>
      </c>
      <c r="V98" s="58">
        <v>4813.6322637699996</v>
      </c>
      <c r="W98" s="58">
        <v>4813.2759789600004</v>
      </c>
      <c r="X98" s="58">
        <v>4808.71183724</v>
      </c>
      <c r="Y98" s="58">
        <v>4803.3150741899999</v>
      </c>
    </row>
    <row r="99" spans="1:25" s="59" customFormat="1" ht="15.75" x14ac:dyDescent="0.3">
      <c r="A99" s="57" t="s">
        <v>152</v>
      </c>
      <c r="B99" s="58">
        <v>4789.4824315699998</v>
      </c>
      <c r="C99" s="58">
        <v>4788.8115691200001</v>
      </c>
      <c r="D99" s="58">
        <v>4788.4536633299995</v>
      </c>
      <c r="E99" s="58">
        <v>4788.3264113300002</v>
      </c>
      <c r="F99" s="58">
        <v>4800.8337033199996</v>
      </c>
      <c r="G99" s="58">
        <v>4815.0218197699996</v>
      </c>
      <c r="H99" s="58">
        <v>4807.6756874499997</v>
      </c>
      <c r="I99" s="58">
        <v>4813.2041695299995</v>
      </c>
      <c r="J99" s="58">
        <v>4814.14027446</v>
      </c>
      <c r="K99" s="58">
        <v>4815.1021774999999</v>
      </c>
      <c r="L99" s="58">
        <v>4815.2768056799996</v>
      </c>
      <c r="M99" s="58">
        <v>4815.3698654899999</v>
      </c>
      <c r="N99" s="58">
        <v>4815.1641889799994</v>
      </c>
      <c r="O99" s="58">
        <v>4815.2119872700005</v>
      </c>
      <c r="P99" s="58">
        <v>4814.92111991</v>
      </c>
      <c r="Q99" s="58">
        <v>4814.5178833</v>
      </c>
      <c r="R99" s="58">
        <v>4814.4956837199998</v>
      </c>
      <c r="S99" s="58">
        <v>4814.3839610499999</v>
      </c>
      <c r="T99" s="58">
        <v>4814.3434544499996</v>
      </c>
      <c r="U99" s="58">
        <v>4814.0472470699997</v>
      </c>
      <c r="V99" s="58">
        <v>4813.7473355499997</v>
      </c>
      <c r="W99" s="58">
        <v>4808.8392211099999</v>
      </c>
      <c r="X99" s="58">
        <v>4808.5784678199998</v>
      </c>
      <c r="Y99" s="58">
        <v>4803.07660519</v>
      </c>
    </row>
    <row r="100" spans="1:25" s="59" customFormat="1" ht="15.75" x14ac:dyDescent="0.3">
      <c r="A100" s="57" t="s">
        <v>153</v>
      </c>
      <c r="B100" s="58">
        <v>4789.7878726099998</v>
      </c>
      <c r="C100" s="58">
        <v>4789.0747984600002</v>
      </c>
      <c r="D100" s="58">
        <v>4788.6760788000001</v>
      </c>
      <c r="E100" s="58">
        <v>4788.5399484400004</v>
      </c>
      <c r="F100" s="58">
        <v>4788.7443323699999</v>
      </c>
      <c r="G100" s="58">
        <v>4789.4249287799994</v>
      </c>
      <c r="H100" s="58">
        <v>4799.1854499299998</v>
      </c>
      <c r="I100" s="58">
        <v>4800.1400149700003</v>
      </c>
      <c r="J100" s="58">
        <v>4800.8851281799998</v>
      </c>
      <c r="K100" s="58">
        <v>4801.6802550499997</v>
      </c>
      <c r="L100" s="58">
        <v>4801.8602952900001</v>
      </c>
      <c r="M100" s="58">
        <v>4801.8042741999998</v>
      </c>
      <c r="N100" s="58">
        <v>4801.5804349999999</v>
      </c>
      <c r="O100" s="58">
        <v>4801.52548329</v>
      </c>
      <c r="P100" s="58">
        <v>4801.47289731</v>
      </c>
      <c r="Q100" s="58">
        <v>4801.0406104599997</v>
      </c>
      <c r="R100" s="58">
        <v>4801.0835696699996</v>
      </c>
      <c r="S100" s="58">
        <v>4801.2440345300001</v>
      </c>
      <c r="T100" s="58">
        <v>4801.1463174500004</v>
      </c>
      <c r="U100" s="58">
        <v>4800.7483260600002</v>
      </c>
      <c r="V100" s="58">
        <v>4800.7106766799998</v>
      </c>
      <c r="W100" s="58">
        <v>4800.4669992700001</v>
      </c>
      <c r="X100" s="58">
        <v>4800.4459259799996</v>
      </c>
      <c r="Y100" s="58">
        <v>4790.3490086599995</v>
      </c>
    </row>
    <row r="101" spans="1:25" s="59" customFormat="1" ht="15.75" x14ac:dyDescent="0.3">
      <c r="A101" s="57" t="s">
        <v>154</v>
      </c>
      <c r="B101" s="58">
        <v>4790.4780924200004</v>
      </c>
      <c r="C101" s="58">
        <v>4789.9736279199997</v>
      </c>
      <c r="D101" s="58">
        <v>4789.6161559900002</v>
      </c>
      <c r="E101" s="58">
        <v>4779.9281374599996</v>
      </c>
      <c r="F101" s="58">
        <v>4795.3605630499997</v>
      </c>
      <c r="G101" s="58">
        <v>4795.8593988000002</v>
      </c>
      <c r="H101" s="58">
        <v>4809.4016509499997</v>
      </c>
      <c r="I101" s="58">
        <v>4817.3756496200003</v>
      </c>
      <c r="J101" s="58">
        <v>4824.7522158100001</v>
      </c>
      <c r="K101" s="58">
        <v>4818.7068415200001</v>
      </c>
      <c r="L101" s="58">
        <v>4821.4109041800002</v>
      </c>
      <c r="M101" s="58">
        <v>4821.4204447800003</v>
      </c>
      <c r="N101" s="58">
        <v>4821.2075831599996</v>
      </c>
      <c r="O101" s="58">
        <v>4821.0597205599997</v>
      </c>
      <c r="P101" s="58">
        <v>4811.8606478000002</v>
      </c>
      <c r="Q101" s="58">
        <v>4811.2849652099994</v>
      </c>
      <c r="R101" s="58">
        <v>4811.2282587299997</v>
      </c>
      <c r="S101" s="58">
        <v>4811.31643833</v>
      </c>
      <c r="T101" s="58">
        <v>4811.4074234999998</v>
      </c>
      <c r="U101" s="58">
        <v>4809.0026948300001</v>
      </c>
      <c r="V101" s="58">
        <v>4808.77149018</v>
      </c>
      <c r="W101" s="58">
        <v>4804.2020107099997</v>
      </c>
      <c r="X101" s="58">
        <v>4799.1087723299997</v>
      </c>
      <c r="Y101" s="58">
        <v>4800.28513905</v>
      </c>
    </row>
    <row r="102" spans="1:25" s="59" customFormat="1" ht="15.75" x14ac:dyDescent="0.3">
      <c r="A102" s="57" t="s">
        <v>155</v>
      </c>
      <c r="B102" s="58">
        <v>4795.1932283699998</v>
      </c>
      <c r="C102" s="58">
        <v>4801.4740133899995</v>
      </c>
      <c r="D102" s="58">
        <v>4796.02747301</v>
      </c>
      <c r="E102" s="58">
        <v>4795.7497602900003</v>
      </c>
      <c r="F102" s="58">
        <v>4795.6576664900003</v>
      </c>
      <c r="G102" s="58">
        <v>4801.0986304399994</v>
      </c>
      <c r="H102" s="58">
        <v>4801.6850913600001</v>
      </c>
      <c r="I102" s="58">
        <v>4812.2758976799996</v>
      </c>
      <c r="J102" s="58">
        <v>4817.4549616900003</v>
      </c>
      <c r="K102" s="58">
        <v>4818.1185577899996</v>
      </c>
      <c r="L102" s="58">
        <v>4818.6950449799997</v>
      </c>
      <c r="M102" s="58">
        <v>4819.1240255399998</v>
      </c>
      <c r="N102" s="58">
        <v>4816.4994268399996</v>
      </c>
      <c r="O102" s="58">
        <v>4816.4369219500004</v>
      </c>
      <c r="P102" s="58">
        <v>4815.8485680200001</v>
      </c>
      <c r="Q102" s="58">
        <v>4814.8633642799996</v>
      </c>
      <c r="R102" s="58">
        <v>4815.1768050499995</v>
      </c>
      <c r="S102" s="58">
        <v>4815.3913333999999</v>
      </c>
      <c r="T102" s="58">
        <v>4815.6528049099998</v>
      </c>
      <c r="U102" s="58">
        <v>4810.9395223299998</v>
      </c>
      <c r="V102" s="58">
        <v>4810.8622575999998</v>
      </c>
      <c r="W102" s="58">
        <v>4817.6538365899996</v>
      </c>
      <c r="X102" s="58">
        <v>4812.4711889299997</v>
      </c>
      <c r="Y102" s="58">
        <v>4811.9303055299997</v>
      </c>
    </row>
    <row r="103" spans="1:25" s="59" customFormat="1" ht="15.75" x14ac:dyDescent="0.3">
      <c r="A103" s="57" t="s">
        <v>156</v>
      </c>
      <c r="B103" s="58">
        <v>4813.1162908400001</v>
      </c>
      <c r="C103" s="58">
        <v>4807.3787353099997</v>
      </c>
      <c r="D103" s="58">
        <v>4807.0095447799995</v>
      </c>
      <c r="E103" s="58">
        <v>4806.8399118099996</v>
      </c>
      <c r="F103" s="58">
        <v>4806.8905296499997</v>
      </c>
      <c r="G103" s="58">
        <v>4812.4885337300002</v>
      </c>
      <c r="H103" s="58">
        <v>4822.4426470899998</v>
      </c>
      <c r="I103" s="58">
        <v>4816.16129645</v>
      </c>
      <c r="J103" s="58">
        <v>4810.0204657899994</v>
      </c>
      <c r="K103" s="58">
        <v>4815.5375321000001</v>
      </c>
      <c r="L103" s="58">
        <v>4815.8793787799996</v>
      </c>
      <c r="M103" s="58">
        <v>4815.8630421099997</v>
      </c>
      <c r="N103" s="58">
        <v>4815.53439583</v>
      </c>
      <c r="O103" s="58">
        <v>4815.3869757599996</v>
      </c>
      <c r="P103" s="58">
        <v>4810.3645079999997</v>
      </c>
      <c r="Q103" s="58">
        <v>4809.9434502499998</v>
      </c>
      <c r="R103" s="58">
        <v>4805.53469847</v>
      </c>
      <c r="S103" s="58">
        <v>4805.5458313399995</v>
      </c>
      <c r="T103" s="58">
        <v>4805.6382323300004</v>
      </c>
      <c r="U103" s="58">
        <v>4812.3054498900001</v>
      </c>
      <c r="V103" s="58">
        <v>4807.1630504699997</v>
      </c>
      <c r="W103" s="58">
        <v>4813.9558908399995</v>
      </c>
      <c r="X103" s="58">
        <v>4813.51721094</v>
      </c>
      <c r="Y103" s="58">
        <v>4808.0052131399998</v>
      </c>
    </row>
    <row r="104" spans="1:25" s="59" customFormat="1" ht="15.75" x14ac:dyDescent="0.3">
      <c r="A104" s="57" t="s">
        <v>157</v>
      </c>
      <c r="B104" s="58">
        <v>4805.5813126499997</v>
      </c>
      <c r="C104" s="58">
        <v>4797.4170845400004</v>
      </c>
      <c r="D104" s="58">
        <v>4794.5042445600002</v>
      </c>
      <c r="E104" s="58">
        <v>4794.4482650999998</v>
      </c>
      <c r="F104" s="58">
        <v>4794.4522482499997</v>
      </c>
      <c r="G104" s="58">
        <v>4800.35605614</v>
      </c>
      <c r="H104" s="58">
        <v>4808.6149495299996</v>
      </c>
      <c r="I104" s="58">
        <v>4801.9261101900001</v>
      </c>
      <c r="J104" s="58">
        <v>4807.7442454699994</v>
      </c>
      <c r="K104" s="58">
        <v>4815.2041176900002</v>
      </c>
      <c r="L104" s="58">
        <v>4815.5384394000002</v>
      </c>
      <c r="M104" s="58">
        <v>4815.6578089599998</v>
      </c>
      <c r="N104" s="58">
        <v>4815.36304492</v>
      </c>
      <c r="O104" s="58">
        <v>4815.1448483599997</v>
      </c>
      <c r="P104" s="58">
        <v>4814.98196861</v>
      </c>
      <c r="Q104" s="58">
        <v>4814.4670847199995</v>
      </c>
      <c r="R104" s="58">
        <v>4814.5188051200003</v>
      </c>
      <c r="S104" s="58">
        <v>4814.9946249000004</v>
      </c>
      <c r="T104" s="58">
        <v>4814.9854384600003</v>
      </c>
      <c r="U104" s="58">
        <v>4814.8341589399997</v>
      </c>
      <c r="V104" s="58">
        <v>4807.3097163499997</v>
      </c>
      <c r="W104" s="58">
        <v>4813.9466387000002</v>
      </c>
      <c r="X104" s="58">
        <v>4813.7038818800002</v>
      </c>
      <c r="Y104" s="58">
        <v>4808.3807225500004</v>
      </c>
    </row>
    <row r="105" spans="1:25" s="59" customFormat="1" ht="15.75" x14ac:dyDescent="0.3">
      <c r="A105" s="57" t="s">
        <v>158</v>
      </c>
      <c r="B105" s="58">
        <v>4803.3331615500001</v>
      </c>
      <c r="C105" s="58">
        <v>4802.5545791000004</v>
      </c>
      <c r="D105" s="58">
        <v>4802.1561598400003</v>
      </c>
      <c r="E105" s="58">
        <v>4801.9647705500001</v>
      </c>
      <c r="F105" s="58">
        <v>4801.8277866899998</v>
      </c>
      <c r="G105" s="58">
        <v>4798.6514718999997</v>
      </c>
      <c r="H105" s="58">
        <v>4798.9341695200001</v>
      </c>
      <c r="I105" s="58">
        <v>4804.1730972200003</v>
      </c>
      <c r="J105" s="58">
        <v>4810.5485497400005</v>
      </c>
      <c r="K105" s="58">
        <v>4816.2541268799996</v>
      </c>
      <c r="L105" s="58">
        <v>4816.0333752200004</v>
      </c>
      <c r="M105" s="58">
        <v>4816.0356589100002</v>
      </c>
      <c r="N105" s="58">
        <v>4815.8310245000002</v>
      </c>
      <c r="O105" s="58">
        <v>4815.6843257</v>
      </c>
      <c r="P105" s="58">
        <v>4815.4778723099998</v>
      </c>
      <c r="Q105" s="58">
        <v>4814.9751242100001</v>
      </c>
      <c r="R105" s="58">
        <v>4814.9982248799997</v>
      </c>
      <c r="S105" s="58">
        <v>4814.8037921899995</v>
      </c>
      <c r="T105" s="58">
        <v>4814.8995923799994</v>
      </c>
      <c r="U105" s="58">
        <v>4814.5891741300002</v>
      </c>
      <c r="V105" s="58">
        <v>4814.3719882799996</v>
      </c>
      <c r="W105" s="58">
        <v>4814.2192947100002</v>
      </c>
      <c r="X105" s="58">
        <v>4803.2908796399997</v>
      </c>
      <c r="Y105" s="58">
        <v>4815.9244059699995</v>
      </c>
    </row>
    <row r="106" spans="1:25" s="59" customFormat="1" ht="15.75" x14ac:dyDescent="0.3">
      <c r="A106" s="57" t="s">
        <v>159</v>
      </c>
      <c r="B106" s="58">
        <v>4804.95189923</v>
      </c>
      <c r="C106" s="58">
        <v>4804.27609132</v>
      </c>
      <c r="D106" s="58">
        <v>4803.81146859</v>
      </c>
      <c r="E106" s="58">
        <v>4803.68166131</v>
      </c>
      <c r="F106" s="58">
        <v>4803.8260774800001</v>
      </c>
      <c r="G106" s="58">
        <v>4798.8144085399999</v>
      </c>
      <c r="H106" s="58">
        <v>4799.5297279799997</v>
      </c>
      <c r="I106" s="58">
        <v>4804.5989992499999</v>
      </c>
      <c r="J106" s="58">
        <v>4810.4117349600001</v>
      </c>
      <c r="K106" s="58">
        <v>4815.4687246200001</v>
      </c>
      <c r="L106" s="58">
        <v>4815.7316445599999</v>
      </c>
      <c r="M106" s="58">
        <v>4815.7953477499996</v>
      </c>
      <c r="N106" s="58">
        <v>4815.6586715899994</v>
      </c>
      <c r="O106" s="58">
        <v>4815.6216693899996</v>
      </c>
      <c r="P106" s="58">
        <v>4815.5847759099997</v>
      </c>
      <c r="Q106" s="58">
        <v>4814.9874989099999</v>
      </c>
      <c r="R106" s="58">
        <v>4814.9949643</v>
      </c>
      <c r="S106" s="58">
        <v>4814.9396591300001</v>
      </c>
      <c r="T106" s="58">
        <v>4815.0042822699997</v>
      </c>
      <c r="U106" s="58">
        <v>4810.0765900299994</v>
      </c>
      <c r="V106" s="58">
        <v>4809.87538021</v>
      </c>
      <c r="W106" s="58">
        <v>4809.6433040900001</v>
      </c>
      <c r="X106" s="58">
        <v>4817.3898344099998</v>
      </c>
      <c r="Y106" s="58">
        <v>4816.7862541499999</v>
      </c>
    </row>
    <row r="107" spans="1:25" s="59" customFormat="1" ht="15.75" x14ac:dyDescent="0.3">
      <c r="A107" s="57" t="s">
        <v>160</v>
      </c>
      <c r="B107" s="58">
        <v>4805.0707593699999</v>
      </c>
      <c r="C107" s="58">
        <v>4804.36875366</v>
      </c>
      <c r="D107" s="58">
        <v>4803.8154192100001</v>
      </c>
      <c r="E107" s="58">
        <v>4803.7981872299997</v>
      </c>
      <c r="F107" s="58">
        <v>4818.9171693400003</v>
      </c>
      <c r="G107" s="58">
        <v>4812.9956047400001</v>
      </c>
      <c r="H107" s="58">
        <v>4814.14570422</v>
      </c>
      <c r="I107" s="58">
        <v>4814.7199328899997</v>
      </c>
      <c r="J107" s="58">
        <v>4810.1322624599998</v>
      </c>
      <c r="K107" s="58">
        <v>4811.1220968399994</v>
      </c>
      <c r="L107" s="58">
        <v>4811.41158937</v>
      </c>
      <c r="M107" s="58">
        <v>4817.5622722299995</v>
      </c>
      <c r="N107" s="58">
        <v>4817.4532734200002</v>
      </c>
      <c r="O107" s="58">
        <v>4817.3351947399997</v>
      </c>
      <c r="P107" s="58">
        <v>4823.0317617800001</v>
      </c>
      <c r="Q107" s="58">
        <v>4822.2176564900001</v>
      </c>
      <c r="R107" s="58">
        <v>4822.2474395400004</v>
      </c>
      <c r="S107" s="58">
        <v>4828.2845333200003</v>
      </c>
      <c r="T107" s="58">
        <v>4828.33680482</v>
      </c>
      <c r="U107" s="58">
        <v>4822.2470426700002</v>
      </c>
      <c r="V107" s="58">
        <v>4822.1175195400001</v>
      </c>
      <c r="W107" s="58">
        <v>4821.5890995199998</v>
      </c>
      <c r="X107" s="58">
        <v>4825.54543569</v>
      </c>
      <c r="Y107" s="58">
        <v>4813.7847196499997</v>
      </c>
    </row>
    <row r="108" spans="1:25" s="59" customFormat="1" ht="15.75" x14ac:dyDescent="0.3">
      <c r="A108" s="57" t="s">
        <v>161</v>
      </c>
      <c r="B108" s="58">
        <v>4804.4784293000002</v>
      </c>
      <c r="C108" s="58">
        <v>4803.8390543300002</v>
      </c>
      <c r="D108" s="58">
        <v>4803.3992130299994</v>
      </c>
      <c r="E108" s="58">
        <v>4803.2169466199994</v>
      </c>
      <c r="F108" s="58">
        <v>4818.7964605699999</v>
      </c>
      <c r="G108" s="58">
        <v>4816.0256200900003</v>
      </c>
      <c r="H108" s="58">
        <v>4813.01532124</v>
      </c>
      <c r="I108" s="58">
        <v>4813.3666311300003</v>
      </c>
      <c r="J108" s="58">
        <v>4809.0365056800001</v>
      </c>
      <c r="K108" s="58">
        <v>4810.5386268499997</v>
      </c>
      <c r="L108" s="58">
        <v>4811.0848095700003</v>
      </c>
      <c r="M108" s="58">
        <v>4817.1773774499998</v>
      </c>
      <c r="N108" s="58">
        <v>4817.0242569299999</v>
      </c>
      <c r="O108" s="58">
        <v>4816.63801358</v>
      </c>
      <c r="P108" s="58">
        <v>4816.3328766200002</v>
      </c>
      <c r="Q108" s="58">
        <v>4821.5565717899999</v>
      </c>
      <c r="R108" s="58">
        <v>4821.62551841</v>
      </c>
      <c r="S108" s="58">
        <v>4827.5279365999995</v>
      </c>
      <c r="T108" s="58">
        <v>4827.4833308699999</v>
      </c>
      <c r="U108" s="58">
        <v>4821.5317659599996</v>
      </c>
      <c r="V108" s="58">
        <v>4821.4105634199996</v>
      </c>
      <c r="W108" s="58">
        <v>4821.1519250599995</v>
      </c>
      <c r="X108" s="58">
        <v>4825.0804394500001</v>
      </c>
      <c r="Y108" s="58">
        <v>4813.3776958799999</v>
      </c>
    </row>
    <row r="109" spans="1:25" s="59" customFormat="1" ht="15.75" x14ac:dyDescent="0.3">
      <c r="A109" s="57" t="s">
        <v>162</v>
      </c>
      <c r="B109" s="58">
        <v>4812.8950589199994</v>
      </c>
      <c r="C109" s="58">
        <v>4809.5847924499994</v>
      </c>
      <c r="D109" s="58">
        <v>4809.0819505299996</v>
      </c>
      <c r="E109" s="58">
        <v>4804.2427153799999</v>
      </c>
      <c r="F109" s="58">
        <v>4803.9726315799999</v>
      </c>
      <c r="G109" s="58">
        <v>4795.0517513899995</v>
      </c>
      <c r="H109" s="58">
        <v>4794.1222006099997</v>
      </c>
      <c r="I109" s="58">
        <v>4794.1883250499995</v>
      </c>
      <c r="J109" s="58">
        <v>4791.8750268699996</v>
      </c>
      <c r="K109" s="58">
        <v>4784.1336584000001</v>
      </c>
      <c r="L109" s="58">
        <v>4777.5625187599999</v>
      </c>
      <c r="M109" s="58">
        <v>4782.3077444</v>
      </c>
      <c r="N109" s="58">
        <v>4783.6522721599995</v>
      </c>
      <c r="O109" s="58">
        <v>4784.3414357499996</v>
      </c>
      <c r="P109" s="58">
        <v>4795.3846039099999</v>
      </c>
      <c r="Q109" s="58">
        <v>4790.4560912199995</v>
      </c>
      <c r="R109" s="58">
        <v>4790.5695123900005</v>
      </c>
      <c r="S109" s="58">
        <v>4797.76013083</v>
      </c>
      <c r="T109" s="58">
        <v>4795.5044997099994</v>
      </c>
      <c r="U109" s="58">
        <v>4789.1328520400002</v>
      </c>
      <c r="V109" s="58">
        <v>4797.5259620400002</v>
      </c>
      <c r="W109" s="58">
        <v>4801.8959553900004</v>
      </c>
      <c r="X109" s="58">
        <v>4812.7562003399999</v>
      </c>
      <c r="Y109" s="58">
        <v>4811.2970918199999</v>
      </c>
    </row>
    <row r="110" spans="1:25" s="59" customFormat="1" ht="15.75" x14ac:dyDescent="0.3">
      <c r="A110" s="57" t="s">
        <v>163</v>
      </c>
      <c r="B110" s="58">
        <v>4812.7040010199999</v>
      </c>
      <c r="C110" s="58">
        <v>4811.7931061500003</v>
      </c>
      <c r="D110" s="58">
        <v>4811.1181363799997</v>
      </c>
      <c r="E110" s="58">
        <v>4820.2608730699994</v>
      </c>
      <c r="F110" s="58">
        <v>4820.4507941800002</v>
      </c>
      <c r="G110" s="58">
        <v>4819.2747471499997</v>
      </c>
      <c r="H110" s="58">
        <v>4820.4347178799999</v>
      </c>
      <c r="I110" s="58">
        <v>4821.8218388200003</v>
      </c>
      <c r="J110" s="58">
        <v>4817.9678115299994</v>
      </c>
      <c r="K110" s="58">
        <v>4820.4941232700003</v>
      </c>
      <c r="L110" s="58">
        <v>4834.6068416199996</v>
      </c>
      <c r="M110" s="58">
        <v>4834.3594827799998</v>
      </c>
      <c r="N110" s="58">
        <v>4833.8565545000001</v>
      </c>
      <c r="O110" s="58">
        <v>4834.11924817</v>
      </c>
      <c r="P110" s="58">
        <v>4843.6556972500002</v>
      </c>
      <c r="Q110" s="58">
        <v>4842.8152677199996</v>
      </c>
      <c r="R110" s="58">
        <v>4844.9733132900001</v>
      </c>
      <c r="S110" s="58">
        <v>4842.63182469</v>
      </c>
      <c r="T110" s="58">
        <v>4842.6767519799996</v>
      </c>
      <c r="U110" s="58">
        <v>4842.5211988900001</v>
      </c>
      <c r="V110" s="58">
        <v>4842.3817134399997</v>
      </c>
      <c r="W110" s="58">
        <v>4842.03959261</v>
      </c>
      <c r="X110" s="58">
        <v>4846.47321586</v>
      </c>
      <c r="Y110" s="58">
        <v>4844.31513077</v>
      </c>
    </row>
    <row r="111" spans="1:25" s="59" customFormat="1" ht="15.75" x14ac:dyDescent="0.3">
      <c r="A111" s="57" t="s">
        <v>164</v>
      </c>
      <c r="B111" s="58">
        <v>4838.4104565199996</v>
      </c>
      <c r="C111" s="58">
        <v>4837.1356686299996</v>
      </c>
      <c r="D111" s="58">
        <v>4836.6139386599998</v>
      </c>
      <c r="E111" s="58">
        <v>4836.3014404400001</v>
      </c>
      <c r="F111" s="58">
        <v>4836.4121672800002</v>
      </c>
      <c r="G111" s="58">
        <v>4830.5599330900004</v>
      </c>
      <c r="H111" s="58">
        <v>4834.9870806600002</v>
      </c>
      <c r="I111" s="58">
        <v>4836.8725848399999</v>
      </c>
      <c r="J111" s="58">
        <v>4833.4512460999995</v>
      </c>
      <c r="K111" s="58">
        <v>4836.7377187000002</v>
      </c>
      <c r="L111" s="58">
        <v>4837.2469398800004</v>
      </c>
      <c r="M111" s="58">
        <v>4837.3255933800001</v>
      </c>
      <c r="N111" s="58">
        <v>4836.9845964300002</v>
      </c>
      <c r="O111" s="58">
        <v>4836.9150193300002</v>
      </c>
      <c r="P111" s="58">
        <v>4846.7687820399997</v>
      </c>
      <c r="Q111" s="58">
        <v>4845.3870977999995</v>
      </c>
      <c r="R111" s="58">
        <v>4845.1462761100001</v>
      </c>
      <c r="S111" s="58">
        <v>4845.1149978200001</v>
      </c>
      <c r="T111" s="58">
        <v>4845.0703901400002</v>
      </c>
      <c r="U111" s="58">
        <v>4844.6905611000002</v>
      </c>
      <c r="V111" s="58">
        <v>4844.4915724799994</v>
      </c>
      <c r="W111" s="58">
        <v>4844.1328057499995</v>
      </c>
      <c r="X111" s="58">
        <v>4848.3221526400002</v>
      </c>
      <c r="Y111" s="58">
        <v>4846.3490410499999</v>
      </c>
    </row>
    <row r="112" spans="1:25" s="59" customFormat="1" ht="15.75" x14ac:dyDescent="0.3">
      <c r="A112" s="57" t="s">
        <v>165</v>
      </c>
      <c r="B112" s="58">
        <v>4847.8497862200002</v>
      </c>
      <c r="C112" s="58">
        <v>4846.4790989599996</v>
      </c>
      <c r="D112" s="58">
        <v>4845.7822035499994</v>
      </c>
      <c r="E112" s="58">
        <v>4845.5457905799994</v>
      </c>
      <c r="F112" s="58">
        <v>4845.69467687</v>
      </c>
      <c r="G112" s="58">
        <v>4846.6445493299998</v>
      </c>
      <c r="H112" s="58">
        <v>4849.5307611899998</v>
      </c>
      <c r="I112" s="58">
        <v>4851.4972537699996</v>
      </c>
      <c r="J112" s="58">
        <v>4854.9175272699995</v>
      </c>
      <c r="K112" s="58">
        <v>4856.10243378</v>
      </c>
      <c r="L112" s="58">
        <v>4856.84407569</v>
      </c>
      <c r="M112" s="58">
        <v>4856.88753911</v>
      </c>
      <c r="N112" s="58">
        <v>4856.5180068199998</v>
      </c>
      <c r="O112" s="58">
        <v>4856.4705303299997</v>
      </c>
      <c r="P112" s="58">
        <v>4855.7583544999998</v>
      </c>
      <c r="Q112" s="58">
        <v>4854.4601666500002</v>
      </c>
      <c r="R112" s="58">
        <v>4854.4475848599996</v>
      </c>
      <c r="S112" s="58">
        <v>4854.0589164699995</v>
      </c>
      <c r="T112" s="58">
        <v>4854.0861381899995</v>
      </c>
      <c r="U112" s="58">
        <v>4853.6241259300004</v>
      </c>
      <c r="V112" s="58">
        <v>4853.7729316099994</v>
      </c>
      <c r="W112" s="58">
        <v>4853.1562759299995</v>
      </c>
      <c r="X112" s="58">
        <v>4851.7819460199999</v>
      </c>
      <c r="Y112" s="58">
        <v>4849.1255211299995</v>
      </c>
    </row>
    <row r="113" spans="1:25" s="32" customFormat="1" x14ac:dyDescent="0.2"/>
    <row r="114" spans="1:25" s="32" customFormat="1" ht="15.75" customHeight="1" x14ac:dyDescent="0.2">
      <c r="A114" s="187" t="s">
        <v>69</v>
      </c>
      <c r="B114" s="266" t="s">
        <v>97</v>
      </c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1"/>
    </row>
    <row r="115" spans="1:25" s="32" customFormat="1" x14ac:dyDescent="0.2">
      <c r="A115" s="188"/>
      <c r="B115" s="109" t="s">
        <v>71</v>
      </c>
      <c r="C115" s="110" t="s">
        <v>72</v>
      </c>
      <c r="D115" s="111" t="s">
        <v>73</v>
      </c>
      <c r="E115" s="110" t="s">
        <v>74</v>
      </c>
      <c r="F115" s="110" t="s">
        <v>75</v>
      </c>
      <c r="G115" s="110" t="s">
        <v>76</v>
      </c>
      <c r="H115" s="110" t="s">
        <v>77</v>
      </c>
      <c r="I115" s="110" t="s">
        <v>78</v>
      </c>
      <c r="J115" s="110" t="s">
        <v>79</v>
      </c>
      <c r="K115" s="109" t="s">
        <v>80</v>
      </c>
      <c r="L115" s="110" t="s">
        <v>81</v>
      </c>
      <c r="M115" s="112" t="s">
        <v>82</v>
      </c>
      <c r="N115" s="109" t="s">
        <v>83</v>
      </c>
      <c r="O115" s="110" t="s">
        <v>84</v>
      </c>
      <c r="P115" s="112" t="s">
        <v>85</v>
      </c>
      <c r="Q115" s="111" t="s">
        <v>86</v>
      </c>
      <c r="R115" s="110" t="s">
        <v>87</v>
      </c>
      <c r="S115" s="111" t="s">
        <v>88</v>
      </c>
      <c r="T115" s="110" t="s">
        <v>89</v>
      </c>
      <c r="U115" s="111" t="s">
        <v>90</v>
      </c>
      <c r="V115" s="110" t="s">
        <v>91</v>
      </c>
      <c r="W115" s="111" t="s">
        <v>92</v>
      </c>
      <c r="X115" s="110" t="s">
        <v>93</v>
      </c>
      <c r="Y115" s="110" t="s">
        <v>94</v>
      </c>
    </row>
    <row r="116" spans="1:25" s="32" customFormat="1" ht="15.75" customHeight="1" x14ac:dyDescent="0.2">
      <c r="A116" s="55" t="s">
        <v>135</v>
      </c>
      <c r="B116" s="56">
        <v>6033.1398540800001</v>
      </c>
      <c r="C116" s="56">
        <v>6032.7695854399999</v>
      </c>
      <c r="D116" s="56">
        <v>6032.5312031000003</v>
      </c>
      <c r="E116" s="56">
        <v>6045.3280661500003</v>
      </c>
      <c r="F116" s="56">
        <v>6049.0919542600004</v>
      </c>
      <c r="G116" s="56">
        <v>6053.3183293600005</v>
      </c>
      <c r="H116" s="56">
        <v>6043.9651837700003</v>
      </c>
      <c r="I116" s="56">
        <v>6041.5143335900002</v>
      </c>
      <c r="J116" s="56">
        <v>6057.0596537199999</v>
      </c>
      <c r="K116" s="56">
        <v>6049.2561709000001</v>
      </c>
      <c r="L116" s="56">
        <v>6041.83557174</v>
      </c>
      <c r="M116" s="56">
        <v>6044.0641122800007</v>
      </c>
      <c r="N116" s="56">
        <v>6050.2891682099998</v>
      </c>
      <c r="O116" s="56">
        <v>6048.6224294700005</v>
      </c>
      <c r="P116" s="56">
        <v>6050.88838123</v>
      </c>
      <c r="Q116" s="56">
        <v>6051.2533941199999</v>
      </c>
      <c r="R116" s="56">
        <v>6052.3587851900002</v>
      </c>
      <c r="S116" s="56">
        <v>6052.4002633600003</v>
      </c>
      <c r="T116" s="56">
        <v>6052.8354068799999</v>
      </c>
      <c r="U116" s="56">
        <v>6055.52831135</v>
      </c>
      <c r="V116" s="56">
        <v>6061.8612911500004</v>
      </c>
      <c r="W116" s="56">
        <v>6050.3068623199997</v>
      </c>
      <c r="X116" s="56">
        <v>6034.3975012800001</v>
      </c>
      <c r="Y116" s="56">
        <v>6033.5226161500004</v>
      </c>
    </row>
    <row r="117" spans="1:25" s="59" customFormat="1" ht="15.75" x14ac:dyDescent="0.3">
      <c r="A117" s="57" t="s">
        <v>136</v>
      </c>
      <c r="B117" s="58">
        <v>6033.4088119300004</v>
      </c>
      <c r="C117" s="58">
        <v>6033.0544793300005</v>
      </c>
      <c r="D117" s="58">
        <v>6032.8898570800002</v>
      </c>
      <c r="E117" s="58">
        <v>6032.9025035800005</v>
      </c>
      <c r="F117" s="58">
        <v>6042.1483224599997</v>
      </c>
      <c r="G117" s="58">
        <v>6054.4170957900005</v>
      </c>
      <c r="H117" s="58">
        <v>6051.9647773899997</v>
      </c>
      <c r="I117" s="58">
        <v>6049.62771995</v>
      </c>
      <c r="J117" s="58">
        <v>6044.0787356999999</v>
      </c>
      <c r="K117" s="58">
        <v>6038.24393005</v>
      </c>
      <c r="L117" s="58">
        <v>6031.8290030400003</v>
      </c>
      <c r="M117" s="58">
        <v>6037.1985251799997</v>
      </c>
      <c r="N117" s="58">
        <v>6039.1358985799998</v>
      </c>
      <c r="O117" s="58">
        <v>6034.3682834199999</v>
      </c>
      <c r="P117" s="58">
        <v>6039.6624315500003</v>
      </c>
      <c r="Q117" s="58">
        <v>6041.3933880800005</v>
      </c>
      <c r="R117" s="58">
        <v>6041.4002574100004</v>
      </c>
      <c r="S117" s="58">
        <v>6040.7398282300001</v>
      </c>
      <c r="T117" s="58">
        <v>6040.1900737400001</v>
      </c>
      <c r="U117" s="58">
        <v>6042.85402978</v>
      </c>
      <c r="V117" s="58">
        <v>6046.3496898600006</v>
      </c>
      <c r="W117" s="58">
        <v>6065.8231915100005</v>
      </c>
      <c r="X117" s="58">
        <v>6048.46657684</v>
      </c>
      <c r="Y117" s="58">
        <v>6034.0359299800002</v>
      </c>
    </row>
    <row r="118" spans="1:25" s="59" customFormat="1" ht="15.75" x14ac:dyDescent="0.3">
      <c r="A118" s="57" t="s">
        <v>137</v>
      </c>
      <c r="B118" s="58">
        <v>6033.7079788700003</v>
      </c>
      <c r="C118" s="58">
        <v>6033.4254307600004</v>
      </c>
      <c r="D118" s="58">
        <v>6033.1952775299997</v>
      </c>
      <c r="E118" s="58">
        <v>6046.1217490400004</v>
      </c>
      <c r="F118" s="58">
        <v>6049.9888064799998</v>
      </c>
      <c r="G118" s="58">
        <v>6042.3157451200004</v>
      </c>
      <c r="H118" s="58">
        <v>6046.3435954699999</v>
      </c>
      <c r="I118" s="58">
        <v>6036.2635936000006</v>
      </c>
      <c r="J118" s="58">
        <v>6026.8858463300003</v>
      </c>
      <c r="K118" s="58">
        <v>6026.8081653099998</v>
      </c>
      <c r="L118" s="58">
        <v>6024.3705098400005</v>
      </c>
      <c r="M118" s="58">
        <v>6028.2009422199999</v>
      </c>
      <c r="N118" s="58">
        <v>6032.6164745599999</v>
      </c>
      <c r="O118" s="58">
        <v>6027.3906767400003</v>
      </c>
      <c r="P118" s="58">
        <v>6031.8144691200005</v>
      </c>
      <c r="Q118" s="58">
        <v>6034.8502665900005</v>
      </c>
      <c r="R118" s="58">
        <v>6036.2850791000001</v>
      </c>
      <c r="S118" s="58">
        <v>6036.9949918800003</v>
      </c>
      <c r="T118" s="58">
        <v>6035.7274207700002</v>
      </c>
      <c r="U118" s="58">
        <v>6039.1220314700004</v>
      </c>
      <c r="V118" s="58">
        <v>6040.52351155</v>
      </c>
      <c r="W118" s="58">
        <v>6048.71292713</v>
      </c>
      <c r="X118" s="58">
        <v>6049.4512130399999</v>
      </c>
      <c r="Y118" s="58">
        <v>6034.6319199600002</v>
      </c>
    </row>
    <row r="119" spans="1:25" s="59" customFormat="1" ht="15.75" x14ac:dyDescent="0.3">
      <c r="A119" s="57" t="s">
        <v>138</v>
      </c>
      <c r="B119" s="58">
        <v>6033.8561288500005</v>
      </c>
      <c r="C119" s="58">
        <v>6033.2372268899999</v>
      </c>
      <c r="D119" s="58">
        <v>6033.0079611300007</v>
      </c>
      <c r="E119" s="58">
        <v>6045.8923254399997</v>
      </c>
      <c r="F119" s="58">
        <v>6049.4015088800006</v>
      </c>
      <c r="G119" s="58">
        <v>6046.1346839600001</v>
      </c>
      <c r="H119" s="58">
        <v>6050.3960820600005</v>
      </c>
      <c r="I119" s="58">
        <v>6039.4538062199999</v>
      </c>
      <c r="J119" s="58">
        <v>6030.9466233200001</v>
      </c>
      <c r="K119" s="58">
        <v>6032.6325588300006</v>
      </c>
      <c r="L119" s="58">
        <v>6028.7743530200005</v>
      </c>
      <c r="M119" s="58">
        <v>6033.3201678799996</v>
      </c>
      <c r="N119" s="58">
        <v>6035.2470897399999</v>
      </c>
      <c r="O119" s="58">
        <v>6030.6182437300004</v>
      </c>
      <c r="P119" s="58">
        <v>6032.5452722999999</v>
      </c>
      <c r="Q119" s="58">
        <v>6034.9546509900001</v>
      </c>
      <c r="R119" s="58">
        <v>6034.4430463500003</v>
      </c>
      <c r="S119" s="58">
        <v>6036.4830795500002</v>
      </c>
      <c r="T119" s="58">
        <v>6036.5085146000001</v>
      </c>
      <c r="U119" s="58">
        <v>6037.5385761400003</v>
      </c>
      <c r="V119" s="58">
        <v>6039.8277022299999</v>
      </c>
      <c r="W119" s="58">
        <v>6049.3260512300003</v>
      </c>
      <c r="X119" s="58">
        <v>6049.2685306800004</v>
      </c>
      <c r="Y119" s="58">
        <v>6034.5692676199997</v>
      </c>
    </row>
    <row r="120" spans="1:25" s="59" customFormat="1" ht="15.75" x14ac:dyDescent="0.3">
      <c r="A120" s="57" t="s">
        <v>139</v>
      </c>
      <c r="B120" s="58">
        <v>6034.6501495299999</v>
      </c>
      <c r="C120" s="58">
        <v>6034.0672130599996</v>
      </c>
      <c r="D120" s="58">
        <v>6033.8715424700003</v>
      </c>
      <c r="E120" s="58">
        <v>6046.5054072700004</v>
      </c>
      <c r="F120" s="58">
        <v>6050.4032461300003</v>
      </c>
      <c r="G120" s="58">
        <v>6039.6701232900004</v>
      </c>
      <c r="H120" s="58">
        <v>6048.5035454999997</v>
      </c>
      <c r="I120" s="58">
        <v>6038.0115254299999</v>
      </c>
      <c r="J120" s="58">
        <v>6033.7786015300007</v>
      </c>
      <c r="K120" s="58">
        <v>6036.4448444099999</v>
      </c>
      <c r="L120" s="58">
        <v>6028.1909053100007</v>
      </c>
      <c r="M120" s="58">
        <v>6030.85491275</v>
      </c>
      <c r="N120" s="58">
        <v>6034.0316881899998</v>
      </c>
      <c r="O120" s="58">
        <v>6028.1598048599999</v>
      </c>
      <c r="P120" s="58">
        <v>6032.5719443300004</v>
      </c>
      <c r="Q120" s="58">
        <v>6034.3481198899999</v>
      </c>
      <c r="R120" s="58">
        <v>6032.8471330800003</v>
      </c>
      <c r="S120" s="58">
        <v>6034.7997237</v>
      </c>
      <c r="T120" s="58">
        <v>6038.04231549</v>
      </c>
      <c r="U120" s="58">
        <v>6043.2766577600005</v>
      </c>
      <c r="V120" s="58">
        <v>6045.6769475999999</v>
      </c>
      <c r="W120" s="58">
        <v>6056.2045811099997</v>
      </c>
      <c r="X120" s="58">
        <v>6049.1477708100001</v>
      </c>
      <c r="Y120" s="58">
        <v>6034.6358760100002</v>
      </c>
    </row>
    <row r="121" spans="1:25" s="59" customFormat="1" ht="15.75" x14ac:dyDescent="0.3">
      <c r="A121" s="57" t="s">
        <v>140</v>
      </c>
      <c r="B121" s="58">
        <v>6034.1373469999999</v>
      </c>
      <c r="C121" s="58">
        <v>6033.6536274400005</v>
      </c>
      <c r="D121" s="58">
        <v>6033.4662145399998</v>
      </c>
      <c r="E121" s="58">
        <v>6046.0815682700004</v>
      </c>
      <c r="F121" s="58">
        <v>6060.5295893700004</v>
      </c>
      <c r="G121" s="58">
        <v>6055.9492571000001</v>
      </c>
      <c r="H121" s="58">
        <v>6054.6371120200001</v>
      </c>
      <c r="I121" s="58">
        <v>6065.9437782100003</v>
      </c>
      <c r="J121" s="58">
        <v>6060.6450190300002</v>
      </c>
      <c r="K121" s="58">
        <v>6047.8990343300002</v>
      </c>
      <c r="L121" s="58">
        <v>6043.8504501500001</v>
      </c>
      <c r="M121" s="58">
        <v>6048.2701171500003</v>
      </c>
      <c r="N121" s="58">
        <v>6049.7769799300004</v>
      </c>
      <c r="O121" s="58">
        <v>6050.4461694800002</v>
      </c>
      <c r="P121" s="58">
        <v>6050.2192874400007</v>
      </c>
      <c r="Q121" s="58">
        <v>6052.1873533300004</v>
      </c>
      <c r="R121" s="58">
        <v>6050.8691512700007</v>
      </c>
      <c r="S121" s="58">
        <v>6050.9344889800004</v>
      </c>
      <c r="T121" s="58">
        <v>6050.9548724100005</v>
      </c>
      <c r="U121" s="58">
        <v>6055.6759457400003</v>
      </c>
      <c r="V121" s="58">
        <v>6058.4315408299999</v>
      </c>
      <c r="W121" s="58">
        <v>6068.2310002499999</v>
      </c>
      <c r="X121" s="58">
        <v>6049.2126102299999</v>
      </c>
      <c r="Y121" s="58">
        <v>6034.8887903300001</v>
      </c>
    </row>
    <row r="122" spans="1:25" s="59" customFormat="1" ht="15.75" x14ac:dyDescent="0.3">
      <c r="A122" s="57" t="s">
        <v>141</v>
      </c>
      <c r="B122" s="58">
        <v>6034.4134402400005</v>
      </c>
      <c r="C122" s="58">
        <v>6034.0261408900005</v>
      </c>
      <c r="D122" s="58">
        <v>6033.8163451700002</v>
      </c>
      <c r="E122" s="58">
        <v>6046.7434729899996</v>
      </c>
      <c r="F122" s="58">
        <v>6050.1680679700003</v>
      </c>
      <c r="G122" s="58">
        <v>6056.1827277000002</v>
      </c>
      <c r="H122" s="58">
        <v>6047.5304735</v>
      </c>
      <c r="I122" s="58">
        <v>6052.0948711399997</v>
      </c>
      <c r="J122" s="58">
        <v>6052.4364536900002</v>
      </c>
      <c r="K122" s="58">
        <v>6066.3803902899999</v>
      </c>
      <c r="L122" s="58">
        <v>6059.5858464299999</v>
      </c>
      <c r="M122" s="58">
        <v>6058.9750574700001</v>
      </c>
      <c r="N122" s="58">
        <v>6058.1780843100005</v>
      </c>
      <c r="O122" s="58">
        <v>6058.8127028300005</v>
      </c>
      <c r="P122" s="58">
        <v>6058.5693171399998</v>
      </c>
      <c r="Q122" s="58">
        <v>6058.1909976699999</v>
      </c>
      <c r="R122" s="58">
        <v>6056.7988271900003</v>
      </c>
      <c r="S122" s="58">
        <v>6053.1684266400007</v>
      </c>
      <c r="T122" s="58">
        <v>6051.8457560799998</v>
      </c>
      <c r="U122" s="58">
        <v>6054.0026224100002</v>
      </c>
      <c r="V122" s="58">
        <v>6045.0647936799996</v>
      </c>
      <c r="W122" s="58">
        <v>6054.1512117900002</v>
      </c>
      <c r="X122" s="58">
        <v>6049.2872641900003</v>
      </c>
      <c r="Y122" s="58">
        <v>6034.5459016499999</v>
      </c>
    </row>
    <row r="123" spans="1:25" s="59" customFormat="1" ht="15.75" x14ac:dyDescent="0.3">
      <c r="A123" s="57" t="s">
        <v>142</v>
      </c>
      <c r="B123" s="58">
        <v>6028.9793188800004</v>
      </c>
      <c r="C123" s="58">
        <v>6028.7255212800001</v>
      </c>
      <c r="D123" s="58">
        <v>6028.64481755</v>
      </c>
      <c r="E123" s="58">
        <v>6028.6889650600006</v>
      </c>
      <c r="F123" s="58">
        <v>6018.0948004700003</v>
      </c>
      <c r="G123" s="58">
        <v>6018.6618964700001</v>
      </c>
      <c r="H123" s="58">
        <v>6019.2625675400004</v>
      </c>
      <c r="I123" s="58">
        <v>6019.7464634000007</v>
      </c>
      <c r="J123" s="58">
        <v>6020.1633508300001</v>
      </c>
      <c r="K123" s="58">
        <v>6020.7651421800001</v>
      </c>
      <c r="L123" s="58">
        <v>6008.9403961900007</v>
      </c>
      <c r="M123" s="58">
        <v>6008.9518993199999</v>
      </c>
      <c r="N123" s="58">
        <v>6009.1988560400005</v>
      </c>
      <c r="O123" s="58">
        <v>6009.25634687</v>
      </c>
      <c r="P123" s="58">
        <v>6009.2394005400001</v>
      </c>
      <c r="Q123" s="58">
        <v>6021.26863701</v>
      </c>
      <c r="R123" s="58">
        <v>6021.1432710300005</v>
      </c>
      <c r="S123" s="58">
        <v>6020.8801784500001</v>
      </c>
      <c r="T123" s="58">
        <v>6020.2671371200004</v>
      </c>
      <c r="U123" s="58">
        <v>6019.6119047900002</v>
      </c>
      <c r="V123" s="58">
        <v>6019.5339371200007</v>
      </c>
      <c r="W123" s="58">
        <v>6018.7025983700005</v>
      </c>
      <c r="X123" s="58">
        <v>6018.3200540600001</v>
      </c>
      <c r="Y123" s="58">
        <v>6017.8214919900001</v>
      </c>
    </row>
    <row r="124" spans="1:25" s="59" customFormat="1" ht="15.75" x14ac:dyDescent="0.3">
      <c r="A124" s="57" t="s">
        <v>143</v>
      </c>
      <c r="B124" s="58">
        <v>6020.3160050400002</v>
      </c>
      <c r="C124" s="58">
        <v>6020.4104051699996</v>
      </c>
      <c r="D124" s="58">
        <v>6020.2501673699999</v>
      </c>
      <c r="E124" s="58">
        <v>6020.2259024200002</v>
      </c>
      <c r="F124" s="58">
        <v>6020.3396933000004</v>
      </c>
      <c r="G124" s="58">
        <v>6020.7733828</v>
      </c>
      <c r="H124" s="58">
        <v>6009.4837866799999</v>
      </c>
      <c r="I124" s="58">
        <v>6009.6717916100006</v>
      </c>
      <c r="J124" s="58">
        <v>6023.2190065200002</v>
      </c>
      <c r="K124" s="58">
        <v>6023.3566972400004</v>
      </c>
      <c r="L124" s="58">
        <v>6023.51366745</v>
      </c>
      <c r="M124" s="58">
        <v>6023.6021894000005</v>
      </c>
      <c r="N124" s="58">
        <v>6023.4888942899997</v>
      </c>
      <c r="O124" s="58">
        <v>6023.5406073699996</v>
      </c>
      <c r="P124" s="58">
        <v>6023.8475973100003</v>
      </c>
      <c r="Q124" s="58">
        <v>6023.8477704500001</v>
      </c>
      <c r="R124" s="58">
        <v>6023.9127471100001</v>
      </c>
      <c r="S124" s="58">
        <v>6023.9934691600001</v>
      </c>
      <c r="T124" s="58">
        <v>6023.95081037</v>
      </c>
      <c r="U124" s="58">
        <v>6023.9182776200005</v>
      </c>
      <c r="V124" s="58">
        <v>6023.7938801300006</v>
      </c>
      <c r="W124" s="58">
        <v>6023.6015188399997</v>
      </c>
      <c r="X124" s="58">
        <v>6023.2680041200001</v>
      </c>
      <c r="Y124" s="58">
        <v>6032.2210068200002</v>
      </c>
    </row>
    <row r="125" spans="1:25" s="59" customFormat="1" ht="15.75" x14ac:dyDescent="0.3">
      <c r="A125" s="57" t="s">
        <v>144</v>
      </c>
      <c r="B125" s="58">
        <v>6029.0807427300006</v>
      </c>
      <c r="C125" s="58">
        <v>6028.7133480600005</v>
      </c>
      <c r="D125" s="58">
        <v>6028.6825405</v>
      </c>
      <c r="E125" s="58">
        <v>6028.6324726600005</v>
      </c>
      <c r="F125" s="58">
        <v>6028.7777836000005</v>
      </c>
      <c r="G125" s="58">
        <v>6035.5606009900002</v>
      </c>
      <c r="H125" s="58">
        <v>6036.6692511600004</v>
      </c>
      <c r="I125" s="58">
        <v>6033.97228498</v>
      </c>
      <c r="J125" s="58">
        <v>6034.8610999000002</v>
      </c>
      <c r="K125" s="58">
        <v>6035.5005063799999</v>
      </c>
      <c r="L125" s="58">
        <v>6035.5734255200005</v>
      </c>
      <c r="M125" s="58">
        <v>6035.6703021499998</v>
      </c>
      <c r="N125" s="58">
        <v>6035.5587850800002</v>
      </c>
      <c r="O125" s="58">
        <v>6035.6104946800006</v>
      </c>
      <c r="P125" s="58">
        <v>6032.2346157100001</v>
      </c>
      <c r="Q125" s="58">
        <v>6031.9782459200005</v>
      </c>
      <c r="R125" s="58">
        <v>6031.7162535500001</v>
      </c>
      <c r="S125" s="58">
        <v>6031.78253279</v>
      </c>
      <c r="T125" s="58">
        <v>6031.6640479899997</v>
      </c>
      <c r="U125" s="58">
        <v>6031.5573437800003</v>
      </c>
      <c r="V125" s="58">
        <v>6031.4974032600003</v>
      </c>
      <c r="W125" s="58">
        <v>6031.1939243500001</v>
      </c>
      <c r="X125" s="58">
        <v>6030.77662031</v>
      </c>
      <c r="Y125" s="58">
        <v>6036.5378692499999</v>
      </c>
    </row>
    <row r="126" spans="1:25" s="59" customFormat="1" ht="15.75" x14ac:dyDescent="0.3">
      <c r="A126" s="57" t="s">
        <v>145</v>
      </c>
      <c r="B126" s="58">
        <v>6029.9508980800001</v>
      </c>
      <c r="C126" s="58">
        <v>6029.4843586500001</v>
      </c>
      <c r="D126" s="58">
        <v>6029.1811203699999</v>
      </c>
      <c r="E126" s="58">
        <v>6029.1733510499998</v>
      </c>
      <c r="F126" s="58">
        <v>6029.3421003200001</v>
      </c>
      <c r="G126" s="58">
        <v>6023.7402881300004</v>
      </c>
      <c r="H126" s="58">
        <v>6030.6632856400001</v>
      </c>
      <c r="I126" s="58">
        <v>6031.1912750199999</v>
      </c>
      <c r="J126" s="58">
        <v>6031.8485275599996</v>
      </c>
      <c r="K126" s="58">
        <v>6032.3030569500006</v>
      </c>
      <c r="L126" s="58">
        <v>6032.3882093800003</v>
      </c>
      <c r="M126" s="58">
        <v>6032.2976249700005</v>
      </c>
      <c r="N126" s="58">
        <v>6032.1475991300003</v>
      </c>
      <c r="O126" s="58">
        <v>6032.0113986100005</v>
      </c>
      <c r="P126" s="58">
        <v>6032.0268869800002</v>
      </c>
      <c r="Q126" s="58">
        <v>6028.7118820800006</v>
      </c>
      <c r="R126" s="58">
        <v>6028.7840392899998</v>
      </c>
      <c r="S126" s="58">
        <v>6028.9227892700001</v>
      </c>
      <c r="T126" s="58">
        <v>6028.9201150899999</v>
      </c>
      <c r="U126" s="58">
        <v>6028.8450065300003</v>
      </c>
      <c r="V126" s="58">
        <v>6028.7890250500004</v>
      </c>
      <c r="W126" s="58">
        <v>6028.5283011900001</v>
      </c>
      <c r="X126" s="58">
        <v>6028.0425278700004</v>
      </c>
      <c r="Y126" s="58">
        <v>6030.5166332900008</v>
      </c>
    </row>
    <row r="127" spans="1:25" s="59" customFormat="1" ht="15.75" x14ac:dyDescent="0.3">
      <c r="A127" s="57" t="s">
        <v>146</v>
      </c>
      <c r="B127" s="58">
        <v>6029.5183780300003</v>
      </c>
      <c r="C127" s="58">
        <v>6029.2954179600001</v>
      </c>
      <c r="D127" s="58">
        <v>6029.2119850500003</v>
      </c>
      <c r="E127" s="58">
        <v>6029.1906790700004</v>
      </c>
      <c r="F127" s="58">
        <v>6029.2990887800006</v>
      </c>
      <c r="G127" s="58">
        <v>6029.7591729200003</v>
      </c>
      <c r="H127" s="58">
        <v>6024.2730273200004</v>
      </c>
      <c r="I127" s="58">
        <v>6025.1148268699999</v>
      </c>
      <c r="J127" s="58">
        <v>6026.1503535100001</v>
      </c>
      <c r="K127" s="58">
        <v>6027.0781557500004</v>
      </c>
      <c r="L127" s="58">
        <v>6027.75996416</v>
      </c>
      <c r="M127" s="58">
        <v>6028.4476884599999</v>
      </c>
      <c r="N127" s="58">
        <v>6028.9613330000002</v>
      </c>
      <c r="O127" s="58">
        <v>6026.9297340700004</v>
      </c>
      <c r="P127" s="58">
        <v>6026.6975691500002</v>
      </c>
      <c r="Q127" s="58">
        <v>6016.54564536</v>
      </c>
      <c r="R127" s="58">
        <v>6007.6203265599997</v>
      </c>
      <c r="S127" s="58">
        <v>6024.6653006300003</v>
      </c>
      <c r="T127" s="58">
        <v>6022.1797724099997</v>
      </c>
      <c r="U127" s="58">
        <v>6021.4505123500003</v>
      </c>
      <c r="V127" s="58">
        <v>6021.3930350500004</v>
      </c>
      <c r="W127" s="58">
        <v>6021.2263418800003</v>
      </c>
      <c r="X127" s="58">
        <v>6020.7791267400007</v>
      </c>
      <c r="Y127" s="58">
        <v>6023.1872806600004</v>
      </c>
    </row>
    <row r="128" spans="1:25" s="59" customFormat="1" ht="15.75" x14ac:dyDescent="0.3">
      <c r="A128" s="57" t="s">
        <v>147</v>
      </c>
      <c r="B128" s="58">
        <v>6028.8206359100004</v>
      </c>
      <c r="C128" s="58">
        <v>6028.5659736100006</v>
      </c>
      <c r="D128" s="58">
        <v>6028.3367906800004</v>
      </c>
      <c r="E128" s="58">
        <v>6028.2687379100007</v>
      </c>
      <c r="F128" s="58">
        <v>6046.8661053800006</v>
      </c>
      <c r="G128" s="58">
        <v>6073.6181476300007</v>
      </c>
      <c r="H128" s="58">
        <v>6072.6567954000002</v>
      </c>
      <c r="I128" s="58">
        <v>6083.3315842499997</v>
      </c>
      <c r="J128" s="58">
        <v>6089.7841231000002</v>
      </c>
      <c r="K128" s="58">
        <v>6090.3930729000003</v>
      </c>
      <c r="L128" s="58">
        <v>6090.7623875200006</v>
      </c>
      <c r="M128" s="58">
        <v>6090.7863601600002</v>
      </c>
      <c r="N128" s="58">
        <v>6090.5344346500005</v>
      </c>
      <c r="O128" s="58">
        <v>6086.7871109099997</v>
      </c>
      <c r="P128" s="58">
        <v>6086.4816257800003</v>
      </c>
      <c r="Q128" s="58">
        <v>6085.91938725</v>
      </c>
      <c r="R128" s="58">
        <v>6086.0007313900005</v>
      </c>
      <c r="S128" s="58">
        <v>6086.21582648</v>
      </c>
      <c r="T128" s="58">
        <v>6086.2083969300002</v>
      </c>
      <c r="U128" s="58">
        <v>6086.1444008899998</v>
      </c>
      <c r="V128" s="58">
        <v>6085.98764321</v>
      </c>
      <c r="W128" s="58">
        <v>6081.9700257599998</v>
      </c>
      <c r="X128" s="58">
        <v>6081.5517132000004</v>
      </c>
      <c r="Y128" s="58">
        <v>6082.8077300599998</v>
      </c>
    </row>
    <row r="129" spans="1:25" s="59" customFormat="1" ht="15.75" x14ac:dyDescent="0.3">
      <c r="A129" s="57" t="s">
        <v>148</v>
      </c>
      <c r="B129" s="58">
        <v>6044.0500768800002</v>
      </c>
      <c r="C129" s="58">
        <v>6043.8647063900007</v>
      </c>
      <c r="D129" s="58">
        <v>6043.6147576599997</v>
      </c>
      <c r="E129" s="58">
        <v>6043.4735929400003</v>
      </c>
      <c r="F129" s="58">
        <v>6062.0463297400001</v>
      </c>
      <c r="G129" s="58">
        <v>6075.9496339300003</v>
      </c>
      <c r="H129" s="58">
        <v>6081.0538840899999</v>
      </c>
      <c r="I129" s="58">
        <v>6086.1286121399999</v>
      </c>
      <c r="J129" s="58">
        <v>6084.4718163300004</v>
      </c>
      <c r="K129" s="58">
        <v>6085.3625143400004</v>
      </c>
      <c r="L129" s="58">
        <v>6085.8073741000007</v>
      </c>
      <c r="M129" s="58">
        <v>6086.0035544100001</v>
      </c>
      <c r="N129" s="58">
        <v>6086.11270092</v>
      </c>
      <c r="O129" s="58">
        <v>6082.4921200799999</v>
      </c>
      <c r="P129" s="58">
        <v>6082.1552004900004</v>
      </c>
      <c r="Q129" s="58">
        <v>6081.7213916700002</v>
      </c>
      <c r="R129" s="58">
        <v>6082.0147711500003</v>
      </c>
      <c r="S129" s="58">
        <v>6082.3816753700003</v>
      </c>
      <c r="T129" s="58">
        <v>6082.4630146300005</v>
      </c>
      <c r="U129" s="58">
        <v>6086.0505232100004</v>
      </c>
      <c r="V129" s="58">
        <v>6085.87242126</v>
      </c>
      <c r="W129" s="58">
        <v>6086.3169681100007</v>
      </c>
      <c r="X129" s="58">
        <v>6086.1773286400003</v>
      </c>
      <c r="Y129" s="58">
        <v>6079.5083439700002</v>
      </c>
    </row>
    <row r="130" spans="1:25" s="59" customFormat="1" ht="15.75" x14ac:dyDescent="0.3">
      <c r="A130" s="57" t="s">
        <v>149</v>
      </c>
      <c r="B130" s="58">
        <v>6048.4409532899999</v>
      </c>
      <c r="C130" s="58">
        <v>6043.37240449</v>
      </c>
      <c r="D130" s="58">
        <v>6043.1654414900004</v>
      </c>
      <c r="E130" s="58">
        <v>6043.0036277899999</v>
      </c>
      <c r="F130" s="58">
        <v>6054.9260323799999</v>
      </c>
      <c r="G130" s="58">
        <v>6079.9357376999997</v>
      </c>
      <c r="H130" s="58">
        <v>6090.0955414700002</v>
      </c>
      <c r="I130" s="58">
        <v>6091.7002341300004</v>
      </c>
      <c r="J130" s="58">
        <v>6093.2789165000004</v>
      </c>
      <c r="K130" s="58">
        <v>6094.3326679600004</v>
      </c>
      <c r="L130" s="58">
        <v>6094.7308199500003</v>
      </c>
      <c r="M130" s="58">
        <v>6094.8694034</v>
      </c>
      <c r="N130" s="58">
        <v>6094.4524785600006</v>
      </c>
      <c r="O130" s="58">
        <v>6090.6754541099999</v>
      </c>
      <c r="P130" s="58">
        <v>6089.9647904000003</v>
      </c>
      <c r="Q130" s="58">
        <v>6089.2649625399999</v>
      </c>
      <c r="R130" s="58">
        <v>6088.9954249299999</v>
      </c>
      <c r="S130" s="58">
        <v>6092.4652452400005</v>
      </c>
      <c r="T130" s="58">
        <v>6092.5697429400007</v>
      </c>
      <c r="U130" s="58">
        <v>6092.4559276800001</v>
      </c>
      <c r="V130" s="58">
        <v>6092.1885379600008</v>
      </c>
      <c r="W130" s="58">
        <v>6092.3096876300006</v>
      </c>
      <c r="X130" s="58">
        <v>6088.4713656700005</v>
      </c>
      <c r="Y130" s="58">
        <v>6078.5062477900001</v>
      </c>
    </row>
    <row r="131" spans="1:25" s="59" customFormat="1" ht="15.75" x14ac:dyDescent="0.3">
      <c r="A131" s="57" t="s">
        <v>150</v>
      </c>
      <c r="B131" s="58">
        <v>6048.7954114800004</v>
      </c>
      <c r="C131" s="58">
        <v>6043.65385272</v>
      </c>
      <c r="D131" s="58">
        <v>6043.4547218200005</v>
      </c>
      <c r="E131" s="58">
        <v>6043.3232384500006</v>
      </c>
      <c r="F131" s="58">
        <v>6055.2004053399996</v>
      </c>
      <c r="G131" s="58">
        <v>6075.5764191199996</v>
      </c>
      <c r="H131" s="58">
        <v>6090.5625688800001</v>
      </c>
      <c r="I131" s="58">
        <v>6092.0051972199999</v>
      </c>
      <c r="J131" s="58">
        <v>6097.2781136100002</v>
      </c>
      <c r="K131" s="58">
        <v>6098.3071890800002</v>
      </c>
      <c r="L131" s="58">
        <v>6098.4366717100002</v>
      </c>
      <c r="M131" s="58">
        <v>6098.5581422400001</v>
      </c>
      <c r="N131" s="58">
        <v>6098.1523726699997</v>
      </c>
      <c r="O131" s="58">
        <v>6098.2149456900006</v>
      </c>
      <c r="P131" s="58">
        <v>6097.8690569600003</v>
      </c>
      <c r="Q131" s="58">
        <v>6089.6876439900007</v>
      </c>
      <c r="R131" s="58">
        <v>6089.4415814599997</v>
      </c>
      <c r="S131" s="58">
        <v>6089.7856194400001</v>
      </c>
      <c r="T131" s="58">
        <v>6093.4404423699998</v>
      </c>
      <c r="U131" s="58">
        <v>6093.2190653899997</v>
      </c>
      <c r="V131" s="58">
        <v>6092.8058090100003</v>
      </c>
      <c r="W131" s="58">
        <v>6093.1016067400005</v>
      </c>
      <c r="X131" s="58">
        <v>6089.3365254999999</v>
      </c>
      <c r="Y131" s="58">
        <v>6079.3251136899999</v>
      </c>
    </row>
    <row r="132" spans="1:25" s="59" customFormat="1" ht="15.75" x14ac:dyDescent="0.3">
      <c r="A132" s="57" t="s">
        <v>151</v>
      </c>
      <c r="B132" s="58">
        <v>6047.8653266000001</v>
      </c>
      <c r="C132" s="58">
        <v>6042.6017724600006</v>
      </c>
      <c r="D132" s="58">
        <v>6042.4716090800002</v>
      </c>
      <c r="E132" s="58">
        <v>6042.3446906099998</v>
      </c>
      <c r="F132" s="58">
        <v>6054.3034563600004</v>
      </c>
      <c r="G132" s="58">
        <v>6068.7384007999999</v>
      </c>
      <c r="H132" s="58">
        <v>6067.3552412999998</v>
      </c>
      <c r="I132" s="58">
        <v>6072.9998610399998</v>
      </c>
      <c r="J132" s="58">
        <v>6074.0826702300001</v>
      </c>
      <c r="K132" s="58">
        <v>6074.9156202499998</v>
      </c>
      <c r="L132" s="58">
        <v>6075.2321109200002</v>
      </c>
      <c r="M132" s="58">
        <v>6075.1702498300001</v>
      </c>
      <c r="N132" s="58">
        <v>6074.7316911500002</v>
      </c>
      <c r="O132" s="58">
        <v>6079.2930608000006</v>
      </c>
      <c r="P132" s="58">
        <v>6079.0138765500005</v>
      </c>
      <c r="Q132" s="58">
        <v>6078.5209376399998</v>
      </c>
      <c r="R132" s="58">
        <v>6071.7834787100001</v>
      </c>
      <c r="S132" s="58">
        <v>6071.6368127700007</v>
      </c>
      <c r="T132" s="58">
        <v>6071.5015532300004</v>
      </c>
      <c r="U132" s="58">
        <v>6071.3779476199998</v>
      </c>
      <c r="V132" s="58">
        <v>6071.0622637699998</v>
      </c>
      <c r="W132" s="58">
        <v>6070.7059789600007</v>
      </c>
      <c r="X132" s="58">
        <v>6066.1418372400003</v>
      </c>
      <c r="Y132" s="58">
        <v>6060.7450741900002</v>
      </c>
    </row>
    <row r="133" spans="1:25" s="59" customFormat="1" ht="15.75" x14ac:dyDescent="0.3">
      <c r="A133" s="57" t="s">
        <v>152</v>
      </c>
      <c r="B133" s="58">
        <v>6046.9124315700001</v>
      </c>
      <c r="C133" s="58">
        <v>6046.2415691200003</v>
      </c>
      <c r="D133" s="58">
        <v>6045.8836633299998</v>
      </c>
      <c r="E133" s="58">
        <v>6045.7564113300004</v>
      </c>
      <c r="F133" s="58">
        <v>6058.2637033199999</v>
      </c>
      <c r="G133" s="58">
        <v>6072.4518197699999</v>
      </c>
      <c r="H133" s="58">
        <v>6065.10568745</v>
      </c>
      <c r="I133" s="58">
        <v>6070.6341695299998</v>
      </c>
      <c r="J133" s="58">
        <v>6071.5702744600003</v>
      </c>
      <c r="K133" s="58">
        <v>6072.5321775000002</v>
      </c>
      <c r="L133" s="58">
        <v>6072.7068056799999</v>
      </c>
      <c r="M133" s="58">
        <v>6072.7998654900002</v>
      </c>
      <c r="N133" s="58">
        <v>6072.5941889799997</v>
      </c>
      <c r="O133" s="58">
        <v>6072.6419872700008</v>
      </c>
      <c r="P133" s="58">
        <v>6072.3511199100003</v>
      </c>
      <c r="Q133" s="58">
        <v>6071.9478833000003</v>
      </c>
      <c r="R133" s="58">
        <v>6071.9256837200001</v>
      </c>
      <c r="S133" s="58">
        <v>6071.8139610500002</v>
      </c>
      <c r="T133" s="58">
        <v>6071.7734544499999</v>
      </c>
      <c r="U133" s="58">
        <v>6071.47724707</v>
      </c>
      <c r="V133" s="58">
        <v>6071.17733555</v>
      </c>
      <c r="W133" s="58">
        <v>6066.2692211100002</v>
      </c>
      <c r="X133" s="58">
        <v>6066.0084678200001</v>
      </c>
      <c r="Y133" s="58">
        <v>6060.5066051900003</v>
      </c>
    </row>
    <row r="134" spans="1:25" s="59" customFormat="1" ht="15.75" x14ac:dyDescent="0.3">
      <c r="A134" s="57" t="s">
        <v>153</v>
      </c>
      <c r="B134" s="58">
        <v>6047.2178726100001</v>
      </c>
      <c r="C134" s="58">
        <v>6046.5047984600005</v>
      </c>
      <c r="D134" s="58">
        <v>6046.1060788000004</v>
      </c>
      <c r="E134" s="58">
        <v>6045.9699484400007</v>
      </c>
      <c r="F134" s="58">
        <v>6046.1743323700002</v>
      </c>
      <c r="G134" s="58">
        <v>6046.8549287799997</v>
      </c>
      <c r="H134" s="58">
        <v>6056.6154499300001</v>
      </c>
      <c r="I134" s="58">
        <v>6057.5700149700006</v>
      </c>
      <c r="J134" s="58">
        <v>6058.3151281800001</v>
      </c>
      <c r="K134" s="58">
        <v>6059.11025505</v>
      </c>
      <c r="L134" s="58">
        <v>6059.2902952900004</v>
      </c>
      <c r="M134" s="58">
        <v>6059.2342742000001</v>
      </c>
      <c r="N134" s="58">
        <v>6059.0104350000001</v>
      </c>
      <c r="O134" s="58">
        <v>6058.9554832900003</v>
      </c>
      <c r="P134" s="58">
        <v>6058.9028973100003</v>
      </c>
      <c r="Q134" s="58">
        <v>6058.47061046</v>
      </c>
      <c r="R134" s="58">
        <v>6058.5135696699999</v>
      </c>
      <c r="S134" s="58">
        <v>6058.6740345300004</v>
      </c>
      <c r="T134" s="58">
        <v>6058.5763174500007</v>
      </c>
      <c r="U134" s="58">
        <v>6058.1783260600005</v>
      </c>
      <c r="V134" s="58">
        <v>6058.1406766800001</v>
      </c>
      <c r="W134" s="58">
        <v>6057.8969992700004</v>
      </c>
      <c r="X134" s="58">
        <v>6057.8759259799999</v>
      </c>
      <c r="Y134" s="58">
        <v>6047.7790086599998</v>
      </c>
    </row>
    <row r="135" spans="1:25" s="59" customFormat="1" ht="15.75" x14ac:dyDescent="0.3">
      <c r="A135" s="57" t="s">
        <v>154</v>
      </c>
      <c r="B135" s="58">
        <v>6047.9080924200007</v>
      </c>
      <c r="C135" s="58">
        <v>6047.40362792</v>
      </c>
      <c r="D135" s="58">
        <v>6047.0461559900004</v>
      </c>
      <c r="E135" s="58">
        <v>6037.3581374599999</v>
      </c>
      <c r="F135" s="58">
        <v>6052.7905630499999</v>
      </c>
      <c r="G135" s="58">
        <v>6053.2893988000005</v>
      </c>
      <c r="H135" s="58">
        <v>6066.83165095</v>
      </c>
      <c r="I135" s="58">
        <v>6074.8056496200006</v>
      </c>
      <c r="J135" s="58">
        <v>6082.1822158100003</v>
      </c>
      <c r="K135" s="58">
        <v>6076.1368415200004</v>
      </c>
      <c r="L135" s="58">
        <v>6078.8409041800005</v>
      </c>
      <c r="M135" s="58">
        <v>6078.8504447800005</v>
      </c>
      <c r="N135" s="58">
        <v>6078.6375831599998</v>
      </c>
      <c r="O135" s="58">
        <v>6078.48972056</v>
      </c>
      <c r="P135" s="58">
        <v>6069.2906478000004</v>
      </c>
      <c r="Q135" s="58">
        <v>6068.7149652099997</v>
      </c>
      <c r="R135" s="58">
        <v>6068.6582587299999</v>
      </c>
      <c r="S135" s="58">
        <v>6068.7464383300003</v>
      </c>
      <c r="T135" s="58">
        <v>6068.8374235000001</v>
      </c>
      <c r="U135" s="58">
        <v>6066.4326948300004</v>
      </c>
      <c r="V135" s="58">
        <v>6066.2014901800003</v>
      </c>
      <c r="W135" s="58">
        <v>6061.63201071</v>
      </c>
      <c r="X135" s="58">
        <v>6056.53877233</v>
      </c>
      <c r="Y135" s="58">
        <v>6057.7151390500003</v>
      </c>
    </row>
    <row r="136" spans="1:25" s="59" customFormat="1" ht="15.75" x14ac:dyDescent="0.3">
      <c r="A136" s="57" t="s">
        <v>155</v>
      </c>
      <c r="B136" s="58">
        <v>6052.6232283700001</v>
      </c>
      <c r="C136" s="58">
        <v>6058.9040133899998</v>
      </c>
      <c r="D136" s="58">
        <v>6053.4574730100003</v>
      </c>
      <c r="E136" s="58">
        <v>6053.1797602900006</v>
      </c>
      <c r="F136" s="58">
        <v>6053.0876664900006</v>
      </c>
      <c r="G136" s="58">
        <v>6058.5286304399997</v>
      </c>
      <c r="H136" s="58">
        <v>6059.1150913600004</v>
      </c>
      <c r="I136" s="58">
        <v>6069.7058976799999</v>
      </c>
      <c r="J136" s="58">
        <v>6074.8849616900006</v>
      </c>
      <c r="K136" s="58">
        <v>6075.5485577899999</v>
      </c>
      <c r="L136" s="58">
        <v>6076.12504498</v>
      </c>
      <c r="M136" s="58">
        <v>6076.5540255400001</v>
      </c>
      <c r="N136" s="58">
        <v>6073.9294268399999</v>
      </c>
      <c r="O136" s="58">
        <v>6073.8669219500007</v>
      </c>
      <c r="P136" s="58">
        <v>6073.2785680200004</v>
      </c>
      <c r="Q136" s="58">
        <v>6072.2933642799999</v>
      </c>
      <c r="R136" s="58">
        <v>6072.6068050499998</v>
      </c>
      <c r="S136" s="58">
        <v>6072.8213334000002</v>
      </c>
      <c r="T136" s="58">
        <v>6073.08280491</v>
      </c>
      <c r="U136" s="58">
        <v>6068.3695223300001</v>
      </c>
      <c r="V136" s="58">
        <v>6068.2922576000001</v>
      </c>
      <c r="W136" s="58">
        <v>6075.0838365899999</v>
      </c>
      <c r="X136" s="58">
        <v>6069.90118893</v>
      </c>
      <c r="Y136" s="58">
        <v>6069.36030553</v>
      </c>
    </row>
    <row r="137" spans="1:25" s="59" customFormat="1" ht="15.75" x14ac:dyDescent="0.3">
      <c r="A137" s="57" t="s">
        <v>156</v>
      </c>
      <c r="B137" s="58">
        <v>6070.5462908400004</v>
      </c>
      <c r="C137" s="58">
        <v>6064.80873531</v>
      </c>
      <c r="D137" s="58">
        <v>6064.4395447799998</v>
      </c>
      <c r="E137" s="58">
        <v>6064.2699118099999</v>
      </c>
      <c r="F137" s="58">
        <v>6064.32052965</v>
      </c>
      <c r="G137" s="58">
        <v>6069.9185337300005</v>
      </c>
      <c r="H137" s="58">
        <v>6079.8726470900001</v>
      </c>
      <c r="I137" s="58">
        <v>6073.5912964500003</v>
      </c>
      <c r="J137" s="58">
        <v>6067.4504657899997</v>
      </c>
      <c r="K137" s="58">
        <v>6072.9675321000004</v>
      </c>
      <c r="L137" s="58">
        <v>6073.3093787799999</v>
      </c>
      <c r="M137" s="58">
        <v>6073.29304211</v>
      </c>
      <c r="N137" s="58">
        <v>6072.9643958300003</v>
      </c>
      <c r="O137" s="58">
        <v>6072.8169757599999</v>
      </c>
      <c r="P137" s="58">
        <v>6067.794508</v>
      </c>
      <c r="Q137" s="58">
        <v>6067.3734502500001</v>
      </c>
      <c r="R137" s="58">
        <v>6062.9646984700003</v>
      </c>
      <c r="S137" s="58">
        <v>6062.9758313399998</v>
      </c>
      <c r="T137" s="58">
        <v>6063.0682323300007</v>
      </c>
      <c r="U137" s="58">
        <v>6069.7354498900004</v>
      </c>
      <c r="V137" s="58">
        <v>6064.59305047</v>
      </c>
      <c r="W137" s="58">
        <v>6071.3858908399998</v>
      </c>
      <c r="X137" s="58">
        <v>6070.9472109400003</v>
      </c>
      <c r="Y137" s="58">
        <v>6065.4352131400001</v>
      </c>
    </row>
    <row r="138" spans="1:25" s="59" customFormat="1" ht="15.75" x14ac:dyDescent="0.3">
      <c r="A138" s="57" t="s">
        <v>157</v>
      </c>
      <c r="B138" s="58">
        <v>6063.01131265</v>
      </c>
      <c r="C138" s="58">
        <v>6054.8470845400007</v>
      </c>
      <c r="D138" s="58">
        <v>6051.9342445600005</v>
      </c>
      <c r="E138" s="58">
        <v>6051.8782651000001</v>
      </c>
      <c r="F138" s="58">
        <v>6051.88224825</v>
      </c>
      <c r="G138" s="58">
        <v>6057.7860561400003</v>
      </c>
      <c r="H138" s="58">
        <v>6066.0449495299999</v>
      </c>
      <c r="I138" s="58">
        <v>6059.3561101900004</v>
      </c>
      <c r="J138" s="58">
        <v>6065.1742454699997</v>
      </c>
      <c r="K138" s="58">
        <v>6072.6341176900005</v>
      </c>
      <c r="L138" s="58">
        <v>6072.9684394000005</v>
      </c>
      <c r="M138" s="58">
        <v>6073.0878089600001</v>
      </c>
      <c r="N138" s="58">
        <v>6072.7930449200003</v>
      </c>
      <c r="O138" s="58">
        <v>6072.57484836</v>
      </c>
      <c r="P138" s="58">
        <v>6072.4119686100003</v>
      </c>
      <c r="Q138" s="58">
        <v>6071.8970847199998</v>
      </c>
      <c r="R138" s="58">
        <v>6071.9488051200005</v>
      </c>
      <c r="S138" s="58">
        <v>6072.4246249000007</v>
      </c>
      <c r="T138" s="58">
        <v>6072.4154384600006</v>
      </c>
      <c r="U138" s="58">
        <v>6072.26415894</v>
      </c>
      <c r="V138" s="58">
        <v>6064.73971635</v>
      </c>
      <c r="W138" s="58">
        <v>6071.3766387000005</v>
      </c>
      <c r="X138" s="58">
        <v>6071.1338818800004</v>
      </c>
      <c r="Y138" s="58">
        <v>6065.8107225500007</v>
      </c>
    </row>
    <row r="139" spans="1:25" s="59" customFormat="1" ht="15.75" x14ac:dyDescent="0.3">
      <c r="A139" s="57" t="s">
        <v>158</v>
      </c>
      <c r="B139" s="58">
        <v>6060.7631615500004</v>
      </c>
      <c r="C139" s="58">
        <v>6059.9845791000007</v>
      </c>
      <c r="D139" s="58">
        <v>6059.5861598400006</v>
      </c>
      <c r="E139" s="58">
        <v>6059.3947705500004</v>
      </c>
      <c r="F139" s="58">
        <v>6059.2577866900001</v>
      </c>
      <c r="G139" s="58">
        <v>6056.0814719</v>
      </c>
      <c r="H139" s="58">
        <v>6056.3641695200004</v>
      </c>
      <c r="I139" s="58">
        <v>6061.6030972200006</v>
      </c>
      <c r="J139" s="58">
        <v>6067.9785497400007</v>
      </c>
      <c r="K139" s="58">
        <v>6073.6841268799999</v>
      </c>
      <c r="L139" s="58">
        <v>6073.4633752200007</v>
      </c>
      <c r="M139" s="58">
        <v>6073.4656589100005</v>
      </c>
      <c r="N139" s="58">
        <v>6073.2610245000005</v>
      </c>
      <c r="O139" s="58">
        <v>6073.1143257000003</v>
      </c>
      <c r="P139" s="58">
        <v>6072.9078723100001</v>
      </c>
      <c r="Q139" s="58">
        <v>6072.4051242100004</v>
      </c>
      <c r="R139" s="58">
        <v>6072.42822488</v>
      </c>
      <c r="S139" s="58">
        <v>6072.2337921899998</v>
      </c>
      <c r="T139" s="58">
        <v>6072.3295923799997</v>
      </c>
      <c r="U139" s="58">
        <v>6072.0191741300005</v>
      </c>
      <c r="V139" s="58">
        <v>6071.8019882799999</v>
      </c>
      <c r="W139" s="58">
        <v>6071.6492947100005</v>
      </c>
      <c r="X139" s="58">
        <v>6060.72087964</v>
      </c>
      <c r="Y139" s="58">
        <v>6073.3544059699998</v>
      </c>
    </row>
    <row r="140" spans="1:25" s="59" customFormat="1" ht="15.75" x14ac:dyDescent="0.3">
      <c r="A140" s="57" t="s">
        <v>159</v>
      </c>
      <c r="B140" s="58">
        <v>6062.3818992300003</v>
      </c>
      <c r="C140" s="58">
        <v>6061.7060913200003</v>
      </c>
      <c r="D140" s="58">
        <v>6061.2414685900003</v>
      </c>
      <c r="E140" s="58">
        <v>6061.1116613100003</v>
      </c>
      <c r="F140" s="58">
        <v>6061.2560774800004</v>
      </c>
      <c r="G140" s="58">
        <v>6056.2444085400002</v>
      </c>
      <c r="H140" s="58">
        <v>6056.95972798</v>
      </c>
      <c r="I140" s="58">
        <v>6062.0289992500002</v>
      </c>
      <c r="J140" s="58">
        <v>6067.8417349600004</v>
      </c>
      <c r="K140" s="58">
        <v>6072.8987246200004</v>
      </c>
      <c r="L140" s="58">
        <v>6073.1616445600002</v>
      </c>
      <c r="M140" s="58">
        <v>6073.2253477499999</v>
      </c>
      <c r="N140" s="58">
        <v>6073.0886715899996</v>
      </c>
      <c r="O140" s="58">
        <v>6073.0516693899999</v>
      </c>
      <c r="P140" s="58">
        <v>6073.01477591</v>
      </c>
      <c r="Q140" s="58">
        <v>6072.4174989100002</v>
      </c>
      <c r="R140" s="58">
        <v>6072.4249643000003</v>
      </c>
      <c r="S140" s="58">
        <v>6072.3696591300004</v>
      </c>
      <c r="T140" s="58">
        <v>6072.43428227</v>
      </c>
      <c r="U140" s="58">
        <v>6067.5065900299996</v>
      </c>
      <c r="V140" s="58">
        <v>6067.3053802100003</v>
      </c>
      <c r="W140" s="58">
        <v>6067.0733040900004</v>
      </c>
      <c r="X140" s="58">
        <v>6074.8198344100001</v>
      </c>
      <c r="Y140" s="58">
        <v>6074.2162541500002</v>
      </c>
    </row>
    <row r="141" spans="1:25" s="59" customFormat="1" ht="15.75" x14ac:dyDescent="0.3">
      <c r="A141" s="57" t="s">
        <v>160</v>
      </c>
      <c r="B141" s="58">
        <v>6062.5007593700002</v>
      </c>
      <c r="C141" s="58">
        <v>6061.7987536600003</v>
      </c>
      <c r="D141" s="58">
        <v>6061.2454192100004</v>
      </c>
      <c r="E141" s="58">
        <v>6061.22818723</v>
      </c>
      <c r="F141" s="58">
        <v>6076.3471693400006</v>
      </c>
      <c r="G141" s="58">
        <v>6070.4256047400004</v>
      </c>
      <c r="H141" s="58">
        <v>6071.5757042200003</v>
      </c>
      <c r="I141" s="58">
        <v>6072.1499328899999</v>
      </c>
      <c r="J141" s="58">
        <v>6067.5622624600001</v>
      </c>
      <c r="K141" s="58">
        <v>6068.5520968399996</v>
      </c>
      <c r="L141" s="58">
        <v>6068.8415893700003</v>
      </c>
      <c r="M141" s="58">
        <v>6074.9922722299998</v>
      </c>
      <c r="N141" s="58">
        <v>6074.8832734200005</v>
      </c>
      <c r="O141" s="58">
        <v>6074.76519474</v>
      </c>
      <c r="P141" s="58">
        <v>6080.4617617800004</v>
      </c>
      <c r="Q141" s="58">
        <v>6079.6476564900004</v>
      </c>
      <c r="R141" s="58">
        <v>6079.6774395400007</v>
      </c>
      <c r="S141" s="58">
        <v>6085.7145333200006</v>
      </c>
      <c r="T141" s="58">
        <v>6085.7668048200003</v>
      </c>
      <c r="U141" s="58">
        <v>6079.6770426700004</v>
      </c>
      <c r="V141" s="58">
        <v>6079.5475195400004</v>
      </c>
      <c r="W141" s="58">
        <v>6079.0190995200001</v>
      </c>
      <c r="X141" s="58">
        <v>6082.9754356900003</v>
      </c>
      <c r="Y141" s="58">
        <v>6071.21471965</v>
      </c>
    </row>
    <row r="142" spans="1:25" s="59" customFormat="1" ht="15.75" x14ac:dyDescent="0.3">
      <c r="A142" s="57" t="s">
        <v>161</v>
      </c>
      <c r="B142" s="58">
        <v>6061.9084293000005</v>
      </c>
      <c r="C142" s="58">
        <v>6061.2690543300005</v>
      </c>
      <c r="D142" s="58">
        <v>6060.8292130299997</v>
      </c>
      <c r="E142" s="58">
        <v>6060.6469466199997</v>
      </c>
      <c r="F142" s="58">
        <v>6076.2264605700002</v>
      </c>
      <c r="G142" s="58">
        <v>6073.4556200900006</v>
      </c>
      <c r="H142" s="58">
        <v>6070.4453212400003</v>
      </c>
      <c r="I142" s="58">
        <v>6070.7966311300006</v>
      </c>
      <c r="J142" s="58">
        <v>6066.4665056800004</v>
      </c>
      <c r="K142" s="58">
        <v>6067.96862685</v>
      </c>
      <c r="L142" s="58">
        <v>6068.5148095700006</v>
      </c>
      <c r="M142" s="58">
        <v>6074.6073774500001</v>
      </c>
      <c r="N142" s="58">
        <v>6074.4542569300002</v>
      </c>
      <c r="O142" s="58">
        <v>6074.0680135800003</v>
      </c>
      <c r="P142" s="58">
        <v>6073.7628766200005</v>
      </c>
      <c r="Q142" s="58">
        <v>6078.9865717900002</v>
      </c>
      <c r="R142" s="58">
        <v>6079.0555184100003</v>
      </c>
      <c r="S142" s="58">
        <v>6084.9579365999998</v>
      </c>
      <c r="T142" s="58">
        <v>6084.9133308700002</v>
      </c>
      <c r="U142" s="58">
        <v>6078.9617659599999</v>
      </c>
      <c r="V142" s="58">
        <v>6078.8405634199999</v>
      </c>
      <c r="W142" s="58">
        <v>6078.5819250599998</v>
      </c>
      <c r="X142" s="58">
        <v>6082.5104394500004</v>
      </c>
      <c r="Y142" s="58">
        <v>6070.8076958800002</v>
      </c>
    </row>
    <row r="143" spans="1:25" s="59" customFormat="1" ht="15.75" x14ac:dyDescent="0.3">
      <c r="A143" s="57" t="s">
        <v>162</v>
      </c>
      <c r="B143" s="58">
        <v>6070.3250589199997</v>
      </c>
      <c r="C143" s="58">
        <v>6067.0147924499997</v>
      </c>
      <c r="D143" s="58">
        <v>6066.5119505299999</v>
      </c>
      <c r="E143" s="58">
        <v>6061.6727153800002</v>
      </c>
      <c r="F143" s="58">
        <v>6061.4026315800002</v>
      </c>
      <c r="G143" s="58">
        <v>6052.4817513899998</v>
      </c>
      <c r="H143" s="58">
        <v>6051.55220061</v>
      </c>
      <c r="I143" s="58">
        <v>6051.6183250499998</v>
      </c>
      <c r="J143" s="58">
        <v>6049.3050268699999</v>
      </c>
      <c r="K143" s="58">
        <v>6041.5636584000003</v>
      </c>
      <c r="L143" s="58">
        <v>6034.9925187600002</v>
      </c>
      <c r="M143" s="58">
        <v>6039.7377444000003</v>
      </c>
      <c r="N143" s="58">
        <v>6041.0822721599998</v>
      </c>
      <c r="O143" s="58">
        <v>6041.7714357499999</v>
      </c>
      <c r="P143" s="58">
        <v>6052.8146039100002</v>
      </c>
      <c r="Q143" s="58">
        <v>6047.8860912199998</v>
      </c>
      <c r="R143" s="58">
        <v>6047.9995123900007</v>
      </c>
      <c r="S143" s="58">
        <v>6055.1901308300003</v>
      </c>
      <c r="T143" s="58">
        <v>6052.9344997099997</v>
      </c>
      <c r="U143" s="58">
        <v>6046.5628520400005</v>
      </c>
      <c r="V143" s="58">
        <v>6054.9559620400005</v>
      </c>
      <c r="W143" s="58">
        <v>6059.3259553900007</v>
      </c>
      <c r="X143" s="58">
        <v>6070.1862003400001</v>
      </c>
      <c r="Y143" s="58">
        <v>6068.7270918200002</v>
      </c>
    </row>
    <row r="144" spans="1:25" s="59" customFormat="1" ht="15.75" x14ac:dyDescent="0.3">
      <c r="A144" s="57" t="s">
        <v>163</v>
      </c>
      <c r="B144" s="58">
        <v>6070.1340010200001</v>
      </c>
      <c r="C144" s="58">
        <v>6069.2231061500006</v>
      </c>
      <c r="D144" s="58">
        <v>6068.54813638</v>
      </c>
      <c r="E144" s="58">
        <v>6077.6908730699997</v>
      </c>
      <c r="F144" s="58">
        <v>6077.8807941800005</v>
      </c>
      <c r="G144" s="58">
        <v>6076.70474715</v>
      </c>
      <c r="H144" s="58">
        <v>6077.8647178800002</v>
      </c>
      <c r="I144" s="58">
        <v>6079.2518388200006</v>
      </c>
      <c r="J144" s="58">
        <v>6075.3978115299997</v>
      </c>
      <c r="K144" s="58">
        <v>6077.9241232700006</v>
      </c>
      <c r="L144" s="58">
        <v>6092.0368416199999</v>
      </c>
      <c r="M144" s="58">
        <v>6091.7894827800001</v>
      </c>
      <c r="N144" s="58">
        <v>6091.2865545000004</v>
      </c>
      <c r="O144" s="58">
        <v>6091.5492481700003</v>
      </c>
      <c r="P144" s="58">
        <v>6101.0856972500005</v>
      </c>
      <c r="Q144" s="58">
        <v>6100.2452677199999</v>
      </c>
      <c r="R144" s="58">
        <v>6102.4033132900004</v>
      </c>
      <c r="S144" s="58">
        <v>6100.0618246900003</v>
      </c>
      <c r="T144" s="58">
        <v>6100.1067519799999</v>
      </c>
      <c r="U144" s="58">
        <v>6099.9511988900003</v>
      </c>
      <c r="V144" s="58">
        <v>6099.8117134399999</v>
      </c>
      <c r="W144" s="58">
        <v>6099.4695926100003</v>
      </c>
      <c r="X144" s="58">
        <v>6103.9032158600003</v>
      </c>
      <c r="Y144" s="58">
        <v>6101.7451307700003</v>
      </c>
    </row>
    <row r="145" spans="1:25" s="59" customFormat="1" ht="15.75" x14ac:dyDescent="0.3">
      <c r="A145" s="57" t="s">
        <v>164</v>
      </c>
      <c r="B145" s="58">
        <v>6095.8404565199999</v>
      </c>
      <c r="C145" s="58">
        <v>6094.5656686299999</v>
      </c>
      <c r="D145" s="58">
        <v>6094.0439386600001</v>
      </c>
      <c r="E145" s="58">
        <v>6093.7314404400004</v>
      </c>
      <c r="F145" s="58">
        <v>6093.8421672800005</v>
      </c>
      <c r="G145" s="58">
        <v>6087.9899330900007</v>
      </c>
      <c r="H145" s="58">
        <v>6092.4170806600005</v>
      </c>
      <c r="I145" s="58">
        <v>6094.3025848400002</v>
      </c>
      <c r="J145" s="58">
        <v>6090.8812460999998</v>
      </c>
      <c r="K145" s="58">
        <v>6094.1677187000005</v>
      </c>
      <c r="L145" s="58">
        <v>6094.6769398800006</v>
      </c>
      <c r="M145" s="58">
        <v>6094.7555933800004</v>
      </c>
      <c r="N145" s="58">
        <v>6094.4145964300005</v>
      </c>
      <c r="O145" s="58">
        <v>6094.3450193300005</v>
      </c>
      <c r="P145" s="58">
        <v>6104.19878204</v>
      </c>
      <c r="Q145" s="58">
        <v>6102.8170977999998</v>
      </c>
      <c r="R145" s="58">
        <v>6102.5762761100004</v>
      </c>
      <c r="S145" s="58">
        <v>6102.5449978200004</v>
      </c>
      <c r="T145" s="58">
        <v>6102.5003901400005</v>
      </c>
      <c r="U145" s="58">
        <v>6102.1205611000005</v>
      </c>
      <c r="V145" s="58">
        <v>6101.9215724799997</v>
      </c>
      <c r="W145" s="58">
        <v>6101.5628057499998</v>
      </c>
      <c r="X145" s="58">
        <v>6105.7521526400005</v>
      </c>
      <c r="Y145" s="58">
        <v>6103.7790410500002</v>
      </c>
    </row>
    <row r="146" spans="1:25" s="59" customFormat="1" ht="15.75" x14ac:dyDescent="0.3">
      <c r="A146" s="57" t="s">
        <v>165</v>
      </c>
      <c r="B146" s="58">
        <v>6105.2797862200005</v>
      </c>
      <c r="C146" s="58">
        <v>6103.9090989599999</v>
      </c>
      <c r="D146" s="58">
        <v>6103.2122035499997</v>
      </c>
      <c r="E146" s="58">
        <v>6102.9757905799997</v>
      </c>
      <c r="F146" s="58">
        <v>6103.1246768700003</v>
      </c>
      <c r="G146" s="58">
        <v>6104.0745493300001</v>
      </c>
      <c r="H146" s="58">
        <v>6106.9607611900001</v>
      </c>
      <c r="I146" s="58">
        <v>6108.9272537699999</v>
      </c>
      <c r="J146" s="58">
        <v>6112.3475272699998</v>
      </c>
      <c r="K146" s="58">
        <v>6113.5324337800002</v>
      </c>
      <c r="L146" s="58">
        <v>6114.2740756900002</v>
      </c>
      <c r="M146" s="58">
        <v>6114.3175391100003</v>
      </c>
      <c r="N146" s="58">
        <v>6113.94800682</v>
      </c>
      <c r="O146" s="58">
        <v>6113.90053033</v>
      </c>
      <c r="P146" s="58">
        <v>6113.1883545000001</v>
      </c>
      <c r="Q146" s="58">
        <v>6111.8901666500005</v>
      </c>
      <c r="R146" s="58">
        <v>6111.8775848599998</v>
      </c>
      <c r="S146" s="58">
        <v>6111.4889164699998</v>
      </c>
      <c r="T146" s="58">
        <v>6111.5161381899998</v>
      </c>
      <c r="U146" s="58">
        <v>6111.0541259300007</v>
      </c>
      <c r="V146" s="58">
        <v>6111.2029316099997</v>
      </c>
      <c r="W146" s="58">
        <v>6110.5862759299998</v>
      </c>
      <c r="X146" s="58">
        <v>6109.2119460200001</v>
      </c>
      <c r="Y146" s="58">
        <v>6106.5555211299998</v>
      </c>
    </row>
    <row r="148" spans="1:25" ht="12.75" x14ac:dyDescent="0.2">
      <c r="A148" s="114" t="s">
        <v>98</v>
      </c>
    </row>
    <row r="149" spans="1:25" ht="12.75" customHeight="1" x14ac:dyDescent="0.2">
      <c r="A149" s="275" t="s">
        <v>69</v>
      </c>
      <c r="B149" s="266" t="s">
        <v>99</v>
      </c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1"/>
    </row>
    <row r="150" spans="1:25" s="54" customFormat="1" x14ac:dyDescent="0.2">
      <c r="A150" s="276"/>
      <c r="B150" s="109" t="s">
        <v>71</v>
      </c>
      <c r="C150" s="110" t="s">
        <v>72</v>
      </c>
      <c r="D150" s="111" t="s">
        <v>73</v>
      </c>
      <c r="E150" s="110" t="s">
        <v>74</v>
      </c>
      <c r="F150" s="110" t="s">
        <v>75</v>
      </c>
      <c r="G150" s="110" t="s">
        <v>76</v>
      </c>
      <c r="H150" s="110" t="s">
        <v>77</v>
      </c>
      <c r="I150" s="110" t="s">
        <v>78</v>
      </c>
      <c r="J150" s="110" t="s">
        <v>79</v>
      </c>
      <c r="K150" s="109" t="s">
        <v>80</v>
      </c>
      <c r="L150" s="110" t="s">
        <v>81</v>
      </c>
      <c r="M150" s="112" t="s">
        <v>82</v>
      </c>
      <c r="N150" s="109" t="s">
        <v>83</v>
      </c>
      <c r="O150" s="110" t="s">
        <v>84</v>
      </c>
      <c r="P150" s="112" t="s">
        <v>85</v>
      </c>
      <c r="Q150" s="111" t="s">
        <v>86</v>
      </c>
      <c r="R150" s="110" t="s">
        <v>87</v>
      </c>
      <c r="S150" s="111" t="s">
        <v>88</v>
      </c>
      <c r="T150" s="110" t="s">
        <v>89</v>
      </c>
      <c r="U150" s="111" t="s">
        <v>90</v>
      </c>
      <c r="V150" s="110" t="s">
        <v>91</v>
      </c>
      <c r="W150" s="111" t="s">
        <v>92</v>
      </c>
      <c r="X150" s="110" t="s">
        <v>93</v>
      </c>
      <c r="Y150" s="110" t="s">
        <v>94</v>
      </c>
    </row>
    <row r="151" spans="1:25" s="32" customFormat="1" ht="14.25" customHeight="1" x14ac:dyDescent="0.2">
      <c r="A151" s="55" t="s">
        <v>135</v>
      </c>
      <c r="B151" s="56">
        <v>1860.8398540800001</v>
      </c>
      <c r="C151" s="65">
        <v>1860.4695854399999</v>
      </c>
      <c r="D151" s="65">
        <v>1860.2312030999999</v>
      </c>
      <c r="E151" s="65">
        <v>1873.0280661500001</v>
      </c>
      <c r="F151" s="65">
        <v>1876.79195426</v>
      </c>
      <c r="G151" s="65">
        <v>1881.0183293600001</v>
      </c>
      <c r="H151" s="65">
        <v>1871.6651837700001</v>
      </c>
      <c r="I151" s="65">
        <v>1869.21433359</v>
      </c>
      <c r="J151" s="65">
        <v>1884.75965372</v>
      </c>
      <c r="K151" s="65">
        <v>1876.9561709</v>
      </c>
      <c r="L151" s="65">
        <v>1869.53557174</v>
      </c>
      <c r="M151" s="65">
        <v>1871.7641122800001</v>
      </c>
      <c r="N151" s="65">
        <v>1877.9891682100001</v>
      </c>
      <c r="O151" s="65">
        <v>1876.3224294700001</v>
      </c>
      <c r="P151" s="65">
        <v>1878.5883812300001</v>
      </c>
      <c r="Q151" s="65">
        <v>1878.95339412</v>
      </c>
      <c r="R151" s="65">
        <v>1880.05878519</v>
      </c>
      <c r="S151" s="65">
        <v>1880.1002633600001</v>
      </c>
      <c r="T151" s="65">
        <v>1880.53540688</v>
      </c>
      <c r="U151" s="65">
        <v>1883.22831135</v>
      </c>
      <c r="V151" s="65">
        <v>1889.56129115</v>
      </c>
      <c r="W151" s="65">
        <v>1878.00686232</v>
      </c>
      <c r="X151" s="65">
        <v>1862.09750128</v>
      </c>
      <c r="Y151" s="65">
        <v>1861.22261615</v>
      </c>
    </row>
    <row r="152" spans="1:25" s="59" customFormat="1" ht="15.75" x14ac:dyDescent="0.3">
      <c r="A152" s="57" t="s">
        <v>136</v>
      </c>
      <c r="B152" s="58">
        <v>1861.10881193</v>
      </c>
      <c r="C152" s="58">
        <v>1860.7544793300001</v>
      </c>
      <c r="D152" s="58">
        <v>1860.58985708</v>
      </c>
      <c r="E152" s="58">
        <v>1860.6025035800001</v>
      </c>
      <c r="F152" s="58">
        <v>1869.84832246</v>
      </c>
      <c r="G152" s="58">
        <v>1882.1170957900001</v>
      </c>
      <c r="H152" s="58">
        <v>1879.6647773899999</v>
      </c>
      <c r="I152" s="58">
        <v>1877.3277199500001</v>
      </c>
      <c r="J152" s="58">
        <v>1871.7787357</v>
      </c>
      <c r="K152" s="58">
        <v>1865.9439300500001</v>
      </c>
      <c r="L152" s="58">
        <v>1859.5290030399999</v>
      </c>
      <c r="M152" s="58">
        <v>1864.89852518</v>
      </c>
      <c r="N152" s="58">
        <v>1866.83589858</v>
      </c>
      <c r="O152" s="58">
        <v>1862.0682834199999</v>
      </c>
      <c r="P152" s="58">
        <v>1867.3624315500001</v>
      </c>
      <c r="Q152" s="58">
        <v>1869.0933880800001</v>
      </c>
      <c r="R152" s="58">
        <v>1869.10025741</v>
      </c>
      <c r="S152" s="58">
        <v>1868.4398282300001</v>
      </c>
      <c r="T152" s="58">
        <v>1867.8900737399999</v>
      </c>
      <c r="U152" s="58">
        <v>1870.5540297800001</v>
      </c>
      <c r="V152" s="58">
        <v>1874.0496898599999</v>
      </c>
      <c r="W152" s="58">
        <v>1893.5231915100001</v>
      </c>
      <c r="X152" s="58">
        <v>1876.1665768400001</v>
      </c>
      <c r="Y152" s="58">
        <v>1861.73592998</v>
      </c>
    </row>
    <row r="153" spans="1:25" s="59" customFormat="1" ht="15.75" x14ac:dyDescent="0.3">
      <c r="A153" s="57" t="s">
        <v>137</v>
      </c>
      <c r="B153" s="58">
        <v>1861.4079788700001</v>
      </c>
      <c r="C153" s="58">
        <v>1861.12543076</v>
      </c>
      <c r="D153" s="58">
        <v>1860.8952775299999</v>
      </c>
      <c r="E153" s="58">
        <v>1873.82174904</v>
      </c>
      <c r="F153" s="58">
        <v>1877.68880648</v>
      </c>
      <c r="G153" s="58">
        <v>1870.01574512</v>
      </c>
      <c r="H153" s="58">
        <v>1874.0435954699999</v>
      </c>
      <c r="I153" s="58">
        <v>1863.9635936</v>
      </c>
      <c r="J153" s="58">
        <v>1854.5858463300001</v>
      </c>
      <c r="K153" s="58">
        <v>1854.5081653100001</v>
      </c>
      <c r="L153" s="58">
        <v>1852.0705098400001</v>
      </c>
      <c r="M153" s="58">
        <v>1855.9009422199999</v>
      </c>
      <c r="N153" s="58">
        <v>1860.31647456</v>
      </c>
      <c r="O153" s="58">
        <v>1855.0906767399999</v>
      </c>
      <c r="P153" s="58">
        <v>1859.5144691200001</v>
      </c>
      <c r="Q153" s="58">
        <v>1862.5502665900001</v>
      </c>
      <c r="R153" s="58">
        <v>1863.9850791000001</v>
      </c>
      <c r="S153" s="58">
        <v>1864.6949918800001</v>
      </c>
      <c r="T153" s="58">
        <v>1863.42742077</v>
      </c>
      <c r="U153" s="58">
        <v>1866.82203147</v>
      </c>
      <c r="V153" s="58">
        <v>1868.22351155</v>
      </c>
      <c r="W153" s="58">
        <v>1876.4129271300001</v>
      </c>
      <c r="X153" s="58">
        <v>1877.1512130399999</v>
      </c>
      <c r="Y153" s="58">
        <v>1862.3319199600001</v>
      </c>
    </row>
    <row r="154" spans="1:25" s="59" customFormat="1" ht="15.75" x14ac:dyDescent="0.3">
      <c r="A154" s="57" t="s">
        <v>138</v>
      </c>
      <c r="B154" s="58">
        <v>1861.5561288500001</v>
      </c>
      <c r="C154" s="58">
        <v>1860.9372268899999</v>
      </c>
      <c r="D154" s="58">
        <v>1860.7079611300001</v>
      </c>
      <c r="E154" s="58">
        <v>1873.59232544</v>
      </c>
      <c r="F154" s="58">
        <v>1877.10150888</v>
      </c>
      <c r="G154" s="58">
        <v>1873.8346839600001</v>
      </c>
      <c r="H154" s="58">
        <v>1878.0960820600001</v>
      </c>
      <c r="I154" s="58">
        <v>1867.15380622</v>
      </c>
      <c r="J154" s="58">
        <v>1858.6466233200001</v>
      </c>
      <c r="K154" s="58">
        <v>1860.3325588299999</v>
      </c>
      <c r="L154" s="58">
        <v>1856.4743530200001</v>
      </c>
      <c r="M154" s="58">
        <v>1861.0201678799999</v>
      </c>
      <c r="N154" s="58">
        <v>1862.9470897399999</v>
      </c>
      <c r="O154" s="58">
        <v>1858.3182437299999</v>
      </c>
      <c r="P154" s="58">
        <v>1860.2452723000001</v>
      </c>
      <c r="Q154" s="58">
        <v>1862.6546509899999</v>
      </c>
      <c r="R154" s="58">
        <v>1862.1430463500001</v>
      </c>
      <c r="S154" s="58">
        <v>1864.18307955</v>
      </c>
      <c r="T154" s="58">
        <v>1864.2085145999999</v>
      </c>
      <c r="U154" s="58">
        <v>1865.2385761400001</v>
      </c>
      <c r="V154" s="58">
        <v>1867.5277022299999</v>
      </c>
      <c r="W154" s="58">
        <v>1877.0260512300001</v>
      </c>
      <c r="X154" s="58">
        <v>1876.96853068</v>
      </c>
      <c r="Y154" s="58">
        <v>1862.2692676199999</v>
      </c>
    </row>
    <row r="155" spans="1:25" s="59" customFormat="1" ht="15.75" x14ac:dyDescent="0.3">
      <c r="A155" s="57" t="s">
        <v>139</v>
      </c>
      <c r="B155" s="58">
        <v>1862.35014953</v>
      </c>
      <c r="C155" s="58">
        <v>1861.7672130599999</v>
      </c>
      <c r="D155" s="58">
        <v>1861.5715424699999</v>
      </c>
      <c r="E155" s="58">
        <v>1874.20540727</v>
      </c>
      <c r="F155" s="58">
        <v>1878.1032461300001</v>
      </c>
      <c r="G155" s="58">
        <v>1867.37012329</v>
      </c>
      <c r="H155" s="58">
        <v>1876.2035455</v>
      </c>
      <c r="I155" s="58">
        <v>1865.7115254299999</v>
      </c>
      <c r="J155" s="58">
        <v>1861.4786015300001</v>
      </c>
      <c r="K155" s="58">
        <v>1864.1448444099999</v>
      </c>
      <c r="L155" s="58">
        <v>1855.8909053100001</v>
      </c>
      <c r="M155" s="58">
        <v>1858.5549127500001</v>
      </c>
      <c r="N155" s="58">
        <v>1861.7316881900001</v>
      </c>
      <c r="O155" s="58">
        <v>1855.8598048599999</v>
      </c>
      <c r="P155" s="58">
        <v>1860.27194433</v>
      </c>
      <c r="Q155" s="58">
        <v>1862.04811989</v>
      </c>
      <c r="R155" s="58">
        <v>1860.5471330800001</v>
      </c>
      <c r="S155" s="58">
        <v>1862.4997237</v>
      </c>
      <c r="T155" s="58">
        <v>1865.74231549</v>
      </c>
      <c r="U155" s="58">
        <v>1870.9766577600001</v>
      </c>
      <c r="V155" s="58">
        <v>1873.3769476</v>
      </c>
      <c r="W155" s="58">
        <v>1883.90458111</v>
      </c>
      <c r="X155" s="58">
        <v>1876.8477708099999</v>
      </c>
      <c r="Y155" s="58">
        <v>1862.33587601</v>
      </c>
    </row>
    <row r="156" spans="1:25" s="59" customFormat="1" ht="15.75" x14ac:dyDescent="0.3">
      <c r="A156" s="57" t="s">
        <v>140</v>
      </c>
      <c r="B156" s="58">
        <v>1861.8373469999999</v>
      </c>
      <c r="C156" s="58">
        <v>1861.3536274400001</v>
      </c>
      <c r="D156" s="58">
        <v>1861.1662145400001</v>
      </c>
      <c r="E156" s="58">
        <v>1873.78156827</v>
      </c>
      <c r="F156" s="58">
        <v>1888.22958937</v>
      </c>
      <c r="G156" s="58">
        <v>1883.6492571000001</v>
      </c>
      <c r="H156" s="58">
        <v>1882.3371120199999</v>
      </c>
      <c r="I156" s="58">
        <v>1893.6437782099999</v>
      </c>
      <c r="J156" s="58">
        <v>1888.34501903</v>
      </c>
      <c r="K156" s="58">
        <v>1875.59903433</v>
      </c>
      <c r="L156" s="58">
        <v>1871.55045015</v>
      </c>
      <c r="M156" s="58">
        <v>1875.9701171500001</v>
      </c>
      <c r="N156" s="58">
        <v>1877.47697993</v>
      </c>
      <c r="O156" s="58">
        <v>1878.14616948</v>
      </c>
      <c r="P156" s="58">
        <v>1877.9192874400001</v>
      </c>
      <c r="Q156" s="58">
        <v>1879.88735333</v>
      </c>
      <c r="R156" s="58">
        <v>1878.56915127</v>
      </c>
      <c r="S156" s="58">
        <v>1878.63448898</v>
      </c>
      <c r="T156" s="58">
        <v>1878.6548724100001</v>
      </c>
      <c r="U156" s="58">
        <v>1883.3759457399999</v>
      </c>
      <c r="V156" s="58">
        <v>1886.1315408299999</v>
      </c>
      <c r="W156" s="58">
        <v>1895.9310002500001</v>
      </c>
      <c r="X156" s="58">
        <v>1876.9126102299999</v>
      </c>
      <c r="Y156" s="58">
        <v>1862.5887903299999</v>
      </c>
    </row>
    <row r="157" spans="1:25" s="59" customFormat="1" ht="15.75" x14ac:dyDescent="0.3">
      <c r="A157" s="57" t="s">
        <v>141</v>
      </c>
      <c r="B157" s="58">
        <v>1862.11344024</v>
      </c>
      <c r="C157" s="58">
        <v>1861.7261408900001</v>
      </c>
      <c r="D157" s="58">
        <v>1861.51634517</v>
      </c>
      <c r="E157" s="58">
        <v>1874.4434729899999</v>
      </c>
      <c r="F157" s="58">
        <v>1877.8680679700001</v>
      </c>
      <c r="G157" s="58">
        <v>1883.8827277</v>
      </c>
      <c r="H157" s="58">
        <v>1875.2304735</v>
      </c>
      <c r="I157" s="58">
        <v>1879.7948711399999</v>
      </c>
      <c r="J157" s="58">
        <v>1880.1364536900001</v>
      </c>
      <c r="K157" s="58">
        <v>1894.08039029</v>
      </c>
      <c r="L157" s="58">
        <v>1887.28584643</v>
      </c>
      <c r="M157" s="58">
        <v>1886.67505747</v>
      </c>
      <c r="N157" s="58">
        <v>1885.8780843100001</v>
      </c>
      <c r="O157" s="58">
        <v>1886.5127028300001</v>
      </c>
      <c r="P157" s="58">
        <v>1886.2693171400001</v>
      </c>
      <c r="Q157" s="58">
        <v>1885.8909976699999</v>
      </c>
      <c r="R157" s="58">
        <v>1884.4988271899999</v>
      </c>
      <c r="S157" s="58">
        <v>1880.8684266400001</v>
      </c>
      <c r="T157" s="58">
        <v>1879.54575608</v>
      </c>
      <c r="U157" s="58">
        <v>1881.70262241</v>
      </c>
      <c r="V157" s="58">
        <v>1872.7647936799999</v>
      </c>
      <c r="W157" s="58">
        <v>1881.85121179</v>
      </c>
      <c r="X157" s="58">
        <v>1876.9872641899999</v>
      </c>
      <c r="Y157" s="58">
        <v>1862.24590165</v>
      </c>
    </row>
    <row r="158" spans="1:25" s="59" customFormat="1" ht="15.75" x14ac:dyDescent="0.3">
      <c r="A158" s="57" t="s">
        <v>142</v>
      </c>
      <c r="B158" s="58">
        <v>1856.67931888</v>
      </c>
      <c r="C158" s="58">
        <v>1856.4255212800001</v>
      </c>
      <c r="D158" s="58">
        <v>1856.34481755</v>
      </c>
      <c r="E158" s="58">
        <v>1856.3889650599999</v>
      </c>
      <c r="F158" s="58">
        <v>1845.7948004699999</v>
      </c>
      <c r="G158" s="58">
        <v>1846.3618964699999</v>
      </c>
      <c r="H158" s="58">
        <v>1846.96256754</v>
      </c>
      <c r="I158" s="58">
        <v>1847.4464634000001</v>
      </c>
      <c r="J158" s="58">
        <v>1847.8633508299999</v>
      </c>
      <c r="K158" s="58">
        <v>1848.4651421799999</v>
      </c>
      <c r="L158" s="58">
        <v>1836.64039619</v>
      </c>
      <c r="M158" s="58">
        <v>1836.65189932</v>
      </c>
      <c r="N158" s="58">
        <v>1836.8988560400001</v>
      </c>
      <c r="O158" s="58">
        <v>1836.9563468700001</v>
      </c>
      <c r="P158" s="58">
        <v>1836.93940054</v>
      </c>
      <c r="Q158" s="58">
        <v>1848.9686370100001</v>
      </c>
      <c r="R158" s="58">
        <v>1848.8432710300001</v>
      </c>
      <c r="S158" s="58">
        <v>1848.5801784499999</v>
      </c>
      <c r="T158" s="58">
        <v>1847.96713712</v>
      </c>
      <c r="U158" s="58">
        <v>1847.31190479</v>
      </c>
      <c r="V158" s="58">
        <v>1847.2339371200001</v>
      </c>
      <c r="W158" s="58">
        <v>1846.4025983700001</v>
      </c>
      <c r="X158" s="58">
        <v>1846.0200540600001</v>
      </c>
      <c r="Y158" s="58">
        <v>1845.52149199</v>
      </c>
    </row>
    <row r="159" spans="1:25" s="59" customFormat="1" ht="15.75" x14ac:dyDescent="0.3">
      <c r="A159" s="57" t="s">
        <v>143</v>
      </c>
      <c r="B159" s="58">
        <v>1848.01600504</v>
      </c>
      <c r="C159" s="58">
        <v>1848.1104051699999</v>
      </c>
      <c r="D159" s="58">
        <v>1847.9501673699999</v>
      </c>
      <c r="E159" s="58">
        <v>1847.9259024200001</v>
      </c>
      <c r="F159" s="58">
        <v>1848.0396933</v>
      </c>
      <c r="G159" s="58">
        <v>1848.4733828000001</v>
      </c>
      <c r="H159" s="58">
        <v>1837.1837866799999</v>
      </c>
      <c r="I159" s="58">
        <v>1837.3717916099999</v>
      </c>
      <c r="J159" s="58">
        <v>1850.91900652</v>
      </c>
      <c r="K159" s="58">
        <v>1851.0566972399999</v>
      </c>
      <c r="L159" s="58">
        <v>1851.21366745</v>
      </c>
      <c r="M159" s="58">
        <v>1851.3021894000001</v>
      </c>
      <c r="N159" s="58">
        <v>1851.18889429</v>
      </c>
      <c r="O159" s="58">
        <v>1851.2406073699999</v>
      </c>
      <c r="P159" s="58">
        <v>1851.5475973099999</v>
      </c>
      <c r="Q159" s="58">
        <v>1851.5477704499999</v>
      </c>
      <c r="R159" s="58">
        <v>1851.6127471100001</v>
      </c>
      <c r="S159" s="58">
        <v>1851.6934691599999</v>
      </c>
      <c r="T159" s="58">
        <v>1851.65081037</v>
      </c>
      <c r="U159" s="58">
        <v>1851.6182776200001</v>
      </c>
      <c r="V159" s="58">
        <v>1851.49388013</v>
      </c>
      <c r="W159" s="58">
        <v>1851.30151884</v>
      </c>
      <c r="X159" s="58">
        <v>1850.9680041199999</v>
      </c>
      <c r="Y159" s="58">
        <v>1859.92100682</v>
      </c>
    </row>
    <row r="160" spans="1:25" s="59" customFormat="1" ht="15.75" x14ac:dyDescent="0.3">
      <c r="A160" s="57" t="s">
        <v>144</v>
      </c>
      <c r="B160" s="58">
        <v>1856.7807427299999</v>
      </c>
      <c r="C160" s="58">
        <v>1856.4133480600001</v>
      </c>
      <c r="D160" s="58">
        <v>1856.3825405</v>
      </c>
      <c r="E160" s="58">
        <v>1856.3324726600001</v>
      </c>
      <c r="F160" s="58">
        <v>1856.4777836000001</v>
      </c>
      <c r="G160" s="58">
        <v>1863.2606009900001</v>
      </c>
      <c r="H160" s="58">
        <v>1864.36925116</v>
      </c>
      <c r="I160" s="58">
        <v>1861.6722849800001</v>
      </c>
      <c r="J160" s="58">
        <v>1862.5610999</v>
      </c>
      <c r="K160" s="58">
        <v>1863.20050638</v>
      </c>
      <c r="L160" s="58">
        <v>1863.27342552</v>
      </c>
      <c r="M160" s="58">
        <v>1863.37030215</v>
      </c>
      <c r="N160" s="58">
        <v>1863.2587850800001</v>
      </c>
      <c r="O160" s="58">
        <v>1863.3104946799999</v>
      </c>
      <c r="P160" s="58">
        <v>1859.9346157100001</v>
      </c>
      <c r="Q160" s="58">
        <v>1859.6782459200001</v>
      </c>
      <c r="R160" s="58">
        <v>1859.41625355</v>
      </c>
      <c r="S160" s="58">
        <v>1859.4825327900001</v>
      </c>
      <c r="T160" s="58">
        <v>1859.36404799</v>
      </c>
      <c r="U160" s="58">
        <v>1859.2573437799999</v>
      </c>
      <c r="V160" s="58">
        <v>1859.1974032600001</v>
      </c>
      <c r="W160" s="58">
        <v>1858.8939243499999</v>
      </c>
      <c r="X160" s="58">
        <v>1858.47662031</v>
      </c>
      <c r="Y160" s="58">
        <v>1864.2378692499999</v>
      </c>
    </row>
    <row r="161" spans="1:25" s="59" customFormat="1" ht="15.75" x14ac:dyDescent="0.3">
      <c r="A161" s="57" t="s">
        <v>145</v>
      </c>
      <c r="B161" s="58">
        <v>1857.6508980799999</v>
      </c>
      <c r="C161" s="58">
        <v>1857.1843586499999</v>
      </c>
      <c r="D161" s="58">
        <v>1856.88112037</v>
      </c>
      <c r="E161" s="58">
        <v>1856.8733510500001</v>
      </c>
      <c r="F161" s="58">
        <v>1857.0421003199999</v>
      </c>
      <c r="G161" s="58">
        <v>1851.44028813</v>
      </c>
      <c r="H161" s="58">
        <v>1858.36328564</v>
      </c>
      <c r="I161" s="58">
        <v>1858.89127502</v>
      </c>
      <c r="J161" s="58">
        <v>1859.5485275599999</v>
      </c>
      <c r="K161" s="58">
        <v>1860.00305695</v>
      </c>
      <c r="L161" s="58">
        <v>1860.0882093800001</v>
      </c>
      <c r="M161" s="58">
        <v>1859.9976249700001</v>
      </c>
      <c r="N161" s="58">
        <v>1859.8475991299999</v>
      </c>
      <c r="O161" s="58">
        <v>1859.7113986100001</v>
      </c>
      <c r="P161" s="58">
        <v>1859.72688698</v>
      </c>
      <c r="Q161" s="58">
        <v>1856.4118820799999</v>
      </c>
      <c r="R161" s="58">
        <v>1856.4840392900001</v>
      </c>
      <c r="S161" s="58">
        <v>1856.6227892700001</v>
      </c>
      <c r="T161" s="58">
        <v>1856.6201150899999</v>
      </c>
      <c r="U161" s="58">
        <v>1856.5450065299999</v>
      </c>
      <c r="V161" s="58">
        <v>1856.48902505</v>
      </c>
      <c r="W161" s="58">
        <v>1856.2283011899999</v>
      </c>
      <c r="X161" s="58">
        <v>1855.74252787</v>
      </c>
      <c r="Y161" s="58">
        <v>1858.2166332900001</v>
      </c>
    </row>
    <row r="162" spans="1:25" s="59" customFormat="1" ht="15.75" x14ac:dyDescent="0.3">
      <c r="A162" s="57" t="s">
        <v>146</v>
      </c>
      <c r="B162" s="58">
        <v>1857.2183780299999</v>
      </c>
      <c r="C162" s="58">
        <v>1856.9954179599999</v>
      </c>
      <c r="D162" s="58">
        <v>1856.9119850500001</v>
      </c>
      <c r="E162" s="58">
        <v>1856.89067907</v>
      </c>
      <c r="F162" s="58">
        <v>1856.99908878</v>
      </c>
      <c r="G162" s="58">
        <v>1857.4591729199999</v>
      </c>
      <c r="H162" s="58">
        <v>1851.97302732</v>
      </c>
      <c r="I162" s="58">
        <v>1852.8148268699999</v>
      </c>
      <c r="J162" s="58">
        <v>1853.8503535100001</v>
      </c>
      <c r="K162" s="58">
        <v>1854.77815575</v>
      </c>
      <c r="L162" s="58">
        <v>1855.45996416</v>
      </c>
      <c r="M162" s="58">
        <v>1856.1476884599999</v>
      </c>
      <c r="N162" s="58">
        <v>1856.661333</v>
      </c>
      <c r="O162" s="58">
        <v>1854.62973407</v>
      </c>
      <c r="P162" s="58">
        <v>1854.39756915</v>
      </c>
      <c r="Q162" s="58">
        <v>1844.24564536</v>
      </c>
      <c r="R162" s="58">
        <v>1835.32032656</v>
      </c>
      <c r="S162" s="58">
        <v>1852.3653006300001</v>
      </c>
      <c r="T162" s="58">
        <v>1849.87977241</v>
      </c>
      <c r="U162" s="58">
        <v>1849.1505123500001</v>
      </c>
      <c r="V162" s="58">
        <v>1849.09303505</v>
      </c>
      <c r="W162" s="58">
        <v>1848.9263418800001</v>
      </c>
      <c r="X162" s="58">
        <v>1848.4791267400001</v>
      </c>
      <c r="Y162" s="58">
        <v>1850.88728066</v>
      </c>
    </row>
    <row r="163" spans="1:25" s="59" customFormat="1" ht="15.75" x14ac:dyDescent="0.3">
      <c r="A163" s="57" t="s">
        <v>147</v>
      </c>
      <c r="B163" s="58">
        <v>1856.52063591</v>
      </c>
      <c r="C163" s="58">
        <v>1856.2659736099999</v>
      </c>
      <c r="D163" s="58">
        <v>1856.03679068</v>
      </c>
      <c r="E163" s="58">
        <v>1855.9687379100001</v>
      </c>
      <c r="F163" s="58">
        <v>1874.56610538</v>
      </c>
      <c r="G163" s="58">
        <v>1901.3181476300001</v>
      </c>
      <c r="H163" s="58">
        <v>1900.3567954</v>
      </c>
      <c r="I163" s="58">
        <v>1911.0315842499999</v>
      </c>
      <c r="J163" s="58">
        <v>1917.4841231</v>
      </c>
      <c r="K163" s="58">
        <v>1918.0930728999999</v>
      </c>
      <c r="L163" s="58">
        <v>1918.46238752</v>
      </c>
      <c r="M163" s="58">
        <v>1918.48636016</v>
      </c>
      <c r="N163" s="58">
        <v>1918.2344346499999</v>
      </c>
      <c r="O163" s="58">
        <v>1914.48711091</v>
      </c>
      <c r="P163" s="58">
        <v>1914.1816257800001</v>
      </c>
      <c r="Q163" s="58">
        <v>1913.61938725</v>
      </c>
      <c r="R163" s="58">
        <v>1913.7007313900001</v>
      </c>
      <c r="S163" s="58">
        <v>1913.9158264800001</v>
      </c>
      <c r="T163" s="58">
        <v>1913.90839693</v>
      </c>
      <c r="U163" s="58">
        <v>1913.8444008900001</v>
      </c>
      <c r="V163" s="58">
        <v>1913.68764321</v>
      </c>
      <c r="W163" s="58">
        <v>1909.67002576</v>
      </c>
      <c r="X163" s="58">
        <v>1909.2517132</v>
      </c>
      <c r="Y163" s="58">
        <v>1910.5077300600001</v>
      </c>
    </row>
    <row r="164" spans="1:25" s="59" customFormat="1" ht="15.75" x14ac:dyDescent="0.3">
      <c r="A164" s="57" t="s">
        <v>148</v>
      </c>
      <c r="B164" s="58">
        <v>1871.7500768800001</v>
      </c>
      <c r="C164" s="58">
        <v>1871.5647063900001</v>
      </c>
      <c r="D164" s="58">
        <v>1871.3147576599999</v>
      </c>
      <c r="E164" s="58">
        <v>1871.1735929399999</v>
      </c>
      <c r="F164" s="58">
        <v>1889.74632974</v>
      </c>
      <c r="G164" s="58">
        <v>1903.6496339299999</v>
      </c>
      <c r="H164" s="58">
        <v>1908.7538840899999</v>
      </c>
      <c r="I164" s="58">
        <v>1913.8286121399999</v>
      </c>
      <c r="J164" s="58">
        <v>1912.17181633</v>
      </c>
      <c r="K164" s="58">
        <v>1913.06251434</v>
      </c>
      <c r="L164" s="58">
        <v>1913.5073741000001</v>
      </c>
      <c r="M164" s="58">
        <v>1913.7035544099999</v>
      </c>
      <c r="N164" s="58">
        <v>1913.81270092</v>
      </c>
      <c r="O164" s="58">
        <v>1910.19212008</v>
      </c>
      <c r="P164" s="58">
        <v>1909.85520049</v>
      </c>
      <c r="Q164" s="58">
        <v>1909.42139167</v>
      </c>
      <c r="R164" s="58">
        <v>1909.7147711499999</v>
      </c>
      <c r="S164" s="58">
        <v>1910.0816753700001</v>
      </c>
      <c r="T164" s="58">
        <v>1910.1630146299999</v>
      </c>
      <c r="U164" s="58">
        <v>1913.75052321</v>
      </c>
      <c r="V164" s="58">
        <v>1913.5724212600001</v>
      </c>
      <c r="W164" s="58">
        <v>1914.0169681100001</v>
      </c>
      <c r="X164" s="58">
        <v>1913.8773286400001</v>
      </c>
      <c r="Y164" s="58">
        <v>1907.20834397</v>
      </c>
    </row>
    <row r="165" spans="1:25" s="59" customFormat="1" ht="15.75" x14ac:dyDescent="0.3">
      <c r="A165" s="57" t="s">
        <v>149</v>
      </c>
      <c r="B165" s="58">
        <v>1876.14095329</v>
      </c>
      <c r="C165" s="58">
        <v>1871.0724044900001</v>
      </c>
      <c r="D165" s="58">
        <v>1870.86544149</v>
      </c>
      <c r="E165" s="58">
        <v>1870.7036277899999</v>
      </c>
      <c r="F165" s="58">
        <v>1882.62603238</v>
      </c>
      <c r="G165" s="58">
        <v>1907.6357376999999</v>
      </c>
      <c r="H165" s="58">
        <v>1917.79554147</v>
      </c>
      <c r="I165" s="58">
        <v>1919.4002341299999</v>
      </c>
      <c r="J165" s="58">
        <v>1920.9789165</v>
      </c>
      <c r="K165" s="58">
        <v>1922.03266796</v>
      </c>
      <c r="L165" s="58">
        <v>1922.4308199500001</v>
      </c>
      <c r="M165" s="58">
        <v>1922.5694034000001</v>
      </c>
      <c r="N165" s="58">
        <v>1922.15247856</v>
      </c>
      <c r="O165" s="58">
        <v>1918.37545411</v>
      </c>
      <c r="P165" s="58">
        <v>1917.6647903999999</v>
      </c>
      <c r="Q165" s="58">
        <v>1916.96496254</v>
      </c>
      <c r="R165" s="58">
        <v>1916.6954249299999</v>
      </c>
      <c r="S165" s="58">
        <v>1920.1652452400001</v>
      </c>
      <c r="T165" s="58">
        <v>1920.26974294</v>
      </c>
      <c r="U165" s="58">
        <v>1920.1559276800001</v>
      </c>
      <c r="V165" s="58">
        <v>1919.8885379600001</v>
      </c>
      <c r="W165" s="58">
        <v>1920.0096876299999</v>
      </c>
      <c r="X165" s="58">
        <v>1916.1713656700001</v>
      </c>
      <c r="Y165" s="58">
        <v>1906.2062477899999</v>
      </c>
    </row>
    <row r="166" spans="1:25" s="59" customFormat="1" ht="15.75" x14ac:dyDescent="0.3">
      <c r="A166" s="57" t="s">
        <v>150</v>
      </c>
      <c r="B166" s="58">
        <v>1876.49541148</v>
      </c>
      <c r="C166" s="58">
        <v>1871.3538527200001</v>
      </c>
      <c r="D166" s="58">
        <v>1871.1547218200001</v>
      </c>
      <c r="E166" s="58">
        <v>1871.02323845</v>
      </c>
      <c r="F166" s="58">
        <v>1882.9004053399999</v>
      </c>
      <c r="G166" s="58">
        <v>1903.2764191199999</v>
      </c>
      <c r="H166" s="58">
        <v>1918.2625688800001</v>
      </c>
      <c r="I166" s="58">
        <v>1919.7051972199999</v>
      </c>
      <c r="J166" s="58">
        <v>1924.97811361</v>
      </c>
      <c r="K166" s="58">
        <v>1926.00718908</v>
      </c>
      <c r="L166" s="58">
        <v>1926.13667171</v>
      </c>
      <c r="M166" s="58">
        <v>1926.2581422400001</v>
      </c>
      <c r="N166" s="58">
        <v>1925.85237267</v>
      </c>
      <c r="O166" s="58">
        <v>1925.91494569</v>
      </c>
      <c r="P166" s="58">
        <v>1925.5690569600001</v>
      </c>
      <c r="Q166" s="58">
        <v>1917.38764399</v>
      </c>
      <c r="R166" s="58">
        <v>1917.14158146</v>
      </c>
      <c r="S166" s="58">
        <v>1917.4856194399999</v>
      </c>
      <c r="T166" s="58">
        <v>1921.1404423700001</v>
      </c>
      <c r="U166" s="58">
        <v>1920.91906539</v>
      </c>
      <c r="V166" s="58">
        <v>1920.5058090100001</v>
      </c>
      <c r="W166" s="58">
        <v>1920.8016067400001</v>
      </c>
      <c r="X166" s="58">
        <v>1917.0365254999999</v>
      </c>
      <c r="Y166" s="58">
        <v>1907.0251136899999</v>
      </c>
    </row>
    <row r="167" spans="1:25" s="59" customFormat="1" ht="15.75" x14ac:dyDescent="0.3">
      <c r="A167" s="57" t="s">
        <v>151</v>
      </c>
      <c r="B167" s="58">
        <v>1875.5653265999999</v>
      </c>
      <c r="C167" s="58">
        <v>1870.3017724599999</v>
      </c>
      <c r="D167" s="58">
        <v>1870.1716090800001</v>
      </c>
      <c r="E167" s="58">
        <v>1870.0446906100001</v>
      </c>
      <c r="F167" s="58">
        <v>1882.00345636</v>
      </c>
      <c r="G167" s="58">
        <v>1896.4384008</v>
      </c>
      <c r="H167" s="58">
        <v>1895.0552413</v>
      </c>
      <c r="I167" s="58">
        <v>1900.6998610400001</v>
      </c>
      <c r="J167" s="58">
        <v>1901.7826702300001</v>
      </c>
      <c r="K167" s="58">
        <v>1902.6156202500001</v>
      </c>
      <c r="L167" s="58">
        <v>1902.93211092</v>
      </c>
      <c r="M167" s="58">
        <v>1902.8702498299999</v>
      </c>
      <c r="N167" s="58">
        <v>1902.43169115</v>
      </c>
      <c r="O167" s="58">
        <v>1906.9930608</v>
      </c>
      <c r="P167" s="58">
        <v>1906.7138765500001</v>
      </c>
      <c r="Q167" s="58">
        <v>1906.2209376400001</v>
      </c>
      <c r="R167" s="58">
        <v>1899.4834787100001</v>
      </c>
      <c r="S167" s="58">
        <v>1899.3368127700001</v>
      </c>
      <c r="T167" s="58">
        <v>1899.2015532299999</v>
      </c>
      <c r="U167" s="58">
        <v>1899.07794762</v>
      </c>
      <c r="V167" s="58">
        <v>1898.7622637700001</v>
      </c>
      <c r="W167" s="58">
        <v>1898.4059789600001</v>
      </c>
      <c r="X167" s="58">
        <v>1893.8418372399999</v>
      </c>
      <c r="Y167" s="58">
        <v>1888.44507419</v>
      </c>
    </row>
    <row r="168" spans="1:25" s="59" customFormat="1" ht="15.75" x14ac:dyDescent="0.3">
      <c r="A168" s="57" t="s">
        <v>152</v>
      </c>
      <c r="B168" s="58">
        <v>1874.6124315699999</v>
      </c>
      <c r="C168" s="58">
        <v>1873.9415691199999</v>
      </c>
      <c r="D168" s="58">
        <v>1873.58366333</v>
      </c>
      <c r="E168" s="58">
        <v>1873.45641133</v>
      </c>
      <c r="F168" s="58">
        <v>1885.9637033199999</v>
      </c>
      <c r="G168" s="58">
        <v>1900.15181977</v>
      </c>
      <c r="H168" s="58">
        <v>1892.8056874500001</v>
      </c>
      <c r="I168" s="58">
        <v>1898.3341695300001</v>
      </c>
      <c r="J168" s="58">
        <v>1899.2702744600001</v>
      </c>
      <c r="K168" s="58">
        <v>1900.2321775</v>
      </c>
      <c r="L168" s="58">
        <v>1900.4068056799999</v>
      </c>
      <c r="M168" s="58">
        <v>1900.49986549</v>
      </c>
      <c r="N168" s="58">
        <v>1900.2941889799999</v>
      </c>
      <c r="O168" s="58">
        <v>1900.3419872700001</v>
      </c>
      <c r="P168" s="58">
        <v>1900.0511199100001</v>
      </c>
      <c r="Q168" s="58">
        <v>1899.6478833000001</v>
      </c>
      <c r="R168" s="58">
        <v>1899.6256837200001</v>
      </c>
      <c r="S168" s="58">
        <v>1899.51396105</v>
      </c>
      <c r="T168" s="58">
        <v>1899.47345445</v>
      </c>
      <c r="U168" s="58">
        <v>1899.17724707</v>
      </c>
      <c r="V168" s="58">
        <v>1898.87733555</v>
      </c>
      <c r="W168" s="58">
        <v>1893.96922111</v>
      </c>
      <c r="X168" s="58">
        <v>1893.7084678200001</v>
      </c>
      <c r="Y168" s="58">
        <v>1888.2066051900001</v>
      </c>
    </row>
    <row r="169" spans="1:25" s="59" customFormat="1" ht="15.75" x14ac:dyDescent="0.3">
      <c r="A169" s="57" t="s">
        <v>153</v>
      </c>
      <c r="B169" s="58">
        <v>1874.9178726099999</v>
      </c>
      <c r="C169" s="58">
        <v>1874.2047984600001</v>
      </c>
      <c r="D169" s="58">
        <v>1873.8060788</v>
      </c>
      <c r="E169" s="58">
        <v>1873.6699484400001</v>
      </c>
      <c r="F169" s="58">
        <v>1873.87433237</v>
      </c>
      <c r="G169" s="58">
        <v>1874.55492878</v>
      </c>
      <c r="H169" s="58">
        <v>1884.3154499300001</v>
      </c>
      <c r="I169" s="58">
        <v>1885.2700149699999</v>
      </c>
      <c r="J169" s="58">
        <v>1886.0151281799999</v>
      </c>
      <c r="K169" s="58">
        <v>1886.81025505</v>
      </c>
      <c r="L169" s="58">
        <v>1886.9902952899999</v>
      </c>
      <c r="M169" s="58">
        <v>1886.9342742000001</v>
      </c>
      <c r="N169" s="58">
        <v>1886.710435</v>
      </c>
      <c r="O169" s="58">
        <v>1886.6554832900001</v>
      </c>
      <c r="P169" s="58">
        <v>1886.6028973100001</v>
      </c>
      <c r="Q169" s="58">
        <v>1886.17061046</v>
      </c>
      <c r="R169" s="58">
        <v>1886.21356967</v>
      </c>
      <c r="S169" s="58">
        <v>1886.37403453</v>
      </c>
      <c r="T169" s="58">
        <v>1886.2763174500001</v>
      </c>
      <c r="U169" s="58">
        <v>1885.8783260600001</v>
      </c>
      <c r="V169" s="58">
        <v>1885.8406766800001</v>
      </c>
      <c r="W169" s="58">
        <v>1885.59699927</v>
      </c>
      <c r="X169" s="58">
        <v>1885.57592598</v>
      </c>
      <c r="Y169" s="58">
        <v>1875.4790086600001</v>
      </c>
    </row>
    <row r="170" spans="1:25" s="59" customFormat="1" ht="15.75" x14ac:dyDescent="0.3">
      <c r="A170" s="57" t="s">
        <v>154</v>
      </c>
      <c r="B170" s="58">
        <v>1875.60809242</v>
      </c>
      <c r="C170" s="58">
        <v>1875.10362792</v>
      </c>
      <c r="D170" s="58">
        <v>1874.74615599</v>
      </c>
      <c r="E170" s="58">
        <v>1865.0581374599999</v>
      </c>
      <c r="F170" s="58">
        <v>1880.49056305</v>
      </c>
      <c r="G170" s="58">
        <v>1880.9893988000001</v>
      </c>
      <c r="H170" s="58">
        <v>1894.5316509500001</v>
      </c>
      <c r="I170" s="58">
        <v>1902.50564962</v>
      </c>
      <c r="J170" s="58">
        <v>1909.8822158099999</v>
      </c>
      <c r="K170" s="58">
        <v>1903.83684152</v>
      </c>
      <c r="L170" s="58">
        <v>1906.5409041800001</v>
      </c>
      <c r="M170" s="58">
        <v>1906.5504447799999</v>
      </c>
      <c r="N170" s="58">
        <v>1906.3375831600001</v>
      </c>
      <c r="O170" s="58">
        <v>1906.1897205600001</v>
      </c>
      <c r="P170" s="58">
        <v>1896.9906478</v>
      </c>
      <c r="Q170" s="58">
        <v>1896.41496521</v>
      </c>
      <c r="R170" s="58">
        <v>1896.35825873</v>
      </c>
      <c r="S170" s="58">
        <v>1896.4464383300001</v>
      </c>
      <c r="T170" s="58">
        <v>1896.5374234999999</v>
      </c>
      <c r="U170" s="58">
        <v>1894.13269483</v>
      </c>
      <c r="V170" s="58">
        <v>1893.9014901800001</v>
      </c>
      <c r="W170" s="58">
        <v>1889.3320107100001</v>
      </c>
      <c r="X170" s="58">
        <v>1884.2387723300001</v>
      </c>
      <c r="Y170" s="58">
        <v>1885.4151390500001</v>
      </c>
    </row>
    <row r="171" spans="1:25" s="59" customFormat="1" ht="15.75" x14ac:dyDescent="0.3">
      <c r="A171" s="57" t="s">
        <v>155</v>
      </c>
      <c r="B171" s="58">
        <v>1880.3232283699999</v>
      </c>
      <c r="C171" s="58">
        <v>1886.6040133900001</v>
      </c>
      <c r="D171" s="58">
        <v>1881.1574730100001</v>
      </c>
      <c r="E171" s="58">
        <v>1880.8797602899999</v>
      </c>
      <c r="F171" s="58">
        <v>1880.78766649</v>
      </c>
      <c r="G171" s="58">
        <v>1886.22863044</v>
      </c>
      <c r="H171" s="58">
        <v>1886.81509136</v>
      </c>
      <c r="I171" s="58">
        <v>1897.40589768</v>
      </c>
      <c r="J171" s="58">
        <v>1902.58496169</v>
      </c>
      <c r="K171" s="58">
        <v>1903.2485577899999</v>
      </c>
      <c r="L171" s="58">
        <v>1903.82504498</v>
      </c>
      <c r="M171" s="58">
        <v>1904.2540255399999</v>
      </c>
      <c r="N171" s="58">
        <v>1901.62942684</v>
      </c>
      <c r="O171" s="58">
        <v>1901.5669219500001</v>
      </c>
      <c r="P171" s="58">
        <v>1900.97856802</v>
      </c>
      <c r="Q171" s="58">
        <v>1899.9933642799999</v>
      </c>
      <c r="R171" s="58">
        <v>1900.3068050500001</v>
      </c>
      <c r="S171" s="58">
        <v>1900.5213334</v>
      </c>
      <c r="T171" s="58">
        <v>1900.7828049100001</v>
      </c>
      <c r="U171" s="58">
        <v>1896.0695223299999</v>
      </c>
      <c r="V171" s="58">
        <v>1895.9922575999999</v>
      </c>
      <c r="W171" s="58">
        <v>1902.78383659</v>
      </c>
      <c r="X171" s="58">
        <v>1897.60118893</v>
      </c>
      <c r="Y171" s="58">
        <v>1897.0603055300001</v>
      </c>
    </row>
    <row r="172" spans="1:25" s="59" customFormat="1" ht="15.75" x14ac:dyDescent="0.3">
      <c r="A172" s="57" t="s">
        <v>156</v>
      </c>
      <c r="B172" s="58">
        <v>1898.24629084</v>
      </c>
      <c r="C172" s="58">
        <v>1892.50873531</v>
      </c>
      <c r="D172" s="58">
        <v>1892.1395447800001</v>
      </c>
      <c r="E172" s="58">
        <v>1891.96991181</v>
      </c>
      <c r="F172" s="58">
        <v>1892.0205296500001</v>
      </c>
      <c r="G172" s="58">
        <v>1897.6185337300001</v>
      </c>
      <c r="H172" s="58">
        <v>1907.5726470899999</v>
      </c>
      <c r="I172" s="58">
        <v>1901.2912964500001</v>
      </c>
      <c r="J172" s="58">
        <v>1895.15046579</v>
      </c>
      <c r="K172" s="58">
        <v>1900.6675321</v>
      </c>
      <c r="L172" s="58">
        <v>1901.0093787799999</v>
      </c>
      <c r="M172" s="58">
        <v>1900.99304211</v>
      </c>
      <c r="N172" s="58">
        <v>1900.6643958300001</v>
      </c>
      <c r="O172" s="58">
        <v>1900.5169757599999</v>
      </c>
      <c r="P172" s="58">
        <v>1895.494508</v>
      </c>
      <c r="Q172" s="58">
        <v>1895.07345025</v>
      </c>
      <c r="R172" s="58">
        <v>1890.6646984700001</v>
      </c>
      <c r="S172" s="58">
        <v>1890.6758313400001</v>
      </c>
      <c r="T172" s="58">
        <v>1890.76823233</v>
      </c>
      <c r="U172" s="58">
        <v>1897.43544989</v>
      </c>
      <c r="V172" s="58">
        <v>1892.29305047</v>
      </c>
      <c r="W172" s="58">
        <v>1899.08589084</v>
      </c>
      <c r="X172" s="58">
        <v>1898.6472109399999</v>
      </c>
      <c r="Y172" s="58">
        <v>1893.1352131399999</v>
      </c>
    </row>
    <row r="173" spans="1:25" s="59" customFormat="1" ht="15.75" x14ac:dyDescent="0.3">
      <c r="A173" s="57" t="s">
        <v>157</v>
      </c>
      <c r="B173" s="58">
        <v>1890.7113126500001</v>
      </c>
      <c r="C173" s="58">
        <v>1882.54708454</v>
      </c>
      <c r="D173" s="58">
        <v>1879.6342445600001</v>
      </c>
      <c r="E173" s="58">
        <v>1879.5782651</v>
      </c>
      <c r="F173" s="58">
        <v>1879.58224825</v>
      </c>
      <c r="G173" s="58">
        <v>1885.4860561400001</v>
      </c>
      <c r="H173" s="58">
        <v>1893.74494953</v>
      </c>
      <c r="I173" s="58">
        <v>1887.05611019</v>
      </c>
      <c r="J173" s="58">
        <v>1892.87424547</v>
      </c>
      <c r="K173" s="58">
        <v>1900.3341176900001</v>
      </c>
      <c r="L173" s="58">
        <v>1900.6684394000001</v>
      </c>
      <c r="M173" s="58">
        <v>1900.7878089600001</v>
      </c>
      <c r="N173" s="58">
        <v>1900.4930449200001</v>
      </c>
      <c r="O173" s="58">
        <v>1900.2748483600001</v>
      </c>
      <c r="P173" s="58">
        <v>1900.1119686100001</v>
      </c>
      <c r="Q173" s="58">
        <v>1899.5970847200001</v>
      </c>
      <c r="R173" s="58">
        <v>1899.6488051199999</v>
      </c>
      <c r="S173" s="58">
        <v>1900.1246249000001</v>
      </c>
      <c r="T173" s="58">
        <v>1900.11543846</v>
      </c>
      <c r="U173" s="58">
        <v>1899.9641589400001</v>
      </c>
      <c r="V173" s="58">
        <v>1892.43971635</v>
      </c>
      <c r="W173" s="58">
        <v>1899.0766387000001</v>
      </c>
      <c r="X173" s="58">
        <v>1898.83388188</v>
      </c>
      <c r="Y173" s="58">
        <v>1893.5107225500001</v>
      </c>
    </row>
    <row r="174" spans="1:25" s="59" customFormat="1" ht="15.75" x14ac:dyDescent="0.3">
      <c r="A174" s="57" t="s">
        <v>158</v>
      </c>
      <c r="B174" s="58">
        <v>1888.46316155</v>
      </c>
      <c r="C174" s="58">
        <v>1887.6845791000001</v>
      </c>
      <c r="D174" s="58">
        <v>1887.28615984</v>
      </c>
      <c r="E174" s="58">
        <v>1887.09477055</v>
      </c>
      <c r="F174" s="58">
        <v>1886.9577866899999</v>
      </c>
      <c r="G174" s="58">
        <v>1883.7814719</v>
      </c>
      <c r="H174" s="58">
        <v>1884.06416952</v>
      </c>
      <c r="I174" s="58">
        <v>1889.3030972199999</v>
      </c>
      <c r="J174" s="58">
        <v>1895.6785497400001</v>
      </c>
      <c r="K174" s="58">
        <v>1901.3841268799999</v>
      </c>
      <c r="L174" s="58">
        <v>1901.16337522</v>
      </c>
      <c r="M174" s="58">
        <v>1901.16565891</v>
      </c>
      <c r="N174" s="58">
        <v>1900.9610245000001</v>
      </c>
      <c r="O174" s="58">
        <v>1900.8143256999999</v>
      </c>
      <c r="P174" s="58">
        <v>1900.6078723099999</v>
      </c>
      <c r="Q174" s="58">
        <v>1900.10512421</v>
      </c>
      <c r="R174" s="58">
        <v>1900.1282248800001</v>
      </c>
      <c r="S174" s="58">
        <v>1899.9337921900001</v>
      </c>
      <c r="T174" s="58">
        <v>1900.0295923799999</v>
      </c>
      <c r="U174" s="58">
        <v>1899.7191741300001</v>
      </c>
      <c r="V174" s="58">
        <v>1899.50198828</v>
      </c>
      <c r="W174" s="58">
        <v>1899.3492947100001</v>
      </c>
      <c r="X174" s="58">
        <v>1888.4208796400001</v>
      </c>
      <c r="Y174" s="58">
        <v>1901.0544059700001</v>
      </c>
    </row>
    <row r="175" spans="1:25" s="59" customFormat="1" ht="15.75" x14ac:dyDescent="0.3">
      <c r="A175" s="57" t="s">
        <v>159</v>
      </c>
      <c r="B175" s="58">
        <v>1890.0818992300001</v>
      </c>
      <c r="C175" s="58">
        <v>1889.4060913200001</v>
      </c>
      <c r="D175" s="58">
        <v>1888.9414685900001</v>
      </c>
      <c r="E175" s="58">
        <v>1888.8116613100001</v>
      </c>
      <c r="F175" s="58">
        <v>1888.95607748</v>
      </c>
      <c r="G175" s="58">
        <v>1883.94440854</v>
      </c>
      <c r="H175" s="58">
        <v>1884.6597279800001</v>
      </c>
      <c r="I175" s="58">
        <v>1889.72899925</v>
      </c>
      <c r="J175" s="58">
        <v>1895.54173496</v>
      </c>
      <c r="K175" s="58">
        <v>1900.59872462</v>
      </c>
      <c r="L175" s="58">
        <v>1900.8616445600001</v>
      </c>
      <c r="M175" s="58">
        <v>1900.9253477499999</v>
      </c>
      <c r="N175" s="58">
        <v>1900.7886715899999</v>
      </c>
      <c r="O175" s="58">
        <v>1900.75166939</v>
      </c>
      <c r="P175" s="58">
        <v>1900.7147759100001</v>
      </c>
      <c r="Q175" s="58">
        <v>1900.11749891</v>
      </c>
      <c r="R175" s="58">
        <v>1900.1249643000001</v>
      </c>
      <c r="S175" s="58">
        <v>1900.06965913</v>
      </c>
      <c r="T175" s="58">
        <v>1900.1342822700001</v>
      </c>
      <c r="U175" s="58">
        <v>1895.2065900299999</v>
      </c>
      <c r="V175" s="58">
        <v>1895.0053802100001</v>
      </c>
      <c r="W175" s="58">
        <v>1894.77330409</v>
      </c>
      <c r="X175" s="58">
        <v>1902.5198344099999</v>
      </c>
      <c r="Y175" s="58">
        <v>1901.91625415</v>
      </c>
    </row>
    <row r="176" spans="1:25" s="59" customFormat="1" ht="15.75" x14ac:dyDescent="0.3">
      <c r="A176" s="57" t="s">
        <v>160</v>
      </c>
      <c r="B176" s="58">
        <v>1890.20075937</v>
      </c>
      <c r="C176" s="58">
        <v>1889.4987536599999</v>
      </c>
      <c r="D176" s="58">
        <v>1888.94541921</v>
      </c>
      <c r="E176" s="58">
        <v>1888.92818723</v>
      </c>
      <c r="F176" s="58">
        <v>1904.04716934</v>
      </c>
      <c r="G176" s="58">
        <v>1898.12560474</v>
      </c>
      <c r="H176" s="58">
        <v>1899.2757042200001</v>
      </c>
      <c r="I176" s="58">
        <v>1899.84993289</v>
      </c>
      <c r="J176" s="58">
        <v>1895.2622624600001</v>
      </c>
      <c r="K176" s="58">
        <v>1896.2520968399999</v>
      </c>
      <c r="L176" s="58">
        <v>1896.5415893700001</v>
      </c>
      <c r="M176" s="58">
        <v>1902.6922722300001</v>
      </c>
      <c r="N176" s="58">
        <v>1902.5832734200001</v>
      </c>
      <c r="O176" s="58">
        <v>1902.46519474</v>
      </c>
      <c r="P176" s="58">
        <v>1908.16176178</v>
      </c>
      <c r="Q176" s="58">
        <v>1907.34765649</v>
      </c>
      <c r="R176" s="58">
        <v>1907.3774395400001</v>
      </c>
      <c r="S176" s="58">
        <v>1913.4145333199999</v>
      </c>
      <c r="T176" s="58">
        <v>1913.4668048200001</v>
      </c>
      <c r="U176" s="58">
        <v>1907.37704267</v>
      </c>
      <c r="V176" s="58">
        <v>1907.24751954</v>
      </c>
      <c r="W176" s="58">
        <v>1906.7190995200001</v>
      </c>
      <c r="X176" s="58">
        <v>1910.6754356900001</v>
      </c>
      <c r="Y176" s="58">
        <v>1898.9147196500001</v>
      </c>
    </row>
    <row r="177" spans="1:25" s="59" customFormat="1" ht="15.75" x14ac:dyDescent="0.3">
      <c r="A177" s="57" t="s">
        <v>161</v>
      </c>
      <c r="B177" s="58">
        <v>1889.6084293000001</v>
      </c>
      <c r="C177" s="58">
        <v>1888.9690543300001</v>
      </c>
      <c r="D177" s="58">
        <v>1888.5292130299999</v>
      </c>
      <c r="E177" s="58">
        <v>1888.3469466199999</v>
      </c>
      <c r="F177" s="58">
        <v>1903.92646057</v>
      </c>
      <c r="G177" s="58">
        <v>1901.15562009</v>
      </c>
      <c r="H177" s="58">
        <v>1898.1453212399999</v>
      </c>
      <c r="I177" s="58">
        <v>1898.49663113</v>
      </c>
      <c r="J177" s="58">
        <v>1894.16650568</v>
      </c>
      <c r="K177" s="58">
        <v>1895.66862685</v>
      </c>
      <c r="L177" s="58">
        <v>1896.2148095699999</v>
      </c>
      <c r="M177" s="58">
        <v>1902.3073774500001</v>
      </c>
      <c r="N177" s="58">
        <v>1902.15425693</v>
      </c>
      <c r="O177" s="58">
        <v>1901.7680135800001</v>
      </c>
      <c r="P177" s="58">
        <v>1901.4628766200001</v>
      </c>
      <c r="Q177" s="58">
        <v>1906.68657179</v>
      </c>
      <c r="R177" s="58">
        <v>1906.7555184099999</v>
      </c>
      <c r="S177" s="58">
        <v>1912.6579366000001</v>
      </c>
      <c r="T177" s="58">
        <v>1912.61333087</v>
      </c>
      <c r="U177" s="58">
        <v>1906.6617659599999</v>
      </c>
      <c r="V177" s="58">
        <v>1906.5405634199999</v>
      </c>
      <c r="W177" s="58">
        <v>1906.28192506</v>
      </c>
      <c r="X177" s="58">
        <v>1910.21043945</v>
      </c>
      <c r="Y177" s="58">
        <v>1898.50769588</v>
      </c>
    </row>
    <row r="178" spans="1:25" s="59" customFormat="1" ht="15.75" x14ac:dyDescent="0.3">
      <c r="A178" s="57" t="s">
        <v>162</v>
      </c>
      <c r="B178" s="58">
        <v>1898.02505892</v>
      </c>
      <c r="C178" s="58">
        <v>1894.71479245</v>
      </c>
      <c r="D178" s="58">
        <v>1894.21195053</v>
      </c>
      <c r="E178" s="58">
        <v>1889.37271538</v>
      </c>
      <c r="F178" s="58">
        <v>1889.10263158</v>
      </c>
      <c r="G178" s="58">
        <v>1880.18175139</v>
      </c>
      <c r="H178" s="58">
        <v>1879.25220061</v>
      </c>
      <c r="I178" s="58">
        <v>1879.3183250500001</v>
      </c>
      <c r="J178" s="58">
        <v>1877.0050268699999</v>
      </c>
      <c r="K178" s="58">
        <v>1869.2636583999999</v>
      </c>
      <c r="L178" s="58">
        <v>1862.69251876</v>
      </c>
      <c r="M178" s="58">
        <v>1867.4377443999999</v>
      </c>
      <c r="N178" s="58">
        <v>1868.78227216</v>
      </c>
      <c r="O178" s="58">
        <v>1869.47143575</v>
      </c>
      <c r="P178" s="58">
        <v>1880.51460391</v>
      </c>
      <c r="Q178" s="58">
        <v>1875.5860912200001</v>
      </c>
      <c r="R178" s="58">
        <v>1875.6995123900001</v>
      </c>
      <c r="S178" s="58">
        <v>1882.8901308300001</v>
      </c>
      <c r="T178" s="58">
        <v>1880.63449971</v>
      </c>
      <c r="U178" s="58">
        <v>1874.2628520400001</v>
      </c>
      <c r="V178" s="58">
        <v>1882.6559620400001</v>
      </c>
      <c r="W178" s="58">
        <v>1887.02595539</v>
      </c>
      <c r="X178" s="58">
        <v>1897.88620034</v>
      </c>
      <c r="Y178" s="58">
        <v>1896.42709182</v>
      </c>
    </row>
    <row r="179" spans="1:25" s="59" customFormat="1" ht="15.75" x14ac:dyDescent="0.3">
      <c r="A179" s="57" t="s">
        <v>163</v>
      </c>
      <c r="B179" s="58">
        <v>1897.83400102</v>
      </c>
      <c r="C179" s="58">
        <v>1896.92310615</v>
      </c>
      <c r="D179" s="58">
        <v>1896.24813638</v>
      </c>
      <c r="E179" s="58">
        <v>1905.39087307</v>
      </c>
      <c r="F179" s="58">
        <v>1905.5807941800001</v>
      </c>
      <c r="G179" s="58">
        <v>1904.40474715</v>
      </c>
      <c r="H179" s="58">
        <v>1905.56471788</v>
      </c>
      <c r="I179" s="58">
        <v>1906.9518388199999</v>
      </c>
      <c r="J179" s="58">
        <v>1903.0978115299999</v>
      </c>
      <c r="K179" s="58">
        <v>1905.6241232699999</v>
      </c>
      <c r="L179" s="58">
        <v>1919.73684162</v>
      </c>
      <c r="M179" s="58">
        <v>1919.4894827800001</v>
      </c>
      <c r="N179" s="58">
        <v>1918.9865545</v>
      </c>
      <c r="O179" s="58">
        <v>1919.2492481700001</v>
      </c>
      <c r="P179" s="58">
        <v>1928.7856972500001</v>
      </c>
      <c r="Q179" s="58">
        <v>1927.9452677199999</v>
      </c>
      <c r="R179" s="58">
        <v>1930.10331329</v>
      </c>
      <c r="S179" s="58">
        <v>1927.7618246899999</v>
      </c>
      <c r="T179" s="58">
        <v>1927.8067519799999</v>
      </c>
      <c r="U179" s="58">
        <v>1927.6511988899999</v>
      </c>
      <c r="V179" s="58">
        <v>1927.51171344</v>
      </c>
      <c r="W179" s="58">
        <v>1927.1695926100001</v>
      </c>
      <c r="X179" s="58">
        <v>1931.6032158600001</v>
      </c>
      <c r="Y179" s="58">
        <v>1929.4451307700001</v>
      </c>
    </row>
    <row r="180" spans="1:25" s="59" customFormat="1" ht="15.75" x14ac:dyDescent="0.3">
      <c r="A180" s="57" t="s">
        <v>164</v>
      </c>
      <c r="B180" s="58">
        <v>1923.5404565199999</v>
      </c>
      <c r="C180" s="58">
        <v>1922.2656686299999</v>
      </c>
      <c r="D180" s="58">
        <v>1921.7439386599999</v>
      </c>
      <c r="E180" s="58">
        <v>1921.43144044</v>
      </c>
      <c r="F180" s="58">
        <v>1921.5421672800001</v>
      </c>
      <c r="G180" s="58">
        <v>1915.6899330900001</v>
      </c>
      <c r="H180" s="58">
        <v>1920.1170806600001</v>
      </c>
      <c r="I180" s="58">
        <v>1922.0025848400001</v>
      </c>
      <c r="J180" s="58">
        <v>1918.5812461</v>
      </c>
      <c r="K180" s="58">
        <v>1921.8677187000001</v>
      </c>
      <c r="L180" s="58">
        <v>1922.37693988</v>
      </c>
      <c r="M180" s="58">
        <v>1922.45559338</v>
      </c>
      <c r="N180" s="58">
        <v>1922.1145964300001</v>
      </c>
      <c r="O180" s="58">
        <v>1922.0450193300001</v>
      </c>
      <c r="P180" s="58">
        <v>1931.89878204</v>
      </c>
      <c r="Q180" s="58">
        <v>1930.5170978000001</v>
      </c>
      <c r="R180" s="58">
        <v>1930.27627611</v>
      </c>
      <c r="S180" s="58">
        <v>1930.24499782</v>
      </c>
      <c r="T180" s="58">
        <v>1930.2003901400001</v>
      </c>
      <c r="U180" s="58">
        <v>1929.8205611000001</v>
      </c>
      <c r="V180" s="58">
        <v>1929.6215724799999</v>
      </c>
      <c r="W180" s="58">
        <v>1929.2628057500001</v>
      </c>
      <c r="X180" s="58">
        <v>1933.4521526400001</v>
      </c>
      <c r="Y180" s="58">
        <v>1931.47904105</v>
      </c>
    </row>
    <row r="181" spans="1:25" s="59" customFormat="1" ht="15.75" x14ac:dyDescent="0.3">
      <c r="A181" s="57" t="s">
        <v>165</v>
      </c>
      <c r="B181" s="58">
        <v>1932.9797862200001</v>
      </c>
      <c r="C181" s="58">
        <v>1931.60909896</v>
      </c>
      <c r="D181" s="58">
        <v>1930.91220355</v>
      </c>
      <c r="E181" s="58">
        <v>1930.67579058</v>
      </c>
      <c r="F181" s="58">
        <v>1930.8246768700001</v>
      </c>
      <c r="G181" s="58">
        <v>1931.7745493299999</v>
      </c>
      <c r="H181" s="58">
        <v>1934.6607611899999</v>
      </c>
      <c r="I181" s="58">
        <v>1936.6272537699999</v>
      </c>
      <c r="J181" s="58">
        <v>1940.04752727</v>
      </c>
      <c r="K181" s="58">
        <v>1941.2324337800001</v>
      </c>
      <c r="L181" s="58">
        <v>1941.9740756900001</v>
      </c>
      <c r="M181" s="58">
        <v>1942.0175391099999</v>
      </c>
      <c r="N181" s="58">
        <v>1941.6480068200001</v>
      </c>
      <c r="O181" s="58">
        <v>1941.6005303300001</v>
      </c>
      <c r="P181" s="58">
        <v>1940.8883545000001</v>
      </c>
      <c r="Q181" s="58">
        <v>1939.5901666499999</v>
      </c>
      <c r="R181" s="58">
        <v>1939.5775848600001</v>
      </c>
      <c r="S181" s="58">
        <v>1939.1889164700001</v>
      </c>
      <c r="T181" s="58">
        <v>1939.21613819</v>
      </c>
      <c r="U181" s="58">
        <v>1938.7541259300001</v>
      </c>
      <c r="V181" s="58">
        <v>1938.90293161</v>
      </c>
      <c r="W181" s="58">
        <v>1938.2862759300001</v>
      </c>
      <c r="X181" s="58">
        <v>1936.91194602</v>
      </c>
      <c r="Y181" s="58">
        <v>1934.25552113</v>
      </c>
    </row>
    <row r="182" spans="1:25" s="32" customFormat="1" x14ac:dyDescent="0.2"/>
    <row r="183" spans="1:25" s="32" customFormat="1" x14ac:dyDescent="0.2">
      <c r="A183" s="187" t="s">
        <v>69</v>
      </c>
      <c r="B183" s="266" t="s">
        <v>123</v>
      </c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8"/>
    </row>
    <row r="184" spans="1:25" s="32" customFormat="1" x14ac:dyDescent="0.2">
      <c r="A184" s="188"/>
      <c r="B184" s="109" t="s">
        <v>71</v>
      </c>
      <c r="C184" s="110" t="s">
        <v>72</v>
      </c>
      <c r="D184" s="111" t="s">
        <v>73</v>
      </c>
      <c r="E184" s="110" t="s">
        <v>74</v>
      </c>
      <c r="F184" s="110" t="s">
        <v>75</v>
      </c>
      <c r="G184" s="110" t="s">
        <v>76</v>
      </c>
      <c r="H184" s="110" t="s">
        <v>77</v>
      </c>
      <c r="I184" s="110" t="s">
        <v>78</v>
      </c>
      <c r="J184" s="110" t="s">
        <v>79</v>
      </c>
      <c r="K184" s="109" t="s">
        <v>80</v>
      </c>
      <c r="L184" s="110" t="s">
        <v>81</v>
      </c>
      <c r="M184" s="112" t="s">
        <v>82</v>
      </c>
      <c r="N184" s="109" t="s">
        <v>83</v>
      </c>
      <c r="O184" s="110" t="s">
        <v>84</v>
      </c>
      <c r="P184" s="112" t="s">
        <v>85</v>
      </c>
      <c r="Q184" s="111" t="s">
        <v>86</v>
      </c>
      <c r="R184" s="110" t="s">
        <v>87</v>
      </c>
      <c r="S184" s="111" t="s">
        <v>88</v>
      </c>
      <c r="T184" s="110" t="s">
        <v>89</v>
      </c>
      <c r="U184" s="111" t="s">
        <v>90</v>
      </c>
      <c r="V184" s="110" t="s">
        <v>91</v>
      </c>
      <c r="W184" s="111" t="s">
        <v>92</v>
      </c>
      <c r="X184" s="110" t="s">
        <v>93</v>
      </c>
      <c r="Y184" s="110" t="s">
        <v>94</v>
      </c>
    </row>
    <row r="185" spans="1:25" s="32" customFormat="1" ht="15" customHeight="1" x14ac:dyDescent="0.2">
      <c r="A185" s="55" t="s">
        <v>135</v>
      </c>
      <c r="B185" s="56">
        <v>87.301442710000003</v>
      </c>
      <c r="C185" s="63">
        <v>87.282929269999997</v>
      </c>
      <c r="D185" s="63">
        <v>87.271010160000003</v>
      </c>
      <c r="E185" s="63">
        <v>87.910853309999993</v>
      </c>
      <c r="F185" s="63">
        <v>88.099047709999994</v>
      </c>
      <c r="G185" s="63">
        <v>88.310366470000005</v>
      </c>
      <c r="H185" s="63">
        <v>87.842709189999994</v>
      </c>
      <c r="I185" s="63">
        <v>87.720166680000005</v>
      </c>
      <c r="J185" s="63">
        <v>88.497432689999997</v>
      </c>
      <c r="K185" s="63">
        <v>88.107258549999997</v>
      </c>
      <c r="L185" s="63">
        <v>87.736228589999996</v>
      </c>
      <c r="M185" s="63">
        <v>87.847655619999998</v>
      </c>
      <c r="N185" s="63">
        <v>88.158908409999995</v>
      </c>
      <c r="O185" s="63">
        <v>88.075571479999994</v>
      </c>
      <c r="P185" s="63">
        <v>88.188869060000002</v>
      </c>
      <c r="Q185" s="63">
        <v>88.207119710000001</v>
      </c>
      <c r="R185" s="63">
        <v>88.262389260000006</v>
      </c>
      <c r="S185" s="63">
        <v>88.264463169999999</v>
      </c>
      <c r="T185" s="63">
        <v>88.286220349999994</v>
      </c>
      <c r="U185" s="63">
        <v>88.420865570000004</v>
      </c>
      <c r="V185" s="63">
        <v>88.737514559999994</v>
      </c>
      <c r="W185" s="63">
        <v>88.159793120000003</v>
      </c>
      <c r="X185" s="63">
        <v>87.364325070000007</v>
      </c>
      <c r="Y185" s="63">
        <v>87.320580809999996</v>
      </c>
    </row>
    <row r="186" spans="1:25" s="59" customFormat="1" ht="15.75" x14ac:dyDescent="0.3">
      <c r="A186" s="57" t="s">
        <v>136</v>
      </c>
      <c r="B186" s="58">
        <v>87.314890599999998</v>
      </c>
      <c r="C186" s="58">
        <v>87.297173970000003</v>
      </c>
      <c r="D186" s="58">
        <v>87.288942860000006</v>
      </c>
      <c r="E186" s="58">
        <v>87.28957518</v>
      </c>
      <c r="F186" s="58">
        <v>87.751866120000003</v>
      </c>
      <c r="G186" s="58">
        <v>88.365304789999996</v>
      </c>
      <c r="H186" s="58">
        <v>88.242688869999995</v>
      </c>
      <c r="I186" s="58">
        <v>88.125836000000007</v>
      </c>
      <c r="J186" s="58">
        <v>87.848386790000006</v>
      </c>
      <c r="K186" s="58">
        <v>87.556646499999999</v>
      </c>
      <c r="L186" s="58">
        <v>87.235900150000006</v>
      </c>
      <c r="M186" s="58">
        <v>87.504376260000001</v>
      </c>
      <c r="N186" s="58">
        <v>87.601244929999993</v>
      </c>
      <c r="O186" s="58">
        <v>87.362864169999995</v>
      </c>
      <c r="P186" s="58">
        <v>87.627571579999994</v>
      </c>
      <c r="Q186" s="58">
        <v>87.714119409999995</v>
      </c>
      <c r="R186" s="58">
        <v>87.714462870000006</v>
      </c>
      <c r="S186" s="58">
        <v>87.681441410000005</v>
      </c>
      <c r="T186" s="58">
        <v>87.653953689999994</v>
      </c>
      <c r="U186" s="58">
        <v>87.787151489999999</v>
      </c>
      <c r="V186" s="58">
        <v>87.961934490000004</v>
      </c>
      <c r="W186" s="58">
        <v>88.935609580000005</v>
      </c>
      <c r="X186" s="58">
        <v>88.067778840000003</v>
      </c>
      <c r="Y186" s="58">
        <v>87.346246500000007</v>
      </c>
    </row>
    <row r="187" spans="1:25" s="59" customFormat="1" ht="15.75" x14ac:dyDescent="0.3">
      <c r="A187" s="57" t="s">
        <v>137</v>
      </c>
      <c r="B187" s="58">
        <v>87.329848949999999</v>
      </c>
      <c r="C187" s="58">
        <v>87.315721539999998</v>
      </c>
      <c r="D187" s="58">
        <v>87.304213880000006</v>
      </c>
      <c r="E187" s="58">
        <v>87.950537449999999</v>
      </c>
      <c r="F187" s="58">
        <v>88.143890330000005</v>
      </c>
      <c r="G187" s="58">
        <v>87.760237259999997</v>
      </c>
      <c r="H187" s="58">
        <v>87.961629779999996</v>
      </c>
      <c r="I187" s="58">
        <v>87.457629679999997</v>
      </c>
      <c r="J187" s="58">
        <v>86.98874232</v>
      </c>
      <c r="K187" s="58">
        <v>86.984858270000004</v>
      </c>
      <c r="L187" s="58">
        <v>86.862975489999997</v>
      </c>
      <c r="M187" s="58">
        <v>87.05449711</v>
      </c>
      <c r="N187" s="58">
        <v>87.275273729999995</v>
      </c>
      <c r="O187" s="58">
        <v>87.013983839999995</v>
      </c>
      <c r="P187" s="58">
        <v>87.235173459999999</v>
      </c>
      <c r="Q187" s="58">
        <v>87.38696333</v>
      </c>
      <c r="R187" s="58">
        <v>87.458703959999994</v>
      </c>
      <c r="S187" s="58">
        <v>87.494199600000002</v>
      </c>
      <c r="T187" s="58">
        <v>87.430821039999998</v>
      </c>
      <c r="U187" s="58">
        <v>87.600551580000001</v>
      </c>
      <c r="V187" s="58">
        <v>87.670625580000006</v>
      </c>
      <c r="W187" s="58">
        <v>88.080096359999999</v>
      </c>
      <c r="X187" s="58">
        <v>88.117010649999997</v>
      </c>
      <c r="Y187" s="58">
        <v>87.376046000000002</v>
      </c>
    </row>
    <row r="188" spans="1:25" s="59" customFormat="1" ht="15.75" x14ac:dyDescent="0.3">
      <c r="A188" s="57" t="s">
        <v>138</v>
      </c>
      <c r="B188" s="58">
        <v>87.337256440000004</v>
      </c>
      <c r="C188" s="58">
        <v>87.306311350000001</v>
      </c>
      <c r="D188" s="58">
        <v>87.294848060000007</v>
      </c>
      <c r="E188" s="58">
        <v>87.939066269999998</v>
      </c>
      <c r="F188" s="58">
        <v>88.114525450000002</v>
      </c>
      <c r="G188" s="58">
        <v>87.9511842</v>
      </c>
      <c r="H188" s="58">
        <v>88.164254099999994</v>
      </c>
      <c r="I188" s="58">
        <v>87.617140309999996</v>
      </c>
      <c r="J188" s="58">
        <v>87.191781169999999</v>
      </c>
      <c r="K188" s="58">
        <v>87.276077939999993</v>
      </c>
      <c r="L188" s="58">
        <v>87.083167649999993</v>
      </c>
      <c r="M188" s="58">
        <v>87.310458400000002</v>
      </c>
      <c r="N188" s="58">
        <v>87.406804489999999</v>
      </c>
      <c r="O188" s="58">
        <v>87.175362190000001</v>
      </c>
      <c r="P188" s="58">
        <v>87.27171362</v>
      </c>
      <c r="Q188" s="58">
        <v>87.392182550000001</v>
      </c>
      <c r="R188" s="58">
        <v>87.366602319999998</v>
      </c>
      <c r="S188" s="58">
        <v>87.468603979999997</v>
      </c>
      <c r="T188" s="58">
        <v>87.469875729999998</v>
      </c>
      <c r="U188" s="58">
        <v>87.521378810000002</v>
      </c>
      <c r="V188" s="58">
        <v>87.635835110000002</v>
      </c>
      <c r="W188" s="58">
        <v>88.110752559999995</v>
      </c>
      <c r="X188" s="58">
        <v>88.107876540000007</v>
      </c>
      <c r="Y188" s="58">
        <v>87.37291338</v>
      </c>
    </row>
    <row r="189" spans="1:25" s="59" customFormat="1" ht="15.75" x14ac:dyDescent="0.3">
      <c r="A189" s="57" t="s">
        <v>139</v>
      </c>
      <c r="B189" s="58">
        <v>87.376957480000002</v>
      </c>
      <c r="C189" s="58">
        <v>87.34781065</v>
      </c>
      <c r="D189" s="58">
        <v>87.33802713</v>
      </c>
      <c r="E189" s="58">
        <v>87.969720370000005</v>
      </c>
      <c r="F189" s="58">
        <v>88.164612309999995</v>
      </c>
      <c r="G189" s="58">
        <v>87.627956170000004</v>
      </c>
      <c r="H189" s="58">
        <v>88.069627280000006</v>
      </c>
      <c r="I189" s="58">
        <v>87.545026269999994</v>
      </c>
      <c r="J189" s="58">
        <v>87.333380079999998</v>
      </c>
      <c r="K189" s="58">
        <v>87.466692219999999</v>
      </c>
      <c r="L189" s="58">
        <v>87.053995270000001</v>
      </c>
      <c r="M189" s="58">
        <v>87.187195639999999</v>
      </c>
      <c r="N189" s="58">
        <v>87.346034410000001</v>
      </c>
      <c r="O189" s="58">
        <v>87.052440239999996</v>
      </c>
      <c r="P189" s="58">
        <v>87.273047219999995</v>
      </c>
      <c r="Q189" s="58">
        <v>87.361856000000003</v>
      </c>
      <c r="R189" s="58">
        <v>87.286806659999996</v>
      </c>
      <c r="S189" s="58">
        <v>87.384436190000002</v>
      </c>
      <c r="T189" s="58">
        <v>87.546565779999995</v>
      </c>
      <c r="U189" s="58">
        <v>87.808282890000001</v>
      </c>
      <c r="V189" s="58">
        <v>87.928297380000004</v>
      </c>
      <c r="W189" s="58">
        <v>88.454679060000004</v>
      </c>
      <c r="X189" s="58">
        <v>88.101838540000003</v>
      </c>
      <c r="Y189" s="58">
        <v>87.376243799999997</v>
      </c>
    </row>
    <row r="190" spans="1:25" s="59" customFormat="1" ht="15.75" x14ac:dyDescent="0.3">
      <c r="A190" s="57" t="s">
        <v>140</v>
      </c>
      <c r="B190" s="58">
        <v>87.351317350000002</v>
      </c>
      <c r="C190" s="58">
        <v>87.327131370000004</v>
      </c>
      <c r="D190" s="58">
        <v>87.317760730000003</v>
      </c>
      <c r="E190" s="58">
        <v>87.948528420000002</v>
      </c>
      <c r="F190" s="58">
        <v>88.670929470000004</v>
      </c>
      <c r="G190" s="58">
        <v>88.441912860000002</v>
      </c>
      <c r="H190" s="58">
        <v>88.376305599999995</v>
      </c>
      <c r="I190" s="58">
        <v>88.941638909999995</v>
      </c>
      <c r="J190" s="58">
        <v>88.676700949999997</v>
      </c>
      <c r="K190" s="58">
        <v>88.039401720000001</v>
      </c>
      <c r="L190" s="58">
        <v>87.836972509999995</v>
      </c>
      <c r="M190" s="58">
        <v>88.057955860000007</v>
      </c>
      <c r="N190" s="58">
        <v>88.133298999999994</v>
      </c>
      <c r="O190" s="58">
        <v>88.166758479999999</v>
      </c>
      <c r="P190" s="58">
        <v>88.155414370000003</v>
      </c>
      <c r="Q190" s="58">
        <v>88.253817670000004</v>
      </c>
      <c r="R190" s="58">
        <v>88.187907569999993</v>
      </c>
      <c r="S190" s="58">
        <v>88.191174450000005</v>
      </c>
      <c r="T190" s="58">
        <v>88.192193619999998</v>
      </c>
      <c r="U190" s="58">
        <v>88.428247290000002</v>
      </c>
      <c r="V190" s="58">
        <v>88.566027039999994</v>
      </c>
      <c r="W190" s="58">
        <v>89.056000010000005</v>
      </c>
      <c r="X190" s="58">
        <v>88.105080509999993</v>
      </c>
      <c r="Y190" s="58">
        <v>87.388889520000006</v>
      </c>
    </row>
    <row r="191" spans="1:25" s="59" customFormat="1" ht="15.75" x14ac:dyDescent="0.3">
      <c r="A191" s="57" t="s">
        <v>141</v>
      </c>
      <c r="B191" s="58">
        <v>87.365122009999993</v>
      </c>
      <c r="C191" s="58">
        <v>87.345757050000003</v>
      </c>
      <c r="D191" s="58">
        <v>87.335267259999995</v>
      </c>
      <c r="E191" s="58">
        <v>87.981623650000003</v>
      </c>
      <c r="F191" s="58">
        <v>88.152853399999998</v>
      </c>
      <c r="G191" s="58">
        <v>88.453586389999998</v>
      </c>
      <c r="H191" s="58">
        <v>88.020973679999997</v>
      </c>
      <c r="I191" s="58">
        <v>88.249193559999995</v>
      </c>
      <c r="J191" s="58">
        <v>88.266272689999994</v>
      </c>
      <c r="K191" s="58">
        <v>88.963469520000004</v>
      </c>
      <c r="L191" s="58">
        <v>88.623742320000005</v>
      </c>
      <c r="M191" s="58">
        <v>88.593202880000007</v>
      </c>
      <c r="N191" s="58">
        <v>88.553354220000003</v>
      </c>
      <c r="O191" s="58">
        <v>88.585085140000004</v>
      </c>
      <c r="P191" s="58">
        <v>88.572915859999995</v>
      </c>
      <c r="Q191" s="58">
        <v>88.55399989</v>
      </c>
      <c r="R191" s="58">
        <v>88.484391360000004</v>
      </c>
      <c r="S191" s="58">
        <v>88.302871330000002</v>
      </c>
      <c r="T191" s="58">
        <v>88.236737809999994</v>
      </c>
      <c r="U191" s="58">
        <v>88.344581120000001</v>
      </c>
      <c r="V191" s="58">
        <v>87.897689690000007</v>
      </c>
      <c r="W191" s="58">
        <v>88.352010590000006</v>
      </c>
      <c r="X191" s="58">
        <v>88.108813209999994</v>
      </c>
      <c r="Y191" s="58">
        <v>87.371745079999997</v>
      </c>
    </row>
    <row r="192" spans="1:25" s="59" customFormat="1" ht="15.75" x14ac:dyDescent="0.3">
      <c r="A192" s="57" t="s">
        <v>142</v>
      </c>
      <c r="B192" s="58">
        <v>87.093415949999994</v>
      </c>
      <c r="C192" s="58">
        <v>87.080726069999997</v>
      </c>
      <c r="D192" s="58">
        <v>87.076690880000001</v>
      </c>
      <c r="E192" s="58">
        <v>87.078898249999995</v>
      </c>
      <c r="F192" s="58">
        <v>86.549190030000005</v>
      </c>
      <c r="G192" s="58">
        <v>86.577544829999994</v>
      </c>
      <c r="H192" s="58">
        <v>86.607578380000007</v>
      </c>
      <c r="I192" s="58">
        <v>86.631773170000002</v>
      </c>
      <c r="J192" s="58">
        <v>86.652617539999994</v>
      </c>
      <c r="K192" s="58">
        <v>86.682707109999996</v>
      </c>
      <c r="L192" s="58">
        <v>86.091469810000007</v>
      </c>
      <c r="M192" s="58">
        <v>86.092044970000003</v>
      </c>
      <c r="N192" s="58">
        <v>86.104392799999999</v>
      </c>
      <c r="O192" s="58">
        <v>86.107267350000001</v>
      </c>
      <c r="P192" s="58">
        <v>86.106420029999995</v>
      </c>
      <c r="Q192" s="58">
        <v>86.707881850000007</v>
      </c>
      <c r="R192" s="58">
        <v>86.701613550000005</v>
      </c>
      <c r="S192" s="58">
        <v>86.688458920000002</v>
      </c>
      <c r="T192" s="58">
        <v>86.657806859999994</v>
      </c>
      <c r="U192" s="58">
        <v>86.625045240000006</v>
      </c>
      <c r="V192" s="58">
        <v>86.621146859999996</v>
      </c>
      <c r="W192" s="58">
        <v>86.57957992</v>
      </c>
      <c r="X192" s="58">
        <v>86.560452699999999</v>
      </c>
      <c r="Y192" s="58">
        <v>86.535524600000002</v>
      </c>
    </row>
    <row r="193" spans="1:25" s="59" customFormat="1" ht="15.75" x14ac:dyDescent="0.3">
      <c r="A193" s="57" t="s">
        <v>143</v>
      </c>
      <c r="B193" s="58">
        <v>86.660250250000004</v>
      </c>
      <c r="C193" s="58">
        <v>86.664970260000004</v>
      </c>
      <c r="D193" s="58">
        <v>86.656958369999998</v>
      </c>
      <c r="E193" s="58">
        <v>86.655745120000006</v>
      </c>
      <c r="F193" s="58">
        <v>86.661434670000006</v>
      </c>
      <c r="G193" s="58">
        <v>86.683119140000002</v>
      </c>
      <c r="H193" s="58">
        <v>86.118639340000001</v>
      </c>
      <c r="I193" s="58">
        <v>86.128039580000006</v>
      </c>
      <c r="J193" s="58">
        <v>86.805400329999998</v>
      </c>
      <c r="K193" s="58">
        <v>86.812284860000005</v>
      </c>
      <c r="L193" s="58">
        <v>86.820133369999994</v>
      </c>
      <c r="M193" s="58">
        <v>86.824559469999997</v>
      </c>
      <c r="N193" s="58">
        <v>86.818894720000003</v>
      </c>
      <c r="O193" s="58">
        <v>86.821480370000003</v>
      </c>
      <c r="P193" s="58">
        <v>86.836829870000003</v>
      </c>
      <c r="Q193" s="58">
        <v>86.836838520000001</v>
      </c>
      <c r="R193" s="58">
        <v>86.840087359999998</v>
      </c>
      <c r="S193" s="58">
        <v>86.844123460000006</v>
      </c>
      <c r="T193" s="58">
        <v>86.841990519999996</v>
      </c>
      <c r="U193" s="58">
        <v>86.840363879999998</v>
      </c>
      <c r="V193" s="58">
        <v>86.834144010000003</v>
      </c>
      <c r="W193" s="58">
        <v>86.824525940000001</v>
      </c>
      <c r="X193" s="58">
        <v>86.807850209999998</v>
      </c>
      <c r="Y193" s="58">
        <v>87.255500339999998</v>
      </c>
    </row>
    <row r="194" spans="1:25" s="59" customFormat="1" ht="15.75" x14ac:dyDescent="0.3">
      <c r="A194" s="57" t="s">
        <v>144</v>
      </c>
      <c r="B194" s="58">
        <v>87.098487140000003</v>
      </c>
      <c r="C194" s="58">
        <v>87.080117400000006</v>
      </c>
      <c r="D194" s="58">
        <v>87.078577030000005</v>
      </c>
      <c r="E194" s="58">
        <v>87.076073629999996</v>
      </c>
      <c r="F194" s="58">
        <v>87.083339179999996</v>
      </c>
      <c r="G194" s="58">
        <v>87.422480050000004</v>
      </c>
      <c r="H194" s="58">
        <v>87.477912559999993</v>
      </c>
      <c r="I194" s="58">
        <v>87.343064249999998</v>
      </c>
      <c r="J194" s="58">
        <v>87.387505000000004</v>
      </c>
      <c r="K194" s="58">
        <v>87.419475320000004</v>
      </c>
      <c r="L194" s="58">
        <v>87.423121280000004</v>
      </c>
      <c r="M194" s="58">
        <v>87.427965110000002</v>
      </c>
      <c r="N194" s="58">
        <v>87.422389260000003</v>
      </c>
      <c r="O194" s="58">
        <v>87.424974739999996</v>
      </c>
      <c r="P194" s="58">
        <v>87.256180790000002</v>
      </c>
      <c r="Q194" s="58">
        <v>87.243362300000001</v>
      </c>
      <c r="R194" s="58">
        <v>87.230262679999996</v>
      </c>
      <c r="S194" s="58">
        <v>87.233576639999995</v>
      </c>
      <c r="T194" s="58">
        <v>87.227652399999997</v>
      </c>
      <c r="U194" s="58">
        <v>87.222317189999998</v>
      </c>
      <c r="V194" s="58">
        <v>87.219320159999995</v>
      </c>
      <c r="W194" s="58">
        <v>87.204146219999998</v>
      </c>
      <c r="X194" s="58">
        <v>87.183281019999995</v>
      </c>
      <c r="Y194" s="58">
        <v>87.47134346</v>
      </c>
    </row>
    <row r="195" spans="1:25" s="59" customFormat="1" ht="15.75" x14ac:dyDescent="0.3">
      <c r="A195" s="57" t="s">
        <v>145</v>
      </c>
      <c r="B195" s="58">
        <v>87.141994909999994</v>
      </c>
      <c r="C195" s="58">
        <v>87.118667930000001</v>
      </c>
      <c r="D195" s="58">
        <v>87.103506019999998</v>
      </c>
      <c r="E195" s="58">
        <v>87.103117549999993</v>
      </c>
      <c r="F195" s="58">
        <v>87.111555019999997</v>
      </c>
      <c r="G195" s="58">
        <v>86.831464409999995</v>
      </c>
      <c r="H195" s="58">
        <v>87.17761428</v>
      </c>
      <c r="I195" s="58">
        <v>87.204013750000001</v>
      </c>
      <c r="J195" s="58">
        <v>87.236876379999998</v>
      </c>
      <c r="K195" s="58">
        <v>87.259602849999993</v>
      </c>
      <c r="L195" s="58">
        <v>87.263860469999997</v>
      </c>
      <c r="M195" s="58">
        <v>87.259331250000002</v>
      </c>
      <c r="N195" s="58">
        <v>87.251829959999995</v>
      </c>
      <c r="O195" s="58">
        <v>87.245019929999998</v>
      </c>
      <c r="P195" s="58">
        <v>87.245794349999997</v>
      </c>
      <c r="Q195" s="58">
        <v>87.080044110000003</v>
      </c>
      <c r="R195" s="58">
        <v>87.083651970000005</v>
      </c>
      <c r="S195" s="58">
        <v>87.090589469999998</v>
      </c>
      <c r="T195" s="58">
        <v>87.090455759999998</v>
      </c>
      <c r="U195" s="58">
        <v>87.086700329999999</v>
      </c>
      <c r="V195" s="58">
        <v>87.083901249999997</v>
      </c>
      <c r="W195" s="58">
        <v>87.070865060000003</v>
      </c>
      <c r="X195" s="58">
        <v>87.046576400000006</v>
      </c>
      <c r="Y195" s="58">
        <v>87.170281669999994</v>
      </c>
    </row>
    <row r="196" spans="1:25" s="59" customFormat="1" ht="15.75" x14ac:dyDescent="0.3">
      <c r="A196" s="57" t="s">
        <v>146</v>
      </c>
      <c r="B196" s="58">
        <v>87.120368900000003</v>
      </c>
      <c r="C196" s="58">
        <v>87.109220899999997</v>
      </c>
      <c r="D196" s="58">
        <v>87.105049249999993</v>
      </c>
      <c r="E196" s="58">
        <v>87.103983959999994</v>
      </c>
      <c r="F196" s="58">
        <v>87.109404440000006</v>
      </c>
      <c r="G196" s="58">
        <v>87.132408650000002</v>
      </c>
      <c r="H196" s="58">
        <v>86.85810137</v>
      </c>
      <c r="I196" s="58">
        <v>86.90019135</v>
      </c>
      <c r="J196" s="58">
        <v>86.951967679999996</v>
      </c>
      <c r="K196" s="58">
        <v>86.99835779</v>
      </c>
      <c r="L196" s="58">
        <v>87.032448209999998</v>
      </c>
      <c r="M196" s="58">
        <v>87.066834420000006</v>
      </c>
      <c r="N196" s="58">
        <v>87.092516649999993</v>
      </c>
      <c r="O196" s="58">
        <v>86.99093671</v>
      </c>
      <c r="P196" s="58">
        <v>86.979328460000005</v>
      </c>
      <c r="Q196" s="58">
        <v>86.471732270000004</v>
      </c>
      <c r="R196" s="58">
        <v>86.02546633</v>
      </c>
      <c r="S196" s="58">
        <v>86.877715030000005</v>
      </c>
      <c r="T196" s="58">
        <v>86.753438619999997</v>
      </c>
      <c r="U196" s="58">
        <v>86.716975619999999</v>
      </c>
      <c r="V196" s="58">
        <v>86.714101749999998</v>
      </c>
      <c r="W196" s="58">
        <v>86.705767100000003</v>
      </c>
      <c r="X196" s="58">
        <v>86.683406340000005</v>
      </c>
      <c r="Y196" s="58">
        <v>86.803814029999998</v>
      </c>
    </row>
    <row r="197" spans="1:25" s="59" customFormat="1" ht="15.75" x14ac:dyDescent="0.3">
      <c r="A197" s="57" t="s">
        <v>147</v>
      </c>
      <c r="B197" s="58">
        <v>87.085481799999997</v>
      </c>
      <c r="C197" s="58">
        <v>87.072748680000004</v>
      </c>
      <c r="D197" s="58">
        <v>87.061289540000004</v>
      </c>
      <c r="E197" s="58">
        <v>87.0578869</v>
      </c>
      <c r="F197" s="58">
        <v>87.987755269999994</v>
      </c>
      <c r="G197" s="58">
        <v>89.32535738</v>
      </c>
      <c r="H197" s="58">
        <v>89.277289769999996</v>
      </c>
      <c r="I197" s="58">
        <v>89.811029210000001</v>
      </c>
      <c r="J197" s="58">
        <v>90.133656160000001</v>
      </c>
      <c r="K197" s="58">
        <v>90.164103650000001</v>
      </c>
      <c r="L197" s="58">
        <v>90.182569380000004</v>
      </c>
      <c r="M197" s="58">
        <v>90.183768009999994</v>
      </c>
      <c r="N197" s="58">
        <v>90.171171729999998</v>
      </c>
      <c r="O197" s="58">
        <v>89.98380555</v>
      </c>
      <c r="P197" s="58">
        <v>89.968531290000001</v>
      </c>
      <c r="Q197" s="58">
        <v>89.940419360000007</v>
      </c>
      <c r="R197" s="58">
        <v>89.944486569999995</v>
      </c>
      <c r="S197" s="58">
        <v>89.955241330000007</v>
      </c>
      <c r="T197" s="58">
        <v>89.954869849999994</v>
      </c>
      <c r="U197" s="58">
        <v>89.951670050000004</v>
      </c>
      <c r="V197" s="58">
        <v>89.943832159999999</v>
      </c>
      <c r="W197" s="58">
        <v>89.742951289999993</v>
      </c>
      <c r="X197" s="58">
        <v>89.722035660000003</v>
      </c>
      <c r="Y197" s="58">
        <v>89.784836499999997</v>
      </c>
    </row>
    <row r="198" spans="1:25" s="59" customFormat="1" ht="15.75" x14ac:dyDescent="0.3">
      <c r="A198" s="57" t="s">
        <v>148</v>
      </c>
      <c r="B198" s="58">
        <v>87.846953850000006</v>
      </c>
      <c r="C198" s="58">
        <v>87.837685320000006</v>
      </c>
      <c r="D198" s="58">
        <v>87.825187880000001</v>
      </c>
      <c r="E198" s="58">
        <v>87.818129650000003</v>
      </c>
      <c r="F198" s="58">
        <v>88.746766489999999</v>
      </c>
      <c r="G198" s="58">
        <v>89.441931699999998</v>
      </c>
      <c r="H198" s="58">
        <v>89.697144210000005</v>
      </c>
      <c r="I198" s="58">
        <v>89.950880609999999</v>
      </c>
      <c r="J198" s="58">
        <v>89.868040820000004</v>
      </c>
      <c r="K198" s="58">
        <v>89.912575720000007</v>
      </c>
      <c r="L198" s="58">
        <v>89.934818710000002</v>
      </c>
      <c r="M198" s="58">
        <v>89.94462772</v>
      </c>
      <c r="N198" s="58">
        <v>89.950085049999998</v>
      </c>
      <c r="O198" s="58">
        <v>89.76905601</v>
      </c>
      <c r="P198" s="58">
        <v>89.752210030000001</v>
      </c>
      <c r="Q198" s="58">
        <v>89.73051959</v>
      </c>
      <c r="R198" s="58">
        <v>89.745188560000003</v>
      </c>
      <c r="S198" s="58">
        <v>89.763533769999995</v>
      </c>
      <c r="T198" s="58">
        <v>89.767600729999998</v>
      </c>
      <c r="U198" s="58">
        <v>89.946976160000006</v>
      </c>
      <c r="V198" s="58">
        <v>89.938071059999999</v>
      </c>
      <c r="W198" s="58">
        <v>89.960298409999993</v>
      </c>
      <c r="X198" s="58">
        <v>89.953316430000001</v>
      </c>
      <c r="Y198" s="58">
        <v>89.619867200000002</v>
      </c>
    </row>
    <row r="199" spans="1:25" s="59" customFormat="1" ht="15.75" x14ac:dyDescent="0.3">
      <c r="A199" s="57" t="s">
        <v>149</v>
      </c>
      <c r="B199" s="58">
        <v>88.066497670000004</v>
      </c>
      <c r="C199" s="58">
        <v>87.813070229999994</v>
      </c>
      <c r="D199" s="58">
        <v>87.802722079999995</v>
      </c>
      <c r="E199" s="58">
        <v>87.794631390000006</v>
      </c>
      <c r="F199" s="58">
        <v>88.390751620000003</v>
      </c>
      <c r="G199" s="58">
        <v>89.641236890000002</v>
      </c>
      <c r="H199" s="58">
        <v>90.149227080000003</v>
      </c>
      <c r="I199" s="58">
        <v>90.229461709999995</v>
      </c>
      <c r="J199" s="58">
        <v>90.308395829999995</v>
      </c>
      <c r="K199" s="58">
        <v>90.361083399999998</v>
      </c>
      <c r="L199" s="58">
        <v>90.380990999999995</v>
      </c>
      <c r="M199" s="58">
        <v>90.387920170000001</v>
      </c>
      <c r="N199" s="58">
        <v>90.367073930000004</v>
      </c>
      <c r="O199" s="58">
        <v>90.17822271</v>
      </c>
      <c r="P199" s="58">
        <v>90.142689520000005</v>
      </c>
      <c r="Q199" s="58">
        <v>90.107698130000003</v>
      </c>
      <c r="R199" s="58">
        <v>90.094221250000004</v>
      </c>
      <c r="S199" s="58">
        <v>90.267712259999996</v>
      </c>
      <c r="T199" s="58">
        <v>90.272937150000004</v>
      </c>
      <c r="U199" s="58">
        <v>90.267246389999997</v>
      </c>
      <c r="V199" s="58">
        <v>90.253876899999995</v>
      </c>
      <c r="W199" s="58">
        <v>90.259934380000004</v>
      </c>
      <c r="X199" s="58">
        <v>90.068018289999998</v>
      </c>
      <c r="Y199" s="58">
        <v>89.569762389999994</v>
      </c>
    </row>
    <row r="200" spans="1:25" s="59" customFormat="1" ht="15.75" x14ac:dyDescent="0.3">
      <c r="A200" s="57" t="s">
        <v>150</v>
      </c>
      <c r="B200" s="58">
        <v>88.084220579999993</v>
      </c>
      <c r="C200" s="58">
        <v>87.827142640000005</v>
      </c>
      <c r="D200" s="58">
        <v>87.817186090000007</v>
      </c>
      <c r="E200" s="58">
        <v>87.810611919999999</v>
      </c>
      <c r="F200" s="58">
        <v>88.404470270000004</v>
      </c>
      <c r="G200" s="58">
        <v>89.423270959999996</v>
      </c>
      <c r="H200" s="58">
        <v>90.172578450000003</v>
      </c>
      <c r="I200" s="58">
        <v>90.24470986</v>
      </c>
      <c r="J200" s="58">
        <v>90.508355679999994</v>
      </c>
      <c r="K200" s="58">
        <v>90.559809459999997</v>
      </c>
      <c r="L200" s="58">
        <v>90.566283589999998</v>
      </c>
      <c r="M200" s="58">
        <v>90.572357109999999</v>
      </c>
      <c r="N200" s="58">
        <v>90.552068640000002</v>
      </c>
      <c r="O200" s="58">
        <v>90.555197289999995</v>
      </c>
      <c r="P200" s="58">
        <v>90.537902849999995</v>
      </c>
      <c r="Q200" s="58">
        <v>90.128832200000005</v>
      </c>
      <c r="R200" s="58">
        <v>90.116529069999999</v>
      </c>
      <c r="S200" s="58">
        <v>90.133730970000002</v>
      </c>
      <c r="T200" s="58">
        <v>90.31647212</v>
      </c>
      <c r="U200" s="58">
        <v>90.305403269999999</v>
      </c>
      <c r="V200" s="58">
        <v>90.284740450000001</v>
      </c>
      <c r="W200" s="58">
        <v>90.299530340000004</v>
      </c>
      <c r="X200" s="58">
        <v>90.111276279999998</v>
      </c>
      <c r="Y200" s="58">
        <v>89.610705690000003</v>
      </c>
    </row>
    <row r="201" spans="1:25" s="59" customFormat="1" ht="15.75" x14ac:dyDescent="0.3">
      <c r="A201" s="57" t="s">
        <v>151</v>
      </c>
      <c r="B201" s="58">
        <v>88.037716329999995</v>
      </c>
      <c r="C201" s="58">
        <v>87.774538620000001</v>
      </c>
      <c r="D201" s="58">
        <v>87.768030460000006</v>
      </c>
      <c r="E201" s="58">
        <v>87.761684529999997</v>
      </c>
      <c r="F201" s="58">
        <v>88.359622819999998</v>
      </c>
      <c r="G201" s="58">
        <v>89.081370039999996</v>
      </c>
      <c r="H201" s="58">
        <v>89.012212070000004</v>
      </c>
      <c r="I201" s="58">
        <v>89.294443049999998</v>
      </c>
      <c r="J201" s="58">
        <v>89.348583509999997</v>
      </c>
      <c r="K201" s="58">
        <v>89.390231009999994</v>
      </c>
      <c r="L201" s="58">
        <v>89.406055550000005</v>
      </c>
      <c r="M201" s="58">
        <v>89.402962489999993</v>
      </c>
      <c r="N201" s="58">
        <v>89.381034560000003</v>
      </c>
      <c r="O201" s="58">
        <v>89.609103039999994</v>
      </c>
      <c r="P201" s="58">
        <v>89.595143829999998</v>
      </c>
      <c r="Q201" s="58">
        <v>89.570496879999993</v>
      </c>
      <c r="R201" s="58">
        <v>89.233623940000001</v>
      </c>
      <c r="S201" s="58">
        <v>89.226290640000002</v>
      </c>
      <c r="T201" s="58">
        <v>89.219527659999997</v>
      </c>
      <c r="U201" s="58">
        <v>89.213347380000002</v>
      </c>
      <c r="V201" s="58">
        <v>89.197563189999997</v>
      </c>
      <c r="W201" s="58">
        <v>89.179748950000004</v>
      </c>
      <c r="X201" s="58">
        <v>88.951541860000006</v>
      </c>
      <c r="Y201" s="58">
        <v>88.681703709999994</v>
      </c>
    </row>
    <row r="202" spans="1:25" s="59" customFormat="1" ht="15.75" x14ac:dyDescent="0.3">
      <c r="A202" s="57" t="s">
        <v>152</v>
      </c>
      <c r="B202" s="58">
        <v>87.990071580000006</v>
      </c>
      <c r="C202" s="58">
        <v>87.956528460000001</v>
      </c>
      <c r="D202" s="58">
        <v>87.938633170000003</v>
      </c>
      <c r="E202" s="58">
        <v>87.93227057</v>
      </c>
      <c r="F202" s="58">
        <v>88.557635169999998</v>
      </c>
      <c r="G202" s="58">
        <v>89.267040989999998</v>
      </c>
      <c r="H202" s="58">
        <v>88.899734370000004</v>
      </c>
      <c r="I202" s="58">
        <v>89.176158479999998</v>
      </c>
      <c r="J202" s="58">
        <v>89.222963719999996</v>
      </c>
      <c r="K202" s="58">
        <v>89.271058879999998</v>
      </c>
      <c r="L202" s="58">
        <v>89.279790289999994</v>
      </c>
      <c r="M202" s="58">
        <v>89.284443280000005</v>
      </c>
      <c r="N202" s="58">
        <v>89.274159449999999</v>
      </c>
      <c r="O202" s="58">
        <v>89.276549369999998</v>
      </c>
      <c r="P202" s="58">
        <v>89.262006</v>
      </c>
      <c r="Q202" s="58">
        <v>89.241844169999993</v>
      </c>
      <c r="R202" s="58">
        <v>89.240734189999998</v>
      </c>
      <c r="S202" s="58">
        <v>89.235148050000006</v>
      </c>
      <c r="T202" s="58">
        <v>89.233122719999997</v>
      </c>
      <c r="U202" s="58">
        <v>89.218312359999999</v>
      </c>
      <c r="V202" s="58">
        <v>89.203316779999994</v>
      </c>
      <c r="W202" s="58">
        <v>88.957911060000001</v>
      </c>
      <c r="X202" s="58">
        <v>88.944873389999998</v>
      </c>
      <c r="Y202" s="58">
        <v>88.669780259999996</v>
      </c>
    </row>
    <row r="203" spans="1:25" s="59" customFormat="1" ht="15.75" x14ac:dyDescent="0.3">
      <c r="A203" s="57" t="s">
        <v>153</v>
      </c>
      <c r="B203" s="58">
        <v>88.005343629999999</v>
      </c>
      <c r="C203" s="58">
        <v>87.969689919999993</v>
      </c>
      <c r="D203" s="58">
        <v>87.949753939999994</v>
      </c>
      <c r="E203" s="58">
        <v>87.942947419999996</v>
      </c>
      <c r="F203" s="58">
        <v>87.953166620000005</v>
      </c>
      <c r="G203" s="58">
        <v>87.987196440000005</v>
      </c>
      <c r="H203" s="58">
        <v>88.475222500000001</v>
      </c>
      <c r="I203" s="58">
        <v>88.522950750000007</v>
      </c>
      <c r="J203" s="58">
        <v>88.560206410000006</v>
      </c>
      <c r="K203" s="58">
        <v>88.599962750000003</v>
      </c>
      <c r="L203" s="58">
        <v>88.60896477</v>
      </c>
      <c r="M203" s="58">
        <v>88.606163710000004</v>
      </c>
      <c r="N203" s="58">
        <v>88.594971749999999</v>
      </c>
      <c r="O203" s="58">
        <v>88.592224169999994</v>
      </c>
      <c r="P203" s="58">
        <v>88.589594869999999</v>
      </c>
      <c r="Q203" s="58">
        <v>88.567980520000006</v>
      </c>
      <c r="R203" s="58">
        <v>88.570128490000002</v>
      </c>
      <c r="S203" s="58">
        <v>88.578151730000002</v>
      </c>
      <c r="T203" s="58">
        <v>88.57326587</v>
      </c>
      <c r="U203" s="58">
        <v>88.553366299999993</v>
      </c>
      <c r="V203" s="58">
        <v>88.551483840000003</v>
      </c>
      <c r="W203" s="58">
        <v>88.539299970000002</v>
      </c>
      <c r="X203" s="58">
        <v>88.538246299999997</v>
      </c>
      <c r="Y203" s="58">
        <v>88.03340043</v>
      </c>
    </row>
    <row r="204" spans="1:25" s="59" customFormat="1" ht="15.75" x14ac:dyDescent="0.3">
      <c r="A204" s="57" t="s">
        <v>154</v>
      </c>
      <c r="B204" s="58">
        <v>88.03985462</v>
      </c>
      <c r="C204" s="58">
        <v>88.014631399999999</v>
      </c>
      <c r="D204" s="58">
        <v>87.996757799999997</v>
      </c>
      <c r="E204" s="58">
        <v>87.512356870000005</v>
      </c>
      <c r="F204" s="58">
        <v>88.283978149999996</v>
      </c>
      <c r="G204" s="58">
        <v>88.308919939999996</v>
      </c>
      <c r="H204" s="58">
        <v>88.986032550000004</v>
      </c>
      <c r="I204" s="58">
        <v>89.384732479999997</v>
      </c>
      <c r="J204" s="58">
        <v>89.753560789999995</v>
      </c>
      <c r="K204" s="58">
        <v>89.451292080000002</v>
      </c>
      <c r="L204" s="58">
        <v>89.586495209999995</v>
      </c>
      <c r="M204" s="58">
        <v>89.586972239999994</v>
      </c>
      <c r="N204" s="58">
        <v>89.57632916</v>
      </c>
      <c r="O204" s="58">
        <v>89.568936030000003</v>
      </c>
      <c r="P204" s="58">
        <v>89.108982389999994</v>
      </c>
      <c r="Q204" s="58">
        <v>89.080198260000003</v>
      </c>
      <c r="R204" s="58">
        <v>89.07736294</v>
      </c>
      <c r="S204" s="58">
        <v>89.081771919999994</v>
      </c>
      <c r="T204" s="58">
        <v>89.086321179999999</v>
      </c>
      <c r="U204" s="58">
        <v>88.966084739999999</v>
      </c>
      <c r="V204" s="58">
        <v>88.954524509999999</v>
      </c>
      <c r="W204" s="58">
        <v>88.726050540000003</v>
      </c>
      <c r="X204" s="58">
        <v>88.471388619999999</v>
      </c>
      <c r="Y204" s="58">
        <v>88.530206949999993</v>
      </c>
    </row>
    <row r="205" spans="1:25" s="59" customFormat="1" ht="15.75" x14ac:dyDescent="0.3">
      <c r="A205" s="57" t="s">
        <v>155</v>
      </c>
      <c r="B205" s="58">
        <v>88.275611420000004</v>
      </c>
      <c r="C205" s="58">
        <v>88.589650669999997</v>
      </c>
      <c r="D205" s="58">
        <v>88.317323650000006</v>
      </c>
      <c r="E205" s="58">
        <v>88.303438020000002</v>
      </c>
      <c r="F205" s="58">
        <v>88.298833329999994</v>
      </c>
      <c r="G205" s="58">
        <v>88.57088152</v>
      </c>
      <c r="H205" s="58">
        <v>88.600204570000002</v>
      </c>
      <c r="I205" s="58">
        <v>89.129744889999998</v>
      </c>
      <c r="J205" s="58">
        <v>89.388698090000005</v>
      </c>
      <c r="K205" s="58">
        <v>89.421877890000005</v>
      </c>
      <c r="L205" s="58">
        <v>89.450702250000006</v>
      </c>
      <c r="M205" s="58">
        <v>89.472151280000006</v>
      </c>
      <c r="N205" s="58">
        <v>89.340921339999994</v>
      </c>
      <c r="O205" s="58">
        <v>89.337796100000006</v>
      </c>
      <c r="P205" s="58">
        <v>89.308378399999995</v>
      </c>
      <c r="Q205" s="58">
        <v>89.259118220000005</v>
      </c>
      <c r="R205" s="58">
        <v>89.274790249999995</v>
      </c>
      <c r="S205" s="58">
        <v>89.285516670000007</v>
      </c>
      <c r="T205" s="58">
        <v>89.298590250000004</v>
      </c>
      <c r="U205" s="58">
        <v>89.06292612</v>
      </c>
      <c r="V205" s="58">
        <v>89.059062879999999</v>
      </c>
      <c r="W205" s="58">
        <v>89.398641830000003</v>
      </c>
      <c r="X205" s="58">
        <v>89.139509450000006</v>
      </c>
      <c r="Y205" s="58">
        <v>89.112465279999995</v>
      </c>
    </row>
    <row r="206" spans="1:25" s="59" customFormat="1" ht="15.75" x14ac:dyDescent="0.3">
      <c r="A206" s="57" t="s">
        <v>156</v>
      </c>
      <c r="B206" s="58">
        <v>89.171764539999998</v>
      </c>
      <c r="C206" s="58">
        <v>88.884886769999994</v>
      </c>
      <c r="D206" s="58">
        <v>88.866427239999993</v>
      </c>
      <c r="E206" s="58">
        <v>88.85794559</v>
      </c>
      <c r="F206" s="58">
        <v>88.860476480000003</v>
      </c>
      <c r="G206" s="58">
        <v>89.140376689999997</v>
      </c>
      <c r="H206" s="58">
        <v>89.638082359999999</v>
      </c>
      <c r="I206" s="58">
        <v>89.324014820000002</v>
      </c>
      <c r="J206" s="58">
        <v>89.016973289999996</v>
      </c>
      <c r="K206" s="58">
        <v>89.292826610000006</v>
      </c>
      <c r="L206" s="58">
        <v>89.309918940000003</v>
      </c>
      <c r="M206" s="58">
        <v>89.309102109999998</v>
      </c>
      <c r="N206" s="58">
        <v>89.292669790000005</v>
      </c>
      <c r="O206" s="58">
        <v>89.285298789999999</v>
      </c>
      <c r="P206" s="58">
        <v>89.034175399999995</v>
      </c>
      <c r="Q206" s="58">
        <v>89.013122510000002</v>
      </c>
      <c r="R206" s="58">
        <v>88.792684929999993</v>
      </c>
      <c r="S206" s="58">
        <v>88.793241570000006</v>
      </c>
      <c r="T206" s="58">
        <v>88.797861620000006</v>
      </c>
      <c r="U206" s="58">
        <v>89.131222500000007</v>
      </c>
      <c r="V206" s="58">
        <v>88.874102530000002</v>
      </c>
      <c r="W206" s="58">
        <v>89.213744539999993</v>
      </c>
      <c r="X206" s="58">
        <v>89.19181055</v>
      </c>
      <c r="Y206" s="58">
        <v>88.916210660000004</v>
      </c>
    </row>
    <row r="207" spans="1:25" s="59" customFormat="1" ht="15.75" x14ac:dyDescent="0.3">
      <c r="A207" s="57" t="s">
        <v>157</v>
      </c>
      <c r="B207" s="58">
        <v>88.795015629999995</v>
      </c>
      <c r="C207" s="58">
        <v>88.386804229999996</v>
      </c>
      <c r="D207" s="58">
        <v>88.24116223</v>
      </c>
      <c r="E207" s="58">
        <v>88.23836326</v>
      </c>
      <c r="F207" s="58">
        <v>88.23856241</v>
      </c>
      <c r="G207" s="58">
        <v>88.533752809999996</v>
      </c>
      <c r="H207" s="58">
        <v>88.946697479999997</v>
      </c>
      <c r="I207" s="58">
        <v>88.612255509999997</v>
      </c>
      <c r="J207" s="58">
        <v>88.903162280000004</v>
      </c>
      <c r="K207" s="58">
        <v>89.276155889999998</v>
      </c>
      <c r="L207" s="58">
        <v>89.292871969999993</v>
      </c>
      <c r="M207" s="58">
        <v>89.29884045</v>
      </c>
      <c r="N207" s="58">
        <v>89.284102250000004</v>
      </c>
      <c r="O207" s="58">
        <v>89.273192420000001</v>
      </c>
      <c r="P207" s="58">
        <v>89.265048429999993</v>
      </c>
      <c r="Q207" s="58">
        <v>89.239304239999996</v>
      </c>
      <c r="R207" s="58">
        <v>89.241890260000005</v>
      </c>
      <c r="S207" s="58">
        <v>89.26568125</v>
      </c>
      <c r="T207" s="58">
        <v>89.265221920000002</v>
      </c>
      <c r="U207" s="58">
        <v>89.257657949999995</v>
      </c>
      <c r="V207" s="58">
        <v>88.881435819999993</v>
      </c>
      <c r="W207" s="58">
        <v>89.213281940000002</v>
      </c>
      <c r="X207" s="58">
        <v>89.201144099999993</v>
      </c>
      <c r="Y207" s="58">
        <v>88.934986129999999</v>
      </c>
    </row>
    <row r="208" spans="1:25" s="59" customFormat="1" ht="15.75" x14ac:dyDescent="0.3">
      <c r="A208" s="57" t="s">
        <v>158</v>
      </c>
      <c r="B208" s="58">
        <v>88.682608079999994</v>
      </c>
      <c r="C208" s="58">
        <v>88.643678960000003</v>
      </c>
      <c r="D208" s="58">
        <v>88.623757990000001</v>
      </c>
      <c r="E208" s="58">
        <v>88.614188530000007</v>
      </c>
      <c r="F208" s="58">
        <v>88.607339339999996</v>
      </c>
      <c r="G208" s="58">
        <v>88.448523600000001</v>
      </c>
      <c r="H208" s="58">
        <v>88.462658480000002</v>
      </c>
      <c r="I208" s="58">
        <v>88.724604859999999</v>
      </c>
      <c r="J208" s="58">
        <v>89.043377489999997</v>
      </c>
      <c r="K208" s="58">
        <v>89.328656350000003</v>
      </c>
      <c r="L208" s="58">
        <v>89.317618760000002</v>
      </c>
      <c r="M208" s="58">
        <v>89.317732950000007</v>
      </c>
      <c r="N208" s="58">
        <v>89.30750123</v>
      </c>
      <c r="O208" s="58">
        <v>89.300166290000007</v>
      </c>
      <c r="P208" s="58">
        <v>89.289843619999999</v>
      </c>
      <c r="Q208" s="58">
        <v>89.26470621</v>
      </c>
      <c r="R208" s="58">
        <v>89.26586125</v>
      </c>
      <c r="S208" s="58">
        <v>89.256139610000005</v>
      </c>
      <c r="T208" s="58">
        <v>89.260929619999999</v>
      </c>
      <c r="U208" s="58">
        <v>89.245408710000007</v>
      </c>
      <c r="V208" s="58">
        <v>89.234549419999993</v>
      </c>
      <c r="W208" s="58">
        <v>89.226914739999998</v>
      </c>
      <c r="X208" s="58">
        <v>88.680493979999994</v>
      </c>
      <c r="Y208" s="58">
        <v>89.312170300000005</v>
      </c>
    </row>
    <row r="209" spans="1:25" s="59" customFormat="1" ht="15.75" x14ac:dyDescent="0.3">
      <c r="A209" s="57" t="s">
        <v>159</v>
      </c>
      <c r="B209" s="58">
        <v>88.763544960000004</v>
      </c>
      <c r="C209" s="58">
        <v>88.729754569999997</v>
      </c>
      <c r="D209" s="58">
        <v>88.706523430000004</v>
      </c>
      <c r="E209" s="58">
        <v>88.700033070000003</v>
      </c>
      <c r="F209" s="58">
        <v>88.707253879999996</v>
      </c>
      <c r="G209" s="58">
        <v>88.456670430000003</v>
      </c>
      <c r="H209" s="58">
        <v>88.492436400000003</v>
      </c>
      <c r="I209" s="58">
        <v>88.745899960000003</v>
      </c>
      <c r="J209" s="58">
        <v>89.036536749999996</v>
      </c>
      <c r="K209" s="58">
        <v>89.289386230000005</v>
      </c>
      <c r="L209" s="58">
        <v>89.302532229999997</v>
      </c>
      <c r="M209" s="58">
        <v>89.305717389999998</v>
      </c>
      <c r="N209" s="58">
        <v>89.298883579999995</v>
      </c>
      <c r="O209" s="58">
        <v>89.297033470000002</v>
      </c>
      <c r="P209" s="58">
        <v>89.295188800000005</v>
      </c>
      <c r="Q209" s="58">
        <v>89.265324949999993</v>
      </c>
      <c r="R209" s="58">
        <v>89.265698220000004</v>
      </c>
      <c r="S209" s="58">
        <v>89.262932960000001</v>
      </c>
      <c r="T209" s="58">
        <v>89.266164119999999</v>
      </c>
      <c r="U209" s="58">
        <v>89.019779499999999</v>
      </c>
      <c r="V209" s="58">
        <v>89.009719009999998</v>
      </c>
      <c r="W209" s="58">
        <v>88.998115209999995</v>
      </c>
      <c r="X209" s="58">
        <v>89.385441720000003</v>
      </c>
      <c r="Y209" s="58">
        <v>89.355262710000005</v>
      </c>
    </row>
    <row r="210" spans="1:25" s="59" customFormat="1" ht="15.75" x14ac:dyDescent="0.3">
      <c r="A210" s="57" t="s">
        <v>160</v>
      </c>
      <c r="B210" s="58">
        <v>88.76948797</v>
      </c>
      <c r="C210" s="58">
        <v>88.734387679999998</v>
      </c>
      <c r="D210" s="58">
        <v>88.706720959999998</v>
      </c>
      <c r="E210" s="58">
        <v>88.705859360000005</v>
      </c>
      <c r="F210" s="58">
        <v>89.461808469999994</v>
      </c>
      <c r="G210" s="58">
        <v>89.165730240000002</v>
      </c>
      <c r="H210" s="58">
        <v>89.223235209999999</v>
      </c>
      <c r="I210" s="58">
        <v>89.251946649999994</v>
      </c>
      <c r="J210" s="58">
        <v>89.022563120000001</v>
      </c>
      <c r="K210" s="58">
        <v>89.072054840000007</v>
      </c>
      <c r="L210" s="58">
        <v>89.086529470000002</v>
      </c>
      <c r="M210" s="58">
        <v>89.394063610000003</v>
      </c>
      <c r="N210" s="58">
        <v>89.388613669999998</v>
      </c>
      <c r="O210" s="58">
        <v>89.382709739999996</v>
      </c>
      <c r="P210" s="58">
        <v>89.667538089999994</v>
      </c>
      <c r="Q210" s="58">
        <v>89.626832829999998</v>
      </c>
      <c r="R210" s="58">
        <v>89.628321979999996</v>
      </c>
      <c r="S210" s="58">
        <v>89.930176669999994</v>
      </c>
      <c r="T210" s="58">
        <v>89.932790240000003</v>
      </c>
      <c r="U210" s="58">
        <v>89.628302140000002</v>
      </c>
      <c r="V210" s="58">
        <v>89.621825979999997</v>
      </c>
      <c r="W210" s="58">
        <v>89.595404979999998</v>
      </c>
      <c r="X210" s="58">
        <v>89.793221790000004</v>
      </c>
      <c r="Y210" s="58">
        <v>89.205185979999996</v>
      </c>
    </row>
    <row r="211" spans="1:25" s="59" customFormat="1" ht="15.75" x14ac:dyDescent="0.3">
      <c r="A211" s="57" t="s">
        <v>161</v>
      </c>
      <c r="B211" s="58">
        <v>88.739871469999997</v>
      </c>
      <c r="C211" s="58">
        <v>88.707902720000007</v>
      </c>
      <c r="D211" s="58">
        <v>88.685910649999997</v>
      </c>
      <c r="E211" s="58">
        <v>88.676797329999999</v>
      </c>
      <c r="F211" s="58">
        <v>89.455773030000003</v>
      </c>
      <c r="G211" s="58">
        <v>89.31723101</v>
      </c>
      <c r="H211" s="58">
        <v>89.166716059999999</v>
      </c>
      <c r="I211" s="58">
        <v>89.184281560000002</v>
      </c>
      <c r="J211" s="58">
        <v>88.967775290000006</v>
      </c>
      <c r="K211" s="58">
        <v>89.042881339999994</v>
      </c>
      <c r="L211" s="58">
        <v>89.070190479999994</v>
      </c>
      <c r="M211" s="58">
        <v>89.374818869999999</v>
      </c>
      <c r="N211" s="58">
        <v>89.36716285</v>
      </c>
      <c r="O211" s="58">
        <v>89.347850679999993</v>
      </c>
      <c r="P211" s="58">
        <v>89.332593829999993</v>
      </c>
      <c r="Q211" s="58">
        <v>89.593778589999999</v>
      </c>
      <c r="R211" s="58">
        <v>89.59722592</v>
      </c>
      <c r="S211" s="58">
        <v>89.892346829999994</v>
      </c>
      <c r="T211" s="58">
        <v>89.890116550000002</v>
      </c>
      <c r="U211" s="58">
        <v>89.592538300000001</v>
      </c>
      <c r="V211" s="58">
        <v>89.586478170000007</v>
      </c>
      <c r="W211" s="58">
        <v>89.573546250000007</v>
      </c>
      <c r="X211" s="58">
        <v>89.76997197</v>
      </c>
      <c r="Y211" s="58">
        <v>89.184834800000004</v>
      </c>
    </row>
    <row r="212" spans="1:25" s="59" customFormat="1" ht="15.75" x14ac:dyDescent="0.3">
      <c r="A212" s="57" t="s">
        <v>162</v>
      </c>
      <c r="B212" s="58">
        <v>89.160702950000001</v>
      </c>
      <c r="C212" s="58">
        <v>88.995189620000005</v>
      </c>
      <c r="D212" s="58">
        <v>88.970047530000002</v>
      </c>
      <c r="E212" s="58">
        <v>88.728085770000007</v>
      </c>
      <c r="F212" s="58">
        <v>88.714581580000001</v>
      </c>
      <c r="G212" s="58">
        <v>88.268537570000007</v>
      </c>
      <c r="H212" s="58">
        <v>88.222060029999994</v>
      </c>
      <c r="I212" s="58">
        <v>88.225366249999993</v>
      </c>
      <c r="J212" s="58">
        <v>88.109701349999995</v>
      </c>
      <c r="K212" s="58">
        <v>87.722632919999995</v>
      </c>
      <c r="L212" s="58">
        <v>87.394075939999993</v>
      </c>
      <c r="M212" s="58">
        <v>87.631337220000006</v>
      </c>
      <c r="N212" s="58">
        <v>87.698563609999994</v>
      </c>
      <c r="O212" s="58">
        <v>87.733021789999995</v>
      </c>
      <c r="P212" s="58">
        <v>88.285180199999999</v>
      </c>
      <c r="Q212" s="58">
        <v>88.038754560000001</v>
      </c>
      <c r="R212" s="58">
        <v>88.044425619999998</v>
      </c>
      <c r="S212" s="58">
        <v>88.403956539999996</v>
      </c>
      <c r="T212" s="58">
        <v>88.291174990000002</v>
      </c>
      <c r="U212" s="58">
        <v>87.972592599999999</v>
      </c>
      <c r="V212" s="58">
        <v>88.392248100000003</v>
      </c>
      <c r="W212" s="58">
        <v>88.610747770000003</v>
      </c>
      <c r="X212" s="58">
        <v>89.153760019999993</v>
      </c>
      <c r="Y212" s="58">
        <v>89.08080459</v>
      </c>
    </row>
    <row r="213" spans="1:25" s="59" customFormat="1" ht="15.75" x14ac:dyDescent="0.3">
      <c r="A213" s="57" t="s">
        <v>163</v>
      </c>
      <c r="B213" s="58">
        <v>89.151150049999998</v>
      </c>
      <c r="C213" s="58">
        <v>89.105605310000001</v>
      </c>
      <c r="D213" s="58">
        <v>89.071856819999994</v>
      </c>
      <c r="E213" s="58">
        <v>89.528993659999998</v>
      </c>
      <c r="F213" s="58">
        <v>89.538489709999993</v>
      </c>
      <c r="G213" s="58">
        <v>89.47968736</v>
      </c>
      <c r="H213" s="58">
        <v>89.5376859</v>
      </c>
      <c r="I213" s="58">
        <v>89.607041940000002</v>
      </c>
      <c r="J213" s="58">
        <v>89.414340580000001</v>
      </c>
      <c r="K213" s="58">
        <v>89.540656170000005</v>
      </c>
      <c r="L213" s="58">
        <v>90.246292080000003</v>
      </c>
      <c r="M213" s="58">
        <v>90.233924139999999</v>
      </c>
      <c r="N213" s="58">
        <v>90.208777729999994</v>
      </c>
      <c r="O213" s="58">
        <v>90.221912410000002</v>
      </c>
      <c r="P213" s="58">
        <v>90.698734860000002</v>
      </c>
      <c r="Q213" s="58">
        <v>90.656713389999993</v>
      </c>
      <c r="R213" s="58">
        <v>90.764615669999998</v>
      </c>
      <c r="S213" s="58">
        <v>90.647541239999995</v>
      </c>
      <c r="T213" s="58">
        <v>90.649787599999996</v>
      </c>
      <c r="U213" s="58">
        <v>90.642009950000002</v>
      </c>
      <c r="V213" s="58">
        <v>90.635035669999994</v>
      </c>
      <c r="W213" s="58">
        <v>90.617929630000006</v>
      </c>
      <c r="X213" s="58">
        <v>90.839610789999995</v>
      </c>
      <c r="Y213" s="58">
        <v>90.731706540000005</v>
      </c>
    </row>
    <row r="214" spans="1:25" s="59" customFormat="1" ht="15.75" x14ac:dyDescent="0.3">
      <c r="A214" s="57" t="s">
        <v>164</v>
      </c>
      <c r="B214" s="58">
        <v>90.43647283</v>
      </c>
      <c r="C214" s="58">
        <v>90.372733429999997</v>
      </c>
      <c r="D214" s="58">
        <v>90.346646930000006</v>
      </c>
      <c r="E214" s="58">
        <v>90.331022020000006</v>
      </c>
      <c r="F214" s="58">
        <v>90.336558370000006</v>
      </c>
      <c r="G214" s="58">
        <v>90.043946660000003</v>
      </c>
      <c r="H214" s="58">
        <v>90.265304029999996</v>
      </c>
      <c r="I214" s="58">
        <v>90.359579240000002</v>
      </c>
      <c r="J214" s="58">
        <v>90.188512309999993</v>
      </c>
      <c r="K214" s="58">
        <v>90.352835940000006</v>
      </c>
      <c r="L214" s="58">
        <v>90.378297000000003</v>
      </c>
      <c r="M214" s="58">
        <v>90.382229670000001</v>
      </c>
      <c r="N214" s="58">
        <v>90.365179819999994</v>
      </c>
      <c r="O214" s="58">
        <v>90.361700970000001</v>
      </c>
      <c r="P214" s="58">
        <v>90.854389100000006</v>
      </c>
      <c r="Q214" s="58">
        <v>90.785304890000006</v>
      </c>
      <c r="R214" s="58">
        <v>90.773263810000003</v>
      </c>
      <c r="S214" s="58">
        <v>90.771699889999994</v>
      </c>
      <c r="T214" s="58">
        <v>90.769469509999993</v>
      </c>
      <c r="U214" s="58">
        <v>90.750478060000006</v>
      </c>
      <c r="V214" s="58">
        <v>90.74052863</v>
      </c>
      <c r="W214" s="58">
        <v>90.722590289999999</v>
      </c>
      <c r="X214" s="58">
        <v>90.932057630000003</v>
      </c>
      <c r="Y214" s="58">
        <v>90.833402050000004</v>
      </c>
    </row>
    <row r="215" spans="1:25" s="59" customFormat="1" ht="15.75" x14ac:dyDescent="0.3">
      <c r="A215" s="57" t="s">
        <v>165</v>
      </c>
      <c r="B215" s="58">
        <v>90.908439310000006</v>
      </c>
      <c r="C215" s="58">
        <v>90.839904950000005</v>
      </c>
      <c r="D215" s="58">
        <v>90.805060179999998</v>
      </c>
      <c r="E215" s="58">
        <v>90.793239529999994</v>
      </c>
      <c r="F215" s="58">
        <v>90.800683849999999</v>
      </c>
      <c r="G215" s="58">
        <v>90.848177469999996</v>
      </c>
      <c r="H215" s="58">
        <v>90.992488059999999</v>
      </c>
      <c r="I215" s="58">
        <v>91.090812690000007</v>
      </c>
      <c r="J215" s="58">
        <v>91.261826369999994</v>
      </c>
      <c r="K215" s="58">
        <v>91.321071689999997</v>
      </c>
      <c r="L215" s="58">
        <v>91.358153790000003</v>
      </c>
      <c r="M215" s="58">
        <v>91.360326959999995</v>
      </c>
      <c r="N215" s="58">
        <v>91.341850339999993</v>
      </c>
      <c r="O215" s="58">
        <v>91.339476520000005</v>
      </c>
      <c r="P215" s="58">
        <v>91.303867729999993</v>
      </c>
      <c r="Q215" s="58">
        <v>91.238958330000003</v>
      </c>
      <c r="R215" s="58">
        <v>91.238329239999999</v>
      </c>
      <c r="S215" s="58">
        <v>91.218895829999994</v>
      </c>
      <c r="T215" s="58">
        <v>91.220256910000003</v>
      </c>
      <c r="U215" s="58">
        <v>91.197156300000003</v>
      </c>
      <c r="V215" s="58">
        <v>91.20459658</v>
      </c>
      <c r="W215" s="58">
        <v>91.173763800000003</v>
      </c>
      <c r="X215" s="58">
        <v>91.105047299999995</v>
      </c>
      <c r="Y215" s="58">
        <v>90.972226059999997</v>
      </c>
    </row>
    <row r="216" spans="1:25" s="32" customFormat="1" x14ac:dyDescent="0.2"/>
    <row r="217" spans="1:25" s="32" customFormat="1" x14ac:dyDescent="0.2">
      <c r="A217" s="187" t="s">
        <v>69</v>
      </c>
      <c r="B217" s="266" t="s">
        <v>124</v>
      </c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8"/>
    </row>
    <row r="218" spans="1:25" s="32" customFormat="1" x14ac:dyDescent="0.2">
      <c r="A218" s="188"/>
      <c r="B218" s="109" t="s">
        <v>71</v>
      </c>
      <c r="C218" s="110" t="s">
        <v>72</v>
      </c>
      <c r="D218" s="111" t="s">
        <v>73</v>
      </c>
      <c r="E218" s="110" t="s">
        <v>74</v>
      </c>
      <c r="F218" s="110" t="s">
        <v>75</v>
      </c>
      <c r="G218" s="110" t="s">
        <v>76</v>
      </c>
      <c r="H218" s="110" t="s">
        <v>77</v>
      </c>
      <c r="I218" s="110" t="s">
        <v>78</v>
      </c>
      <c r="J218" s="110" t="s">
        <v>79</v>
      </c>
      <c r="K218" s="109" t="s">
        <v>80</v>
      </c>
      <c r="L218" s="110" t="s">
        <v>81</v>
      </c>
      <c r="M218" s="112" t="s">
        <v>82</v>
      </c>
      <c r="N218" s="109" t="s">
        <v>83</v>
      </c>
      <c r="O218" s="110" t="s">
        <v>84</v>
      </c>
      <c r="P218" s="112" t="s">
        <v>85</v>
      </c>
      <c r="Q218" s="111" t="s">
        <v>86</v>
      </c>
      <c r="R218" s="110" t="s">
        <v>87</v>
      </c>
      <c r="S218" s="111" t="s">
        <v>88</v>
      </c>
      <c r="T218" s="110" t="s">
        <v>89</v>
      </c>
      <c r="U218" s="111" t="s">
        <v>90</v>
      </c>
      <c r="V218" s="110" t="s">
        <v>91</v>
      </c>
      <c r="W218" s="111" t="s">
        <v>92</v>
      </c>
      <c r="X218" s="110" t="s">
        <v>93</v>
      </c>
      <c r="Y218" s="110" t="s">
        <v>94</v>
      </c>
    </row>
    <row r="219" spans="1:25" s="32" customFormat="1" ht="15" customHeight="1" x14ac:dyDescent="0.2">
      <c r="A219" s="55" t="s">
        <v>135</v>
      </c>
      <c r="B219" s="56">
        <v>87.301442710000003</v>
      </c>
      <c r="C219" s="63">
        <v>87.282929269999997</v>
      </c>
      <c r="D219" s="63">
        <v>87.271010160000003</v>
      </c>
      <c r="E219" s="63">
        <v>87.910853309999993</v>
      </c>
      <c r="F219" s="63">
        <v>88.099047709999994</v>
      </c>
      <c r="G219" s="63">
        <v>88.310366470000005</v>
      </c>
      <c r="H219" s="63">
        <v>87.842709189999994</v>
      </c>
      <c r="I219" s="63">
        <v>87.720166680000005</v>
      </c>
      <c r="J219" s="63">
        <v>88.497432689999997</v>
      </c>
      <c r="K219" s="63">
        <v>88.107258549999997</v>
      </c>
      <c r="L219" s="63">
        <v>87.736228589999996</v>
      </c>
      <c r="M219" s="63">
        <v>87.847655619999998</v>
      </c>
      <c r="N219" s="63">
        <v>88.158908409999995</v>
      </c>
      <c r="O219" s="63">
        <v>88.075571479999994</v>
      </c>
      <c r="P219" s="63">
        <v>88.188869060000002</v>
      </c>
      <c r="Q219" s="63">
        <v>88.207119710000001</v>
      </c>
      <c r="R219" s="63">
        <v>88.262389260000006</v>
      </c>
      <c r="S219" s="63">
        <v>88.264463169999999</v>
      </c>
      <c r="T219" s="63">
        <v>88.286220349999994</v>
      </c>
      <c r="U219" s="63">
        <v>88.420865570000004</v>
      </c>
      <c r="V219" s="63">
        <v>88.737514559999994</v>
      </c>
      <c r="W219" s="63">
        <v>88.159793120000003</v>
      </c>
      <c r="X219" s="63">
        <v>87.364325070000007</v>
      </c>
      <c r="Y219" s="63">
        <v>87.320580809999996</v>
      </c>
    </row>
    <row r="220" spans="1:25" s="59" customFormat="1" ht="15.75" x14ac:dyDescent="0.3">
      <c r="A220" s="57" t="s">
        <v>136</v>
      </c>
      <c r="B220" s="58">
        <v>87.314890599999998</v>
      </c>
      <c r="C220" s="58">
        <v>87.297173970000003</v>
      </c>
      <c r="D220" s="58">
        <v>87.288942860000006</v>
      </c>
      <c r="E220" s="58">
        <v>87.28957518</v>
      </c>
      <c r="F220" s="58">
        <v>87.751866120000003</v>
      </c>
      <c r="G220" s="58">
        <v>88.365304789999996</v>
      </c>
      <c r="H220" s="58">
        <v>88.242688869999995</v>
      </c>
      <c r="I220" s="58">
        <v>88.125836000000007</v>
      </c>
      <c r="J220" s="58">
        <v>87.848386790000006</v>
      </c>
      <c r="K220" s="58">
        <v>87.556646499999999</v>
      </c>
      <c r="L220" s="58">
        <v>87.235900150000006</v>
      </c>
      <c r="M220" s="58">
        <v>87.504376260000001</v>
      </c>
      <c r="N220" s="58">
        <v>87.601244929999993</v>
      </c>
      <c r="O220" s="58">
        <v>87.362864169999995</v>
      </c>
      <c r="P220" s="58">
        <v>87.627571579999994</v>
      </c>
      <c r="Q220" s="58">
        <v>87.714119409999995</v>
      </c>
      <c r="R220" s="58">
        <v>87.714462870000006</v>
      </c>
      <c r="S220" s="58">
        <v>87.681441410000005</v>
      </c>
      <c r="T220" s="58">
        <v>87.653953689999994</v>
      </c>
      <c r="U220" s="58">
        <v>87.787151489999999</v>
      </c>
      <c r="V220" s="58">
        <v>87.961934490000004</v>
      </c>
      <c r="W220" s="58">
        <v>88.935609580000005</v>
      </c>
      <c r="X220" s="58">
        <v>88.067778840000003</v>
      </c>
      <c r="Y220" s="58">
        <v>87.346246500000007</v>
      </c>
    </row>
    <row r="221" spans="1:25" s="59" customFormat="1" ht="15.75" x14ac:dyDescent="0.3">
      <c r="A221" s="57" t="s">
        <v>137</v>
      </c>
      <c r="B221" s="58">
        <v>87.329848949999999</v>
      </c>
      <c r="C221" s="58">
        <v>87.315721539999998</v>
      </c>
      <c r="D221" s="58">
        <v>87.304213880000006</v>
      </c>
      <c r="E221" s="58">
        <v>87.950537449999999</v>
      </c>
      <c r="F221" s="58">
        <v>88.143890330000005</v>
      </c>
      <c r="G221" s="58">
        <v>87.760237259999997</v>
      </c>
      <c r="H221" s="58">
        <v>87.961629779999996</v>
      </c>
      <c r="I221" s="58">
        <v>87.457629679999997</v>
      </c>
      <c r="J221" s="58">
        <v>86.98874232</v>
      </c>
      <c r="K221" s="58">
        <v>86.984858270000004</v>
      </c>
      <c r="L221" s="58">
        <v>86.862975489999997</v>
      </c>
      <c r="M221" s="58">
        <v>87.05449711</v>
      </c>
      <c r="N221" s="58">
        <v>87.275273729999995</v>
      </c>
      <c r="O221" s="58">
        <v>87.013983839999995</v>
      </c>
      <c r="P221" s="58">
        <v>87.235173459999999</v>
      </c>
      <c r="Q221" s="58">
        <v>87.38696333</v>
      </c>
      <c r="R221" s="58">
        <v>87.458703959999994</v>
      </c>
      <c r="S221" s="58">
        <v>87.494199600000002</v>
      </c>
      <c r="T221" s="58">
        <v>87.430821039999998</v>
      </c>
      <c r="U221" s="58">
        <v>87.600551580000001</v>
      </c>
      <c r="V221" s="58">
        <v>87.670625580000006</v>
      </c>
      <c r="W221" s="58">
        <v>88.080096359999999</v>
      </c>
      <c r="X221" s="58">
        <v>88.117010649999997</v>
      </c>
      <c r="Y221" s="58">
        <v>87.376046000000002</v>
      </c>
    </row>
    <row r="222" spans="1:25" s="59" customFormat="1" ht="15.75" x14ac:dyDescent="0.3">
      <c r="A222" s="57" t="s">
        <v>138</v>
      </c>
      <c r="B222" s="58">
        <v>87.337256440000004</v>
      </c>
      <c r="C222" s="58">
        <v>87.306311350000001</v>
      </c>
      <c r="D222" s="58">
        <v>87.294848060000007</v>
      </c>
      <c r="E222" s="58">
        <v>87.939066269999998</v>
      </c>
      <c r="F222" s="58">
        <v>88.114525450000002</v>
      </c>
      <c r="G222" s="58">
        <v>87.9511842</v>
      </c>
      <c r="H222" s="58">
        <v>88.164254099999994</v>
      </c>
      <c r="I222" s="58">
        <v>87.617140309999996</v>
      </c>
      <c r="J222" s="58">
        <v>87.191781169999999</v>
      </c>
      <c r="K222" s="58">
        <v>87.276077939999993</v>
      </c>
      <c r="L222" s="58">
        <v>87.083167649999993</v>
      </c>
      <c r="M222" s="58">
        <v>87.310458400000002</v>
      </c>
      <c r="N222" s="58">
        <v>87.406804489999999</v>
      </c>
      <c r="O222" s="58">
        <v>87.175362190000001</v>
      </c>
      <c r="P222" s="58">
        <v>87.27171362</v>
      </c>
      <c r="Q222" s="58">
        <v>87.392182550000001</v>
      </c>
      <c r="R222" s="58">
        <v>87.366602319999998</v>
      </c>
      <c r="S222" s="58">
        <v>87.468603979999997</v>
      </c>
      <c r="T222" s="58">
        <v>87.469875729999998</v>
      </c>
      <c r="U222" s="58">
        <v>87.521378810000002</v>
      </c>
      <c r="V222" s="58">
        <v>87.635835110000002</v>
      </c>
      <c r="W222" s="58">
        <v>88.110752559999995</v>
      </c>
      <c r="X222" s="58">
        <v>88.107876540000007</v>
      </c>
      <c r="Y222" s="58">
        <v>87.37291338</v>
      </c>
    </row>
    <row r="223" spans="1:25" s="59" customFormat="1" ht="15.75" x14ac:dyDescent="0.3">
      <c r="A223" s="57" t="s">
        <v>139</v>
      </c>
      <c r="B223" s="58">
        <v>87.376957480000002</v>
      </c>
      <c r="C223" s="58">
        <v>87.34781065</v>
      </c>
      <c r="D223" s="58">
        <v>87.33802713</v>
      </c>
      <c r="E223" s="58">
        <v>87.969720370000005</v>
      </c>
      <c r="F223" s="58">
        <v>88.164612309999995</v>
      </c>
      <c r="G223" s="58">
        <v>87.627956170000004</v>
      </c>
      <c r="H223" s="58">
        <v>88.069627280000006</v>
      </c>
      <c r="I223" s="58">
        <v>87.545026269999994</v>
      </c>
      <c r="J223" s="58">
        <v>87.333380079999998</v>
      </c>
      <c r="K223" s="58">
        <v>87.466692219999999</v>
      </c>
      <c r="L223" s="58">
        <v>87.053995270000001</v>
      </c>
      <c r="M223" s="58">
        <v>87.187195639999999</v>
      </c>
      <c r="N223" s="58">
        <v>87.346034410000001</v>
      </c>
      <c r="O223" s="58">
        <v>87.052440239999996</v>
      </c>
      <c r="P223" s="58">
        <v>87.273047219999995</v>
      </c>
      <c r="Q223" s="58">
        <v>87.361856000000003</v>
      </c>
      <c r="R223" s="58">
        <v>87.286806659999996</v>
      </c>
      <c r="S223" s="58">
        <v>87.384436190000002</v>
      </c>
      <c r="T223" s="58">
        <v>87.546565779999995</v>
      </c>
      <c r="U223" s="58">
        <v>87.808282890000001</v>
      </c>
      <c r="V223" s="58">
        <v>87.928297380000004</v>
      </c>
      <c r="W223" s="58">
        <v>88.454679060000004</v>
      </c>
      <c r="X223" s="58">
        <v>88.101838540000003</v>
      </c>
      <c r="Y223" s="58">
        <v>87.376243799999997</v>
      </c>
    </row>
    <row r="224" spans="1:25" s="59" customFormat="1" ht="15.75" x14ac:dyDescent="0.3">
      <c r="A224" s="57" t="s">
        <v>140</v>
      </c>
      <c r="B224" s="58">
        <v>87.351317350000002</v>
      </c>
      <c r="C224" s="58">
        <v>87.327131370000004</v>
      </c>
      <c r="D224" s="58">
        <v>87.317760730000003</v>
      </c>
      <c r="E224" s="58">
        <v>87.948528420000002</v>
      </c>
      <c r="F224" s="58">
        <v>88.670929470000004</v>
      </c>
      <c r="G224" s="58">
        <v>88.441912860000002</v>
      </c>
      <c r="H224" s="58">
        <v>88.376305599999995</v>
      </c>
      <c r="I224" s="58">
        <v>88.941638909999995</v>
      </c>
      <c r="J224" s="58">
        <v>88.676700949999997</v>
      </c>
      <c r="K224" s="58">
        <v>88.039401720000001</v>
      </c>
      <c r="L224" s="58">
        <v>87.836972509999995</v>
      </c>
      <c r="M224" s="58">
        <v>88.057955860000007</v>
      </c>
      <c r="N224" s="58">
        <v>88.133298999999994</v>
      </c>
      <c r="O224" s="58">
        <v>88.166758479999999</v>
      </c>
      <c r="P224" s="58">
        <v>88.155414370000003</v>
      </c>
      <c r="Q224" s="58">
        <v>88.253817670000004</v>
      </c>
      <c r="R224" s="58">
        <v>88.187907569999993</v>
      </c>
      <c r="S224" s="58">
        <v>88.191174450000005</v>
      </c>
      <c r="T224" s="58">
        <v>88.192193619999998</v>
      </c>
      <c r="U224" s="58">
        <v>88.428247290000002</v>
      </c>
      <c r="V224" s="58">
        <v>88.566027039999994</v>
      </c>
      <c r="W224" s="58">
        <v>89.056000010000005</v>
      </c>
      <c r="X224" s="58">
        <v>88.105080509999993</v>
      </c>
      <c r="Y224" s="58">
        <v>87.388889520000006</v>
      </c>
    </row>
    <row r="225" spans="1:25" s="59" customFormat="1" ht="15.75" x14ac:dyDescent="0.3">
      <c r="A225" s="57" t="s">
        <v>141</v>
      </c>
      <c r="B225" s="58">
        <v>87.365122009999993</v>
      </c>
      <c r="C225" s="58">
        <v>87.345757050000003</v>
      </c>
      <c r="D225" s="58">
        <v>87.335267259999995</v>
      </c>
      <c r="E225" s="58">
        <v>87.981623650000003</v>
      </c>
      <c r="F225" s="58">
        <v>88.152853399999998</v>
      </c>
      <c r="G225" s="58">
        <v>88.453586389999998</v>
      </c>
      <c r="H225" s="58">
        <v>88.020973679999997</v>
      </c>
      <c r="I225" s="58">
        <v>88.249193559999995</v>
      </c>
      <c r="J225" s="58">
        <v>88.266272689999994</v>
      </c>
      <c r="K225" s="58">
        <v>88.963469520000004</v>
      </c>
      <c r="L225" s="58">
        <v>88.623742320000005</v>
      </c>
      <c r="M225" s="58">
        <v>88.593202880000007</v>
      </c>
      <c r="N225" s="58">
        <v>88.553354220000003</v>
      </c>
      <c r="O225" s="58">
        <v>88.585085140000004</v>
      </c>
      <c r="P225" s="58">
        <v>88.572915859999995</v>
      </c>
      <c r="Q225" s="58">
        <v>88.55399989</v>
      </c>
      <c r="R225" s="58">
        <v>88.484391360000004</v>
      </c>
      <c r="S225" s="58">
        <v>88.302871330000002</v>
      </c>
      <c r="T225" s="58">
        <v>88.236737809999994</v>
      </c>
      <c r="U225" s="58">
        <v>88.344581120000001</v>
      </c>
      <c r="V225" s="58">
        <v>87.897689690000007</v>
      </c>
      <c r="W225" s="58">
        <v>88.352010590000006</v>
      </c>
      <c r="X225" s="58">
        <v>88.108813209999994</v>
      </c>
      <c r="Y225" s="58">
        <v>87.371745079999997</v>
      </c>
    </row>
    <row r="226" spans="1:25" s="59" customFormat="1" ht="15.75" x14ac:dyDescent="0.3">
      <c r="A226" s="57" t="s">
        <v>142</v>
      </c>
      <c r="B226" s="58">
        <v>87.093415949999994</v>
      </c>
      <c r="C226" s="58">
        <v>87.080726069999997</v>
      </c>
      <c r="D226" s="58">
        <v>87.076690880000001</v>
      </c>
      <c r="E226" s="58">
        <v>87.078898249999995</v>
      </c>
      <c r="F226" s="58">
        <v>86.549190030000005</v>
      </c>
      <c r="G226" s="58">
        <v>86.577544829999994</v>
      </c>
      <c r="H226" s="58">
        <v>86.607578380000007</v>
      </c>
      <c r="I226" s="58">
        <v>86.631773170000002</v>
      </c>
      <c r="J226" s="58">
        <v>86.652617539999994</v>
      </c>
      <c r="K226" s="58">
        <v>86.682707109999996</v>
      </c>
      <c r="L226" s="58">
        <v>86.091469810000007</v>
      </c>
      <c r="M226" s="58">
        <v>86.092044970000003</v>
      </c>
      <c r="N226" s="58">
        <v>86.104392799999999</v>
      </c>
      <c r="O226" s="58">
        <v>86.107267350000001</v>
      </c>
      <c r="P226" s="58">
        <v>86.106420029999995</v>
      </c>
      <c r="Q226" s="58">
        <v>86.707881850000007</v>
      </c>
      <c r="R226" s="58">
        <v>86.701613550000005</v>
      </c>
      <c r="S226" s="58">
        <v>86.688458920000002</v>
      </c>
      <c r="T226" s="58">
        <v>86.657806859999994</v>
      </c>
      <c r="U226" s="58">
        <v>86.625045240000006</v>
      </c>
      <c r="V226" s="58">
        <v>86.621146859999996</v>
      </c>
      <c r="W226" s="58">
        <v>86.57957992</v>
      </c>
      <c r="X226" s="58">
        <v>86.560452699999999</v>
      </c>
      <c r="Y226" s="58">
        <v>86.535524600000002</v>
      </c>
    </row>
    <row r="227" spans="1:25" s="59" customFormat="1" ht="15.75" x14ac:dyDescent="0.3">
      <c r="A227" s="57" t="s">
        <v>143</v>
      </c>
      <c r="B227" s="58">
        <v>86.660250250000004</v>
      </c>
      <c r="C227" s="58">
        <v>86.664970260000004</v>
      </c>
      <c r="D227" s="58">
        <v>86.656958369999998</v>
      </c>
      <c r="E227" s="58">
        <v>86.655745120000006</v>
      </c>
      <c r="F227" s="58">
        <v>86.661434670000006</v>
      </c>
      <c r="G227" s="58">
        <v>86.683119140000002</v>
      </c>
      <c r="H227" s="58">
        <v>86.118639340000001</v>
      </c>
      <c r="I227" s="58">
        <v>86.128039580000006</v>
      </c>
      <c r="J227" s="58">
        <v>86.805400329999998</v>
      </c>
      <c r="K227" s="58">
        <v>86.812284860000005</v>
      </c>
      <c r="L227" s="58">
        <v>86.820133369999994</v>
      </c>
      <c r="M227" s="58">
        <v>86.824559469999997</v>
      </c>
      <c r="N227" s="58">
        <v>86.818894720000003</v>
      </c>
      <c r="O227" s="58">
        <v>86.821480370000003</v>
      </c>
      <c r="P227" s="58">
        <v>86.836829870000003</v>
      </c>
      <c r="Q227" s="58">
        <v>86.836838520000001</v>
      </c>
      <c r="R227" s="58">
        <v>86.840087359999998</v>
      </c>
      <c r="S227" s="58">
        <v>86.844123460000006</v>
      </c>
      <c r="T227" s="58">
        <v>86.841990519999996</v>
      </c>
      <c r="U227" s="58">
        <v>86.840363879999998</v>
      </c>
      <c r="V227" s="58">
        <v>86.834144010000003</v>
      </c>
      <c r="W227" s="58">
        <v>86.824525940000001</v>
      </c>
      <c r="X227" s="58">
        <v>86.807850209999998</v>
      </c>
      <c r="Y227" s="58">
        <v>87.255500339999998</v>
      </c>
    </row>
    <row r="228" spans="1:25" s="59" customFormat="1" ht="15.75" x14ac:dyDescent="0.3">
      <c r="A228" s="57" t="s">
        <v>144</v>
      </c>
      <c r="B228" s="58">
        <v>87.098487140000003</v>
      </c>
      <c r="C228" s="58">
        <v>87.080117400000006</v>
      </c>
      <c r="D228" s="58">
        <v>87.078577030000005</v>
      </c>
      <c r="E228" s="58">
        <v>87.076073629999996</v>
      </c>
      <c r="F228" s="58">
        <v>87.083339179999996</v>
      </c>
      <c r="G228" s="58">
        <v>87.422480050000004</v>
      </c>
      <c r="H228" s="58">
        <v>87.477912559999993</v>
      </c>
      <c r="I228" s="58">
        <v>87.343064249999998</v>
      </c>
      <c r="J228" s="58">
        <v>87.387505000000004</v>
      </c>
      <c r="K228" s="58">
        <v>87.419475320000004</v>
      </c>
      <c r="L228" s="58">
        <v>87.423121280000004</v>
      </c>
      <c r="M228" s="58">
        <v>87.427965110000002</v>
      </c>
      <c r="N228" s="58">
        <v>87.422389260000003</v>
      </c>
      <c r="O228" s="58">
        <v>87.424974739999996</v>
      </c>
      <c r="P228" s="58">
        <v>87.256180790000002</v>
      </c>
      <c r="Q228" s="58">
        <v>87.243362300000001</v>
      </c>
      <c r="R228" s="58">
        <v>87.230262679999996</v>
      </c>
      <c r="S228" s="58">
        <v>87.233576639999995</v>
      </c>
      <c r="T228" s="58">
        <v>87.227652399999997</v>
      </c>
      <c r="U228" s="58">
        <v>87.222317189999998</v>
      </c>
      <c r="V228" s="58">
        <v>87.219320159999995</v>
      </c>
      <c r="W228" s="58">
        <v>87.204146219999998</v>
      </c>
      <c r="X228" s="58">
        <v>87.183281019999995</v>
      </c>
      <c r="Y228" s="58">
        <v>87.47134346</v>
      </c>
    </row>
    <row r="229" spans="1:25" s="59" customFormat="1" ht="15.75" x14ac:dyDescent="0.3">
      <c r="A229" s="57" t="s">
        <v>145</v>
      </c>
      <c r="B229" s="58">
        <v>87.141994909999994</v>
      </c>
      <c r="C229" s="58">
        <v>87.118667930000001</v>
      </c>
      <c r="D229" s="58">
        <v>87.103506019999998</v>
      </c>
      <c r="E229" s="58">
        <v>87.103117549999993</v>
      </c>
      <c r="F229" s="58">
        <v>87.111555019999997</v>
      </c>
      <c r="G229" s="58">
        <v>86.831464409999995</v>
      </c>
      <c r="H229" s="58">
        <v>87.17761428</v>
      </c>
      <c r="I229" s="58">
        <v>87.204013750000001</v>
      </c>
      <c r="J229" s="58">
        <v>87.236876379999998</v>
      </c>
      <c r="K229" s="58">
        <v>87.259602849999993</v>
      </c>
      <c r="L229" s="58">
        <v>87.263860469999997</v>
      </c>
      <c r="M229" s="58">
        <v>87.259331250000002</v>
      </c>
      <c r="N229" s="58">
        <v>87.251829959999995</v>
      </c>
      <c r="O229" s="58">
        <v>87.245019929999998</v>
      </c>
      <c r="P229" s="58">
        <v>87.245794349999997</v>
      </c>
      <c r="Q229" s="58">
        <v>87.080044110000003</v>
      </c>
      <c r="R229" s="58">
        <v>87.083651970000005</v>
      </c>
      <c r="S229" s="58">
        <v>87.090589469999998</v>
      </c>
      <c r="T229" s="58">
        <v>87.090455759999998</v>
      </c>
      <c r="U229" s="58">
        <v>87.086700329999999</v>
      </c>
      <c r="V229" s="58">
        <v>87.083901249999997</v>
      </c>
      <c r="W229" s="58">
        <v>87.070865060000003</v>
      </c>
      <c r="X229" s="58">
        <v>87.046576400000006</v>
      </c>
      <c r="Y229" s="58">
        <v>87.170281669999994</v>
      </c>
    </row>
    <row r="230" spans="1:25" s="59" customFormat="1" ht="15.75" x14ac:dyDescent="0.3">
      <c r="A230" s="57" t="s">
        <v>146</v>
      </c>
      <c r="B230" s="58">
        <v>87.120368900000003</v>
      </c>
      <c r="C230" s="58">
        <v>87.109220899999997</v>
      </c>
      <c r="D230" s="58">
        <v>87.105049249999993</v>
      </c>
      <c r="E230" s="58">
        <v>87.103983959999994</v>
      </c>
      <c r="F230" s="58">
        <v>87.109404440000006</v>
      </c>
      <c r="G230" s="58">
        <v>87.132408650000002</v>
      </c>
      <c r="H230" s="58">
        <v>86.85810137</v>
      </c>
      <c r="I230" s="58">
        <v>86.90019135</v>
      </c>
      <c r="J230" s="58">
        <v>86.951967679999996</v>
      </c>
      <c r="K230" s="58">
        <v>86.99835779</v>
      </c>
      <c r="L230" s="58">
        <v>87.032448209999998</v>
      </c>
      <c r="M230" s="58">
        <v>87.066834420000006</v>
      </c>
      <c r="N230" s="58">
        <v>87.092516649999993</v>
      </c>
      <c r="O230" s="58">
        <v>86.99093671</v>
      </c>
      <c r="P230" s="58">
        <v>86.979328460000005</v>
      </c>
      <c r="Q230" s="58">
        <v>86.471732270000004</v>
      </c>
      <c r="R230" s="58">
        <v>86.02546633</v>
      </c>
      <c r="S230" s="58">
        <v>86.877715030000005</v>
      </c>
      <c r="T230" s="58">
        <v>86.753438619999997</v>
      </c>
      <c r="U230" s="58">
        <v>86.716975619999999</v>
      </c>
      <c r="V230" s="58">
        <v>86.714101749999998</v>
      </c>
      <c r="W230" s="58">
        <v>86.705767100000003</v>
      </c>
      <c r="X230" s="58">
        <v>86.683406340000005</v>
      </c>
      <c r="Y230" s="58">
        <v>86.803814029999998</v>
      </c>
    </row>
    <row r="231" spans="1:25" s="59" customFormat="1" ht="15.75" x14ac:dyDescent="0.3">
      <c r="A231" s="57" t="s">
        <v>147</v>
      </c>
      <c r="B231" s="58">
        <v>87.085481799999997</v>
      </c>
      <c r="C231" s="58">
        <v>87.072748680000004</v>
      </c>
      <c r="D231" s="58">
        <v>87.061289540000004</v>
      </c>
      <c r="E231" s="58">
        <v>87.0578869</v>
      </c>
      <c r="F231" s="58">
        <v>87.987755269999994</v>
      </c>
      <c r="G231" s="58">
        <v>89.32535738</v>
      </c>
      <c r="H231" s="58">
        <v>89.277289769999996</v>
      </c>
      <c r="I231" s="58">
        <v>89.811029210000001</v>
      </c>
      <c r="J231" s="58">
        <v>90.133656160000001</v>
      </c>
      <c r="K231" s="58">
        <v>90.164103650000001</v>
      </c>
      <c r="L231" s="58">
        <v>90.182569380000004</v>
      </c>
      <c r="M231" s="58">
        <v>90.183768009999994</v>
      </c>
      <c r="N231" s="58">
        <v>90.171171729999998</v>
      </c>
      <c r="O231" s="58">
        <v>89.98380555</v>
      </c>
      <c r="P231" s="58">
        <v>89.968531290000001</v>
      </c>
      <c r="Q231" s="58">
        <v>89.940419360000007</v>
      </c>
      <c r="R231" s="58">
        <v>89.944486569999995</v>
      </c>
      <c r="S231" s="58">
        <v>89.955241330000007</v>
      </c>
      <c r="T231" s="58">
        <v>89.954869849999994</v>
      </c>
      <c r="U231" s="58">
        <v>89.951670050000004</v>
      </c>
      <c r="V231" s="58">
        <v>89.943832159999999</v>
      </c>
      <c r="W231" s="58">
        <v>89.742951289999993</v>
      </c>
      <c r="X231" s="58">
        <v>89.722035660000003</v>
      </c>
      <c r="Y231" s="58">
        <v>89.784836499999997</v>
      </c>
    </row>
    <row r="232" spans="1:25" s="59" customFormat="1" ht="15.75" x14ac:dyDescent="0.3">
      <c r="A232" s="57" t="s">
        <v>148</v>
      </c>
      <c r="B232" s="58">
        <v>87.846953850000006</v>
      </c>
      <c r="C232" s="58">
        <v>87.837685320000006</v>
      </c>
      <c r="D232" s="58">
        <v>87.825187880000001</v>
      </c>
      <c r="E232" s="58">
        <v>87.818129650000003</v>
      </c>
      <c r="F232" s="58">
        <v>88.746766489999999</v>
      </c>
      <c r="G232" s="58">
        <v>89.441931699999998</v>
      </c>
      <c r="H232" s="58">
        <v>89.697144210000005</v>
      </c>
      <c r="I232" s="58">
        <v>89.950880609999999</v>
      </c>
      <c r="J232" s="58">
        <v>89.868040820000004</v>
      </c>
      <c r="K232" s="58">
        <v>89.912575720000007</v>
      </c>
      <c r="L232" s="58">
        <v>89.934818710000002</v>
      </c>
      <c r="M232" s="58">
        <v>89.94462772</v>
      </c>
      <c r="N232" s="58">
        <v>89.950085049999998</v>
      </c>
      <c r="O232" s="58">
        <v>89.76905601</v>
      </c>
      <c r="P232" s="58">
        <v>89.752210030000001</v>
      </c>
      <c r="Q232" s="58">
        <v>89.73051959</v>
      </c>
      <c r="R232" s="58">
        <v>89.745188560000003</v>
      </c>
      <c r="S232" s="58">
        <v>89.763533769999995</v>
      </c>
      <c r="T232" s="58">
        <v>89.767600729999998</v>
      </c>
      <c r="U232" s="58">
        <v>89.946976160000006</v>
      </c>
      <c r="V232" s="58">
        <v>89.938071059999999</v>
      </c>
      <c r="W232" s="58">
        <v>89.960298409999993</v>
      </c>
      <c r="X232" s="58">
        <v>89.953316430000001</v>
      </c>
      <c r="Y232" s="58">
        <v>89.619867200000002</v>
      </c>
    </row>
    <row r="233" spans="1:25" s="59" customFormat="1" ht="15.75" x14ac:dyDescent="0.3">
      <c r="A233" s="57" t="s">
        <v>149</v>
      </c>
      <c r="B233" s="58">
        <v>88.066497670000004</v>
      </c>
      <c r="C233" s="58">
        <v>87.813070229999994</v>
      </c>
      <c r="D233" s="58">
        <v>87.802722079999995</v>
      </c>
      <c r="E233" s="58">
        <v>87.794631390000006</v>
      </c>
      <c r="F233" s="58">
        <v>88.390751620000003</v>
      </c>
      <c r="G233" s="58">
        <v>89.641236890000002</v>
      </c>
      <c r="H233" s="58">
        <v>90.149227080000003</v>
      </c>
      <c r="I233" s="58">
        <v>90.229461709999995</v>
      </c>
      <c r="J233" s="58">
        <v>90.308395829999995</v>
      </c>
      <c r="K233" s="58">
        <v>90.361083399999998</v>
      </c>
      <c r="L233" s="58">
        <v>90.380990999999995</v>
      </c>
      <c r="M233" s="58">
        <v>90.387920170000001</v>
      </c>
      <c r="N233" s="58">
        <v>90.367073930000004</v>
      </c>
      <c r="O233" s="58">
        <v>90.17822271</v>
      </c>
      <c r="P233" s="58">
        <v>90.142689520000005</v>
      </c>
      <c r="Q233" s="58">
        <v>90.107698130000003</v>
      </c>
      <c r="R233" s="58">
        <v>90.094221250000004</v>
      </c>
      <c r="S233" s="58">
        <v>90.267712259999996</v>
      </c>
      <c r="T233" s="58">
        <v>90.272937150000004</v>
      </c>
      <c r="U233" s="58">
        <v>90.267246389999997</v>
      </c>
      <c r="V233" s="58">
        <v>90.253876899999995</v>
      </c>
      <c r="W233" s="58">
        <v>90.259934380000004</v>
      </c>
      <c r="X233" s="58">
        <v>90.068018289999998</v>
      </c>
      <c r="Y233" s="58">
        <v>89.569762389999994</v>
      </c>
    </row>
    <row r="234" spans="1:25" s="59" customFormat="1" ht="15.75" x14ac:dyDescent="0.3">
      <c r="A234" s="57" t="s">
        <v>150</v>
      </c>
      <c r="B234" s="58">
        <v>88.084220579999993</v>
      </c>
      <c r="C234" s="58">
        <v>87.827142640000005</v>
      </c>
      <c r="D234" s="58">
        <v>87.817186090000007</v>
      </c>
      <c r="E234" s="58">
        <v>87.810611919999999</v>
      </c>
      <c r="F234" s="58">
        <v>88.404470270000004</v>
      </c>
      <c r="G234" s="58">
        <v>89.423270959999996</v>
      </c>
      <c r="H234" s="58">
        <v>90.172578450000003</v>
      </c>
      <c r="I234" s="58">
        <v>90.24470986</v>
      </c>
      <c r="J234" s="58">
        <v>90.508355679999994</v>
      </c>
      <c r="K234" s="58">
        <v>90.559809459999997</v>
      </c>
      <c r="L234" s="58">
        <v>90.566283589999998</v>
      </c>
      <c r="M234" s="58">
        <v>90.572357109999999</v>
      </c>
      <c r="N234" s="58">
        <v>90.552068640000002</v>
      </c>
      <c r="O234" s="58">
        <v>90.555197289999995</v>
      </c>
      <c r="P234" s="58">
        <v>90.537902849999995</v>
      </c>
      <c r="Q234" s="58">
        <v>90.128832200000005</v>
      </c>
      <c r="R234" s="58">
        <v>90.116529069999999</v>
      </c>
      <c r="S234" s="58">
        <v>90.133730970000002</v>
      </c>
      <c r="T234" s="58">
        <v>90.31647212</v>
      </c>
      <c r="U234" s="58">
        <v>90.305403269999999</v>
      </c>
      <c r="V234" s="58">
        <v>90.284740450000001</v>
      </c>
      <c r="W234" s="58">
        <v>90.299530340000004</v>
      </c>
      <c r="X234" s="58">
        <v>90.111276279999998</v>
      </c>
      <c r="Y234" s="58">
        <v>89.610705690000003</v>
      </c>
    </row>
    <row r="235" spans="1:25" s="59" customFormat="1" ht="15.75" x14ac:dyDescent="0.3">
      <c r="A235" s="57" t="s">
        <v>151</v>
      </c>
      <c r="B235" s="58">
        <v>88.037716329999995</v>
      </c>
      <c r="C235" s="58">
        <v>87.774538620000001</v>
      </c>
      <c r="D235" s="58">
        <v>87.768030460000006</v>
      </c>
      <c r="E235" s="58">
        <v>87.761684529999997</v>
      </c>
      <c r="F235" s="58">
        <v>88.359622819999998</v>
      </c>
      <c r="G235" s="58">
        <v>89.081370039999996</v>
      </c>
      <c r="H235" s="58">
        <v>89.012212070000004</v>
      </c>
      <c r="I235" s="58">
        <v>89.294443049999998</v>
      </c>
      <c r="J235" s="58">
        <v>89.348583509999997</v>
      </c>
      <c r="K235" s="58">
        <v>89.390231009999994</v>
      </c>
      <c r="L235" s="58">
        <v>89.406055550000005</v>
      </c>
      <c r="M235" s="58">
        <v>89.402962489999993</v>
      </c>
      <c r="N235" s="58">
        <v>89.381034560000003</v>
      </c>
      <c r="O235" s="58">
        <v>89.609103039999994</v>
      </c>
      <c r="P235" s="58">
        <v>89.595143829999998</v>
      </c>
      <c r="Q235" s="58">
        <v>89.570496879999993</v>
      </c>
      <c r="R235" s="58">
        <v>89.233623940000001</v>
      </c>
      <c r="S235" s="58">
        <v>89.226290640000002</v>
      </c>
      <c r="T235" s="58">
        <v>89.219527659999997</v>
      </c>
      <c r="U235" s="58">
        <v>89.213347380000002</v>
      </c>
      <c r="V235" s="58">
        <v>89.197563189999997</v>
      </c>
      <c r="W235" s="58">
        <v>89.179748950000004</v>
      </c>
      <c r="X235" s="58">
        <v>88.951541860000006</v>
      </c>
      <c r="Y235" s="58">
        <v>88.681703709999994</v>
      </c>
    </row>
    <row r="236" spans="1:25" s="59" customFormat="1" ht="15.75" x14ac:dyDescent="0.3">
      <c r="A236" s="57" t="s">
        <v>152</v>
      </c>
      <c r="B236" s="58">
        <v>87.990071580000006</v>
      </c>
      <c r="C236" s="58">
        <v>87.956528460000001</v>
      </c>
      <c r="D236" s="58">
        <v>87.938633170000003</v>
      </c>
      <c r="E236" s="58">
        <v>87.93227057</v>
      </c>
      <c r="F236" s="58">
        <v>88.557635169999998</v>
      </c>
      <c r="G236" s="58">
        <v>89.267040989999998</v>
      </c>
      <c r="H236" s="58">
        <v>88.899734370000004</v>
      </c>
      <c r="I236" s="58">
        <v>89.176158479999998</v>
      </c>
      <c r="J236" s="58">
        <v>89.222963719999996</v>
      </c>
      <c r="K236" s="58">
        <v>89.271058879999998</v>
      </c>
      <c r="L236" s="58">
        <v>89.279790289999994</v>
      </c>
      <c r="M236" s="58">
        <v>89.284443280000005</v>
      </c>
      <c r="N236" s="58">
        <v>89.274159449999999</v>
      </c>
      <c r="O236" s="58">
        <v>89.276549369999998</v>
      </c>
      <c r="P236" s="58">
        <v>89.262006</v>
      </c>
      <c r="Q236" s="58">
        <v>89.241844169999993</v>
      </c>
      <c r="R236" s="58">
        <v>89.240734189999998</v>
      </c>
      <c r="S236" s="58">
        <v>89.235148050000006</v>
      </c>
      <c r="T236" s="58">
        <v>89.233122719999997</v>
      </c>
      <c r="U236" s="58">
        <v>89.218312359999999</v>
      </c>
      <c r="V236" s="58">
        <v>89.203316779999994</v>
      </c>
      <c r="W236" s="58">
        <v>88.957911060000001</v>
      </c>
      <c r="X236" s="58">
        <v>88.944873389999998</v>
      </c>
      <c r="Y236" s="58">
        <v>88.669780259999996</v>
      </c>
    </row>
    <row r="237" spans="1:25" s="59" customFormat="1" ht="15.75" x14ac:dyDescent="0.3">
      <c r="A237" s="57" t="s">
        <v>153</v>
      </c>
      <c r="B237" s="58">
        <v>88.005343629999999</v>
      </c>
      <c r="C237" s="58">
        <v>87.969689919999993</v>
      </c>
      <c r="D237" s="58">
        <v>87.949753939999994</v>
      </c>
      <c r="E237" s="58">
        <v>87.942947419999996</v>
      </c>
      <c r="F237" s="58">
        <v>87.953166620000005</v>
      </c>
      <c r="G237" s="58">
        <v>87.987196440000005</v>
      </c>
      <c r="H237" s="58">
        <v>88.475222500000001</v>
      </c>
      <c r="I237" s="58">
        <v>88.522950750000007</v>
      </c>
      <c r="J237" s="58">
        <v>88.560206410000006</v>
      </c>
      <c r="K237" s="58">
        <v>88.599962750000003</v>
      </c>
      <c r="L237" s="58">
        <v>88.60896477</v>
      </c>
      <c r="M237" s="58">
        <v>88.606163710000004</v>
      </c>
      <c r="N237" s="58">
        <v>88.594971749999999</v>
      </c>
      <c r="O237" s="58">
        <v>88.592224169999994</v>
      </c>
      <c r="P237" s="58">
        <v>88.589594869999999</v>
      </c>
      <c r="Q237" s="58">
        <v>88.567980520000006</v>
      </c>
      <c r="R237" s="58">
        <v>88.570128490000002</v>
      </c>
      <c r="S237" s="58">
        <v>88.578151730000002</v>
      </c>
      <c r="T237" s="58">
        <v>88.57326587</v>
      </c>
      <c r="U237" s="58">
        <v>88.553366299999993</v>
      </c>
      <c r="V237" s="58">
        <v>88.551483840000003</v>
      </c>
      <c r="W237" s="58">
        <v>88.539299970000002</v>
      </c>
      <c r="X237" s="58">
        <v>88.538246299999997</v>
      </c>
      <c r="Y237" s="58">
        <v>88.03340043</v>
      </c>
    </row>
    <row r="238" spans="1:25" s="59" customFormat="1" ht="15.75" x14ac:dyDescent="0.3">
      <c r="A238" s="57" t="s">
        <v>154</v>
      </c>
      <c r="B238" s="58">
        <v>88.03985462</v>
      </c>
      <c r="C238" s="58">
        <v>88.014631399999999</v>
      </c>
      <c r="D238" s="58">
        <v>87.996757799999997</v>
      </c>
      <c r="E238" s="58">
        <v>87.512356870000005</v>
      </c>
      <c r="F238" s="58">
        <v>88.283978149999996</v>
      </c>
      <c r="G238" s="58">
        <v>88.308919939999996</v>
      </c>
      <c r="H238" s="58">
        <v>88.986032550000004</v>
      </c>
      <c r="I238" s="58">
        <v>89.384732479999997</v>
      </c>
      <c r="J238" s="58">
        <v>89.753560789999995</v>
      </c>
      <c r="K238" s="58">
        <v>89.451292080000002</v>
      </c>
      <c r="L238" s="58">
        <v>89.586495209999995</v>
      </c>
      <c r="M238" s="58">
        <v>89.586972239999994</v>
      </c>
      <c r="N238" s="58">
        <v>89.57632916</v>
      </c>
      <c r="O238" s="58">
        <v>89.568936030000003</v>
      </c>
      <c r="P238" s="58">
        <v>89.108982389999994</v>
      </c>
      <c r="Q238" s="58">
        <v>89.080198260000003</v>
      </c>
      <c r="R238" s="58">
        <v>89.07736294</v>
      </c>
      <c r="S238" s="58">
        <v>89.081771919999994</v>
      </c>
      <c r="T238" s="58">
        <v>89.086321179999999</v>
      </c>
      <c r="U238" s="58">
        <v>88.966084739999999</v>
      </c>
      <c r="V238" s="58">
        <v>88.954524509999999</v>
      </c>
      <c r="W238" s="58">
        <v>88.726050540000003</v>
      </c>
      <c r="X238" s="58">
        <v>88.471388619999999</v>
      </c>
      <c r="Y238" s="58">
        <v>88.530206949999993</v>
      </c>
    </row>
    <row r="239" spans="1:25" s="59" customFormat="1" ht="15.75" x14ac:dyDescent="0.3">
      <c r="A239" s="57" t="s">
        <v>155</v>
      </c>
      <c r="B239" s="58">
        <v>88.275611420000004</v>
      </c>
      <c r="C239" s="58">
        <v>88.589650669999997</v>
      </c>
      <c r="D239" s="58">
        <v>88.317323650000006</v>
      </c>
      <c r="E239" s="58">
        <v>88.303438020000002</v>
      </c>
      <c r="F239" s="58">
        <v>88.298833329999994</v>
      </c>
      <c r="G239" s="58">
        <v>88.57088152</v>
      </c>
      <c r="H239" s="58">
        <v>88.600204570000002</v>
      </c>
      <c r="I239" s="58">
        <v>89.129744889999998</v>
      </c>
      <c r="J239" s="58">
        <v>89.388698090000005</v>
      </c>
      <c r="K239" s="58">
        <v>89.421877890000005</v>
      </c>
      <c r="L239" s="58">
        <v>89.450702250000006</v>
      </c>
      <c r="M239" s="58">
        <v>89.472151280000006</v>
      </c>
      <c r="N239" s="58">
        <v>89.340921339999994</v>
      </c>
      <c r="O239" s="58">
        <v>89.337796100000006</v>
      </c>
      <c r="P239" s="58">
        <v>89.308378399999995</v>
      </c>
      <c r="Q239" s="58">
        <v>89.259118220000005</v>
      </c>
      <c r="R239" s="58">
        <v>89.274790249999995</v>
      </c>
      <c r="S239" s="58">
        <v>89.285516670000007</v>
      </c>
      <c r="T239" s="58">
        <v>89.298590250000004</v>
      </c>
      <c r="U239" s="58">
        <v>89.06292612</v>
      </c>
      <c r="V239" s="58">
        <v>89.059062879999999</v>
      </c>
      <c r="W239" s="58">
        <v>89.398641830000003</v>
      </c>
      <c r="X239" s="58">
        <v>89.139509450000006</v>
      </c>
      <c r="Y239" s="58">
        <v>89.112465279999995</v>
      </c>
    </row>
    <row r="240" spans="1:25" s="59" customFormat="1" ht="15.75" x14ac:dyDescent="0.3">
      <c r="A240" s="57" t="s">
        <v>156</v>
      </c>
      <c r="B240" s="58">
        <v>89.171764539999998</v>
      </c>
      <c r="C240" s="58">
        <v>88.884886769999994</v>
      </c>
      <c r="D240" s="58">
        <v>88.866427239999993</v>
      </c>
      <c r="E240" s="58">
        <v>88.85794559</v>
      </c>
      <c r="F240" s="58">
        <v>88.860476480000003</v>
      </c>
      <c r="G240" s="58">
        <v>89.140376689999997</v>
      </c>
      <c r="H240" s="58">
        <v>89.638082359999999</v>
      </c>
      <c r="I240" s="58">
        <v>89.324014820000002</v>
      </c>
      <c r="J240" s="58">
        <v>89.016973289999996</v>
      </c>
      <c r="K240" s="58">
        <v>89.292826610000006</v>
      </c>
      <c r="L240" s="58">
        <v>89.309918940000003</v>
      </c>
      <c r="M240" s="58">
        <v>89.309102109999998</v>
      </c>
      <c r="N240" s="58">
        <v>89.292669790000005</v>
      </c>
      <c r="O240" s="58">
        <v>89.285298789999999</v>
      </c>
      <c r="P240" s="58">
        <v>89.034175399999995</v>
      </c>
      <c r="Q240" s="58">
        <v>89.013122510000002</v>
      </c>
      <c r="R240" s="58">
        <v>88.792684929999993</v>
      </c>
      <c r="S240" s="58">
        <v>88.793241570000006</v>
      </c>
      <c r="T240" s="58">
        <v>88.797861620000006</v>
      </c>
      <c r="U240" s="58">
        <v>89.131222500000007</v>
      </c>
      <c r="V240" s="58">
        <v>88.874102530000002</v>
      </c>
      <c r="W240" s="58">
        <v>89.213744539999993</v>
      </c>
      <c r="X240" s="58">
        <v>89.19181055</v>
      </c>
      <c r="Y240" s="58">
        <v>88.916210660000004</v>
      </c>
    </row>
    <row r="241" spans="1:25" s="59" customFormat="1" ht="15.75" x14ac:dyDescent="0.3">
      <c r="A241" s="57" t="s">
        <v>157</v>
      </c>
      <c r="B241" s="58">
        <v>88.795015629999995</v>
      </c>
      <c r="C241" s="58">
        <v>88.386804229999996</v>
      </c>
      <c r="D241" s="58">
        <v>88.24116223</v>
      </c>
      <c r="E241" s="58">
        <v>88.23836326</v>
      </c>
      <c r="F241" s="58">
        <v>88.23856241</v>
      </c>
      <c r="G241" s="58">
        <v>88.533752809999996</v>
      </c>
      <c r="H241" s="58">
        <v>88.946697479999997</v>
      </c>
      <c r="I241" s="58">
        <v>88.612255509999997</v>
      </c>
      <c r="J241" s="58">
        <v>88.903162280000004</v>
      </c>
      <c r="K241" s="58">
        <v>89.276155889999998</v>
      </c>
      <c r="L241" s="58">
        <v>89.292871969999993</v>
      </c>
      <c r="M241" s="58">
        <v>89.29884045</v>
      </c>
      <c r="N241" s="58">
        <v>89.284102250000004</v>
      </c>
      <c r="O241" s="58">
        <v>89.273192420000001</v>
      </c>
      <c r="P241" s="58">
        <v>89.265048429999993</v>
      </c>
      <c r="Q241" s="58">
        <v>89.239304239999996</v>
      </c>
      <c r="R241" s="58">
        <v>89.241890260000005</v>
      </c>
      <c r="S241" s="58">
        <v>89.26568125</v>
      </c>
      <c r="T241" s="58">
        <v>89.265221920000002</v>
      </c>
      <c r="U241" s="58">
        <v>89.257657949999995</v>
      </c>
      <c r="V241" s="58">
        <v>88.881435819999993</v>
      </c>
      <c r="W241" s="58">
        <v>89.213281940000002</v>
      </c>
      <c r="X241" s="58">
        <v>89.201144099999993</v>
      </c>
      <c r="Y241" s="58">
        <v>88.934986129999999</v>
      </c>
    </row>
    <row r="242" spans="1:25" s="59" customFormat="1" ht="15.75" x14ac:dyDescent="0.3">
      <c r="A242" s="57" t="s">
        <v>158</v>
      </c>
      <c r="B242" s="58">
        <v>88.682608079999994</v>
      </c>
      <c r="C242" s="58">
        <v>88.643678960000003</v>
      </c>
      <c r="D242" s="58">
        <v>88.623757990000001</v>
      </c>
      <c r="E242" s="58">
        <v>88.614188530000007</v>
      </c>
      <c r="F242" s="58">
        <v>88.607339339999996</v>
      </c>
      <c r="G242" s="58">
        <v>88.448523600000001</v>
      </c>
      <c r="H242" s="58">
        <v>88.462658480000002</v>
      </c>
      <c r="I242" s="58">
        <v>88.724604859999999</v>
      </c>
      <c r="J242" s="58">
        <v>89.043377489999997</v>
      </c>
      <c r="K242" s="58">
        <v>89.328656350000003</v>
      </c>
      <c r="L242" s="58">
        <v>89.317618760000002</v>
      </c>
      <c r="M242" s="58">
        <v>89.317732950000007</v>
      </c>
      <c r="N242" s="58">
        <v>89.30750123</v>
      </c>
      <c r="O242" s="58">
        <v>89.300166290000007</v>
      </c>
      <c r="P242" s="58">
        <v>89.289843619999999</v>
      </c>
      <c r="Q242" s="58">
        <v>89.26470621</v>
      </c>
      <c r="R242" s="58">
        <v>89.26586125</v>
      </c>
      <c r="S242" s="58">
        <v>89.256139610000005</v>
      </c>
      <c r="T242" s="58">
        <v>89.260929619999999</v>
      </c>
      <c r="U242" s="58">
        <v>89.245408710000007</v>
      </c>
      <c r="V242" s="58">
        <v>89.234549419999993</v>
      </c>
      <c r="W242" s="58">
        <v>89.226914739999998</v>
      </c>
      <c r="X242" s="58">
        <v>88.680493979999994</v>
      </c>
      <c r="Y242" s="58">
        <v>89.312170300000005</v>
      </c>
    </row>
    <row r="243" spans="1:25" s="59" customFormat="1" ht="15.75" x14ac:dyDescent="0.3">
      <c r="A243" s="57" t="s">
        <v>159</v>
      </c>
      <c r="B243" s="58">
        <v>88.763544960000004</v>
      </c>
      <c r="C243" s="58">
        <v>88.729754569999997</v>
      </c>
      <c r="D243" s="58">
        <v>88.706523430000004</v>
      </c>
      <c r="E243" s="58">
        <v>88.700033070000003</v>
      </c>
      <c r="F243" s="58">
        <v>88.707253879999996</v>
      </c>
      <c r="G243" s="58">
        <v>88.456670430000003</v>
      </c>
      <c r="H243" s="58">
        <v>88.492436400000003</v>
      </c>
      <c r="I243" s="58">
        <v>88.745899960000003</v>
      </c>
      <c r="J243" s="58">
        <v>89.036536749999996</v>
      </c>
      <c r="K243" s="58">
        <v>89.289386230000005</v>
      </c>
      <c r="L243" s="58">
        <v>89.302532229999997</v>
      </c>
      <c r="M243" s="58">
        <v>89.305717389999998</v>
      </c>
      <c r="N243" s="58">
        <v>89.298883579999995</v>
      </c>
      <c r="O243" s="58">
        <v>89.297033470000002</v>
      </c>
      <c r="P243" s="58">
        <v>89.295188800000005</v>
      </c>
      <c r="Q243" s="58">
        <v>89.265324949999993</v>
      </c>
      <c r="R243" s="58">
        <v>89.265698220000004</v>
      </c>
      <c r="S243" s="58">
        <v>89.262932960000001</v>
      </c>
      <c r="T243" s="58">
        <v>89.266164119999999</v>
      </c>
      <c r="U243" s="58">
        <v>89.019779499999999</v>
      </c>
      <c r="V243" s="58">
        <v>89.009719009999998</v>
      </c>
      <c r="W243" s="58">
        <v>88.998115209999995</v>
      </c>
      <c r="X243" s="58">
        <v>89.385441720000003</v>
      </c>
      <c r="Y243" s="58">
        <v>89.355262710000005</v>
      </c>
    </row>
    <row r="244" spans="1:25" s="59" customFormat="1" ht="15.75" x14ac:dyDescent="0.3">
      <c r="A244" s="57" t="s">
        <v>160</v>
      </c>
      <c r="B244" s="58">
        <v>88.76948797</v>
      </c>
      <c r="C244" s="58">
        <v>88.734387679999998</v>
      </c>
      <c r="D244" s="58">
        <v>88.706720959999998</v>
      </c>
      <c r="E244" s="58">
        <v>88.705859360000005</v>
      </c>
      <c r="F244" s="58">
        <v>89.461808469999994</v>
      </c>
      <c r="G244" s="58">
        <v>89.165730240000002</v>
      </c>
      <c r="H244" s="58">
        <v>89.223235209999999</v>
      </c>
      <c r="I244" s="58">
        <v>89.251946649999994</v>
      </c>
      <c r="J244" s="58">
        <v>89.022563120000001</v>
      </c>
      <c r="K244" s="58">
        <v>89.072054840000007</v>
      </c>
      <c r="L244" s="58">
        <v>89.086529470000002</v>
      </c>
      <c r="M244" s="58">
        <v>89.394063610000003</v>
      </c>
      <c r="N244" s="58">
        <v>89.388613669999998</v>
      </c>
      <c r="O244" s="58">
        <v>89.382709739999996</v>
      </c>
      <c r="P244" s="58">
        <v>89.667538089999994</v>
      </c>
      <c r="Q244" s="58">
        <v>89.626832829999998</v>
      </c>
      <c r="R244" s="58">
        <v>89.628321979999996</v>
      </c>
      <c r="S244" s="58">
        <v>89.930176669999994</v>
      </c>
      <c r="T244" s="58">
        <v>89.932790240000003</v>
      </c>
      <c r="U244" s="58">
        <v>89.628302140000002</v>
      </c>
      <c r="V244" s="58">
        <v>89.621825979999997</v>
      </c>
      <c r="W244" s="58">
        <v>89.595404979999998</v>
      </c>
      <c r="X244" s="58">
        <v>89.793221790000004</v>
      </c>
      <c r="Y244" s="58">
        <v>89.205185979999996</v>
      </c>
    </row>
    <row r="245" spans="1:25" s="59" customFormat="1" ht="15.75" x14ac:dyDescent="0.3">
      <c r="A245" s="57" t="s">
        <v>161</v>
      </c>
      <c r="B245" s="58">
        <v>88.739871469999997</v>
      </c>
      <c r="C245" s="58">
        <v>88.707902720000007</v>
      </c>
      <c r="D245" s="58">
        <v>88.685910649999997</v>
      </c>
      <c r="E245" s="58">
        <v>88.676797329999999</v>
      </c>
      <c r="F245" s="58">
        <v>89.455773030000003</v>
      </c>
      <c r="G245" s="58">
        <v>89.31723101</v>
      </c>
      <c r="H245" s="58">
        <v>89.166716059999999</v>
      </c>
      <c r="I245" s="58">
        <v>89.184281560000002</v>
      </c>
      <c r="J245" s="58">
        <v>88.967775290000006</v>
      </c>
      <c r="K245" s="58">
        <v>89.042881339999994</v>
      </c>
      <c r="L245" s="58">
        <v>89.070190479999994</v>
      </c>
      <c r="M245" s="58">
        <v>89.374818869999999</v>
      </c>
      <c r="N245" s="58">
        <v>89.36716285</v>
      </c>
      <c r="O245" s="58">
        <v>89.347850679999993</v>
      </c>
      <c r="P245" s="58">
        <v>89.332593829999993</v>
      </c>
      <c r="Q245" s="58">
        <v>89.593778589999999</v>
      </c>
      <c r="R245" s="58">
        <v>89.59722592</v>
      </c>
      <c r="S245" s="58">
        <v>89.892346829999994</v>
      </c>
      <c r="T245" s="58">
        <v>89.890116550000002</v>
      </c>
      <c r="U245" s="58">
        <v>89.592538300000001</v>
      </c>
      <c r="V245" s="58">
        <v>89.586478170000007</v>
      </c>
      <c r="W245" s="58">
        <v>89.573546250000007</v>
      </c>
      <c r="X245" s="58">
        <v>89.76997197</v>
      </c>
      <c r="Y245" s="58">
        <v>89.184834800000004</v>
      </c>
    </row>
    <row r="246" spans="1:25" s="59" customFormat="1" ht="15.75" x14ac:dyDescent="0.3">
      <c r="A246" s="57" t="s">
        <v>162</v>
      </c>
      <c r="B246" s="58">
        <v>89.160702950000001</v>
      </c>
      <c r="C246" s="58">
        <v>88.995189620000005</v>
      </c>
      <c r="D246" s="58">
        <v>88.970047530000002</v>
      </c>
      <c r="E246" s="58">
        <v>88.728085770000007</v>
      </c>
      <c r="F246" s="58">
        <v>88.714581580000001</v>
      </c>
      <c r="G246" s="58">
        <v>88.268537570000007</v>
      </c>
      <c r="H246" s="58">
        <v>88.222060029999994</v>
      </c>
      <c r="I246" s="58">
        <v>88.225366249999993</v>
      </c>
      <c r="J246" s="58">
        <v>88.109701349999995</v>
      </c>
      <c r="K246" s="58">
        <v>87.722632919999995</v>
      </c>
      <c r="L246" s="58">
        <v>87.394075939999993</v>
      </c>
      <c r="M246" s="58">
        <v>87.631337220000006</v>
      </c>
      <c r="N246" s="58">
        <v>87.698563609999994</v>
      </c>
      <c r="O246" s="58">
        <v>87.733021789999995</v>
      </c>
      <c r="P246" s="58">
        <v>88.285180199999999</v>
      </c>
      <c r="Q246" s="58">
        <v>88.038754560000001</v>
      </c>
      <c r="R246" s="58">
        <v>88.044425619999998</v>
      </c>
      <c r="S246" s="58">
        <v>88.403956539999996</v>
      </c>
      <c r="T246" s="58">
        <v>88.291174990000002</v>
      </c>
      <c r="U246" s="58">
        <v>87.972592599999999</v>
      </c>
      <c r="V246" s="58">
        <v>88.392248100000003</v>
      </c>
      <c r="W246" s="58">
        <v>88.610747770000003</v>
      </c>
      <c r="X246" s="58">
        <v>89.153760019999993</v>
      </c>
      <c r="Y246" s="58">
        <v>89.08080459</v>
      </c>
    </row>
    <row r="247" spans="1:25" s="59" customFormat="1" ht="15.75" x14ac:dyDescent="0.3">
      <c r="A247" s="57" t="s">
        <v>163</v>
      </c>
      <c r="B247" s="58">
        <v>89.151150049999998</v>
      </c>
      <c r="C247" s="58">
        <v>89.105605310000001</v>
      </c>
      <c r="D247" s="58">
        <v>89.071856819999994</v>
      </c>
      <c r="E247" s="58">
        <v>89.528993659999998</v>
      </c>
      <c r="F247" s="58">
        <v>89.538489709999993</v>
      </c>
      <c r="G247" s="58">
        <v>89.47968736</v>
      </c>
      <c r="H247" s="58">
        <v>89.5376859</v>
      </c>
      <c r="I247" s="58">
        <v>89.607041940000002</v>
      </c>
      <c r="J247" s="58">
        <v>89.414340580000001</v>
      </c>
      <c r="K247" s="58">
        <v>89.540656170000005</v>
      </c>
      <c r="L247" s="58">
        <v>90.246292080000003</v>
      </c>
      <c r="M247" s="58">
        <v>90.233924139999999</v>
      </c>
      <c r="N247" s="58">
        <v>90.208777729999994</v>
      </c>
      <c r="O247" s="58">
        <v>90.221912410000002</v>
      </c>
      <c r="P247" s="58">
        <v>90.698734860000002</v>
      </c>
      <c r="Q247" s="58">
        <v>90.656713389999993</v>
      </c>
      <c r="R247" s="58">
        <v>90.764615669999998</v>
      </c>
      <c r="S247" s="58">
        <v>90.647541239999995</v>
      </c>
      <c r="T247" s="58">
        <v>90.649787599999996</v>
      </c>
      <c r="U247" s="58">
        <v>90.642009950000002</v>
      </c>
      <c r="V247" s="58">
        <v>90.635035669999994</v>
      </c>
      <c r="W247" s="58">
        <v>90.617929630000006</v>
      </c>
      <c r="X247" s="58">
        <v>90.839610789999995</v>
      </c>
      <c r="Y247" s="58">
        <v>90.731706540000005</v>
      </c>
    </row>
    <row r="248" spans="1:25" s="59" customFormat="1" ht="15.75" x14ac:dyDescent="0.3">
      <c r="A248" s="57" t="s">
        <v>164</v>
      </c>
      <c r="B248" s="58">
        <v>90.43647283</v>
      </c>
      <c r="C248" s="58">
        <v>90.372733429999997</v>
      </c>
      <c r="D248" s="58">
        <v>90.346646930000006</v>
      </c>
      <c r="E248" s="58">
        <v>90.331022020000006</v>
      </c>
      <c r="F248" s="58">
        <v>90.336558370000006</v>
      </c>
      <c r="G248" s="58">
        <v>90.043946660000003</v>
      </c>
      <c r="H248" s="58">
        <v>90.265304029999996</v>
      </c>
      <c r="I248" s="58">
        <v>90.359579240000002</v>
      </c>
      <c r="J248" s="58">
        <v>90.188512309999993</v>
      </c>
      <c r="K248" s="58">
        <v>90.352835940000006</v>
      </c>
      <c r="L248" s="58">
        <v>90.378297000000003</v>
      </c>
      <c r="M248" s="58">
        <v>90.382229670000001</v>
      </c>
      <c r="N248" s="58">
        <v>90.365179819999994</v>
      </c>
      <c r="O248" s="58">
        <v>90.361700970000001</v>
      </c>
      <c r="P248" s="58">
        <v>90.854389100000006</v>
      </c>
      <c r="Q248" s="58">
        <v>90.785304890000006</v>
      </c>
      <c r="R248" s="58">
        <v>90.773263810000003</v>
      </c>
      <c r="S248" s="58">
        <v>90.771699889999994</v>
      </c>
      <c r="T248" s="58">
        <v>90.769469509999993</v>
      </c>
      <c r="U248" s="58">
        <v>90.750478060000006</v>
      </c>
      <c r="V248" s="58">
        <v>90.74052863</v>
      </c>
      <c r="W248" s="58">
        <v>90.722590289999999</v>
      </c>
      <c r="X248" s="58">
        <v>90.932057630000003</v>
      </c>
      <c r="Y248" s="58">
        <v>90.833402050000004</v>
      </c>
    </row>
    <row r="249" spans="1:25" s="59" customFormat="1" ht="15.75" x14ac:dyDescent="0.3">
      <c r="A249" s="57" t="s">
        <v>165</v>
      </c>
      <c r="B249" s="58">
        <v>90.908439310000006</v>
      </c>
      <c r="C249" s="58">
        <v>90.839904950000005</v>
      </c>
      <c r="D249" s="58">
        <v>90.805060179999998</v>
      </c>
      <c r="E249" s="58">
        <v>90.793239529999994</v>
      </c>
      <c r="F249" s="58">
        <v>90.800683849999999</v>
      </c>
      <c r="G249" s="58">
        <v>90.848177469999996</v>
      </c>
      <c r="H249" s="58">
        <v>90.992488059999999</v>
      </c>
      <c r="I249" s="58">
        <v>91.090812690000007</v>
      </c>
      <c r="J249" s="58">
        <v>91.261826369999994</v>
      </c>
      <c r="K249" s="58">
        <v>91.321071689999997</v>
      </c>
      <c r="L249" s="58">
        <v>91.358153790000003</v>
      </c>
      <c r="M249" s="58">
        <v>91.360326959999995</v>
      </c>
      <c r="N249" s="58">
        <v>91.341850339999993</v>
      </c>
      <c r="O249" s="58">
        <v>91.339476520000005</v>
      </c>
      <c r="P249" s="58">
        <v>91.303867729999993</v>
      </c>
      <c r="Q249" s="58">
        <v>91.238958330000003</v>
      </c>
      <c r="R249" s="58">
        <v>91.238329239999999</v>
      </c>
      <c r="S249" s="58">
        <v>91.218895829999994</v>
      </c>
      <c r="T249" s="58">
        <v>91.220256910000003</v>
      </c>
      <c r="U249" s="58">
        <v>91.197156300000003</v>
      </c>
      <c r="V249" s="58">
        <v>91.20459658</v>
      </c>
      <c r="W249" s="58">
        <v>91.173763800000003</v>
      </c>
      <c r="X249" s="58">
        <v>91.105047299999995</v>
      </c>
      <c r="Y249" s="58">
        <v>90.972226059999997</v>
      </c>
    </row>
    <row r="250" spans="1:25" ht="11.25" customHeight="1" x14ac:dyDescent="0.2"/>
    <row r="251" spans="1:25" ht="11.25" customHeight="1" x14ac:dyDescent="0.2">
      <c r="A251" s="267"/>
      <c r="B251" s="267"/>
      <c r="C251" s="267"/>
      <c r="D251" s="267"/>
      <c r="E251" s="267"/>
      <c r="F251" s="267"/>
      <c r="G251" s="267"/>
      <c r="H251" s="267"/>
      <c r="I251" s="267"/>
      <c r="J251" s="267"/>
      <c r="K251" s="267"/>
      <c r="L251" s="267"/>
      <c r="M251" s="267"/>
      <c r="N251" s="267" t="s">
        <v>125</v>
      </c>
      <c r="O251" s="267"/>
      <c r="P251" s="267"/>
      <c r="Q251" s="267"/>
    </row>
    <row r="252" spans="1:25" ht="11.25" customHeight="1" x14ac:dyDescent="0.2">
      <c r="A252" s="262" t="s">
        <v>126</v>
      </c>
      <c r="B252" s="262"/>
      <c r="C252" s="262"/>
      <c r="D252" s="262"/>
      <c r="E252" s="262"/>
      <c r="F252" s="262"/>
      <c r="G252" s="262"/>
      <c r="H252" s="262"/>
      <c r="I252" s="262"/>
      <c r="J252" s="262"/>
      <c r="K252" s="262"/>
      <c r="L252" s="262"/>
      <c r="M252" s="262"/>
      <c r="N252" s="263">
        <v>-5.1892938199999996</v>
      </c>
      <c r="O252" s="263"/>
      <c r="P252" s="263"/>
      <c r="Q252" s="263"/>
    </row>
    <row r="253" spans="1:25" ht="24" customHeight="1" x14ac:dyDescent="0.2">
      <c r="A253" s="264" t="s">
        <v>127</v>
      </c>
      <c r="B253" s="264"/>
      <c r="C253" s="264"/>
      <c r="D253" s="264"/>
      <c r="E253" s="264"/>
      <c r="F253" s="264"/>
      <c r="G253" s="264"/>
      <c r="H253" s="264"/>
      <c r="I253" s="264"/>
      <c r="J253" s="264"/>
      <c r="K253" s="264"/>
      <c r="L253" s="264"/>
      <c r="M253" s="264"/>
      <c r="N253" s="265">
        <v>-5.1892938199999996</v>
      </c>
      <c r="O253" s="265"/>
      <c r="P253" s="265"/>
      <c r="Q253" s="265"/>
    </row>
    <row r="254" spans="1:25" ht="11.25" customHeight="1" x14ac:dyDescent="0.2"/>
    <row r="255" spans="1:25" ht="15" x14ac:dyDescent="0.25">
      <c r="A255" s="64" t="s">
        <v>100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1:25" x14ac:dyDescent="0.2">
      <c r="A256" s="192"/>
      <c r="B256" s="192"/>
      <c r="C256" s="192"/>
      <c r="D256" s="192"/>
      <c r="E256" s="192"/>
      <c r="F256" s="192"/>
      <c r="G256" s="192"/>
      <c r="H256" s="192"/>
      <c r="I256" s="192"/>
      <c r="J256" s="192"/>
      <c r="K256" s="192"/>
      <c r="L256" s="192"/>
      <c r="M256" s="193" t="s">
        <v>101</v>
      </c>
      <c r="N256" s="193"/>
      <c r="O256" s="193"/>
    </row>
    <row r="257" spans="1:25" x14ac:dyDescent="0.2">
      <c r="A257" s="194" t="s">
        <v>102</v>
      </c>
      <c r="B257" s="194"/>
      <c r="C257" s="194"/>
      <c r="D257" s="194"/>
      <c r="E257" s="194"/>
      <c r="F257" s="194"/>
      <c r="G257" s="194"/>
      <c r="H257" s="194"/>
      <c r="I257" s="194"/>
      <c r="J257" s="194"/>
      <c r="K257" s="194"/>
      <c r="L257" s="194"/>
      <c r="M257" s="193">
        <v>838845.7978905685</v>
      </c>
      <c r="N257" s="193"/>
      <c r="O257" s="193"/>
    </row>
    <row r="258" spans="1:25" x14ac:dyDescent="0.2">
      <c r="A258" s="179" t="s">
        <v>103</v>
      </c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80">
        <v>838845.7978905685</v>
      </c>
      <c r="N258" s="180"/>
      <c r="O258" s="180"/>
    </row>
    <row r="261" spans="1:25" ht="24" customHeight="1" x14ac:dyDescent="0.2">
      <c r="A261" s="273" t="s">
        <v>128</v>
      </c>
      <c r="B261" s="273"/>
      <c r="C261" s="273"/>
      <c r="D261" s="273"/>
      <c r="E261" s="273"/>
      <c r="F261" s="273"/>
      <c r="G261" s="273"/>
      <c r="H261" s="273"/>
      <c r="I261" s="273"/>
      <c r="J261" s="273"/>
      <c r="K261" s="273"/>
      <c r="L261" s="273"/>
      <c r="M261" s="273"/>
      <c r="N261" s="273"/>
      <c r="O261" s="273"/>
      <c r="P261" s="273"/>
      <c r="Q261" s="273"/>
      <c r="R261" s="273"/>
      <c r="S261" s="273"/>
      <c r="T261" s="273"/>
      <c r="U261" s="273"/>
      <c r="V261" s="273"/>
      <c r="W261" s="273"/>
      <c r="X261" s="273"/>
      <c r="Y261" s="273"/>
    </row>
    <row r="262" spans="1:25" ht="24" customHeight="1" x14ac:dyDescent="0.2">
      <c r="A262" s="274" t="s">
        <v>64</v>
      </c>
      <c r="B262" s="274"/>
      <c r="C262" s="274"/>
      <c r="D262" s="274"/>
      <c r="E262" s="274"/>
      <c r="F262" s="274"/>
      <c r="G262" s="274"/>
      <c r="H262" s="274"/>
      <c r="I262" s="274"/>
      <c r="J262" s="274"/>
      <c r="K262" s="274"/>
      <c r="L262" s="274"/>
      <c r="M262" s="274"/>
      <c r="N262" s="274"/>
      <c r="O262" s="274"/>
      <c r="P262" s="274"/>
      <c r="Q262" s="274"/>
      <c r="R262" s="274"/>
      <c r="S262" s="274"/>
      <c r="T262" s="274"/>
      <c r="U262" s="274"/>
      <c r="V262" s="274"/>
      <c r="W262" s="274"/>
      <c r="X262" s="274"/>
      <c r="Y262" s="274"/>
    </row>
    <row r="263" spans="1:25" ht="24" customHeight="1" x14ac:dyDescent="0.2">
      <c r="A263" s="274" t="s">
        <v>65</v>
      </c>
      <c r="B263" s="274"/>
      <c r="C263" s="274"/>
      <c r="D263" s="274"/>
      <c r="E263" s="274"/>
      <c r="F263" s="274"/>
      <c r="G263" s="274"/>
      <c r="H263" s="274"/>
      <c r="I263" s="274"/>
      <c r="J263" s="274"/>
      <c r="K263" s="274"/>
      <c r="L263" s="274"/>
      <c r="M263" s="274"/>
      <c r="N263" s="274"/>
      <c r="O263" s="274"/>
      <c r="P263" s="274"/>
      <c r="Q263" s="274"/>
      <c r="R263" s="274"/>
      <c r="S263" s="274"/>
      <c r="T263" s="274"/>
      <c r="U263" s="274"/>
      <c r="V263" s="274"/>
      <c r="W263" s="274"/>
      <c r="X263" s="274"/>
      <c r="Y263" s="274"/>
    </row>
    <row r="264" spans="1:25" ht="24" customHeight="1" x14ac:dyDescent="0.2">
      <c r="A264" s="274" t="s">
        <v>66</v>
      </c>
      <c r="B264" s="274"/>
      <c r="C264" s="274"/>
      <c r="D264" s="274"/>
      <c r="E264" s="274"/>
      <c r="F264" s="274"/>
      <c r="G264" s="274"/>
      <c r="H264" s="274"/>
      <c r="I264" s="274"/>
      <c r="J264" s="274"/>
      <c r="K264" s="274"/>
      <c r="L264" s="274"/>
      <c r="M264" s="274"/>
      <c r="N264" s="274"/>
      <c r="O264" s="274"/>
      <c r="P264" s="274"/>
      <c r="Q264" s="274"/>
      <c r="R264" s="274"/>
      <c r="S264" s="274"/>
      <c r="T264" s="274"/>
      <c r="U264" s="274"/>
      <c r="V264" s="274"/>
      <c r="W264" s="274"/>
      <c r="X264" s="274"/>
      <c r="Y264" s="274"/>
    </row>
    <row r="265" spans="1:25" ht="24" customHeight="1" x14ac:dyDescent="0.2">
      <c r="A265" s="274" t="s">
        <v>105</v>
      </c>
      <c r="B265" s="274"/>
      <c r="C265" s="274"/>
      <c r="D265" s="274"/>
      <c r="E265" s="274"/>
      <c r="F265" s="274"/>
      <c r="G265" s="274"/>
      <c r="H265" s="274"/>
      <c r="I265" s="274"/>
      <c r="J265" s="274"/>
      <c r="K265" s="274"/>
      <c r="L265" s="274"/>
      <c r="M265" s="274"/>
      <c r="N265" s="274"/>
      <c r="O265" s="274"/>
      <c r="P265" s="274"/>
      <c r="Q265" s="274"/>
      <c r="R265" s="274"/>
      <c r="S265" s="274"/>
      <c r="T265" s="274"/>
      <c r="U265" s="274"/>
      <c r="V265" s="274"/>
      <c r="W265" s="274"/>
      <c r="X265" s="274"/>
      <c r="Y265" s="274"/>
    </row>
    <row r="266" spans="1:25" ht="24" customHeight="1" x14ac:dyDescent="0.2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</row>
    <row r="267" spans="1:25" ht="13.5" customHeight="1" x14ac:dyDescent="0.2">
      <c r="A267" s="272" t="s">
        <v>68</v>
      </c>
      <c r="B267" s="272"/>
      <c r="C267" s="272"/>
      <c r="D267" s="272"/>
      <c r="E267" s="272"/>
      <c r="F267" s="272"/>
      <c r="G267" s="272"/>
      <c r="H267" s="272"/>
      <c r="I267" s="272"/>
      <c r="J267" s="272"/>
      <c r="K267" s="272"/>
      <c r="L267" s="272"/>
      <c r="M267" s="272"/>
      <c r="N267" s="272"/>
      <c r="O267" s="272"/>
      <c r="P267" s="272"/>
      <c r="Q267" s="272"/>
      <c r="R267" s="272"/>
      <c r="S267" s="272"/>
      <c r="T267" s="272"/>
      <c r="U267" s="272"/>
      <c r="V267" s="272"/>
      <c r="W267" s="272"/>
      <c r="X267" s="272"/>
      <c r="Y267" s="272"/>
    </row>
    <row r="268" spans="1:25" s="67" customFormat="1" ht="13.5" customHeight="1" x14ac:dyDescent="0.25">
      <c r="A268" s="268" t="s">
        <v>69</v>
      </c>
      <c r="B268" s="266" t="s">
        <v>70</v>
      </c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  <c r="O268" s="270"/>
      <c r="P268" s="270"/>
      <c r="Q268" s="270"/>
      <c r="R268" s="270"/>
      <c r="S268" s="270"/>
      <c r="T268" s="270"/>
      <c r="U268" s="270"/>
      <c r="V268" s="270"/>
      <c r="W268" s="270"/>
      <c r="X268" s="270"/>
      <c r="Y268" s="271"/>
    </row>
    <row r="269" spans="1:25" s="67" customFormat="1" ht="15.75" customHeight="1" x14ac:dyDescent="0.25">
      <c r="A269" s="269"/>
      <c r="B269" s="115" t="s">
        <v>71</v>
      </c>
      <c r="C269" s="116" t="s">
        <v>72</v>
      </c>
      <c r="D269" s="117" t="s">
        <v>73</v>
      </c>
      <c r="E269" s="116" t="s">
        <v>74</v>
      </c>
      <c r="F269" s="116" t="s">
        <v>75</v>
      </c>
      <c r="G269" s="116" t="s">
        <v>76</v>
      </c>
      <c r="H269" s="116" t="s">
        <v>77</v>
      </c>
      <c r="I269" s="116" t="s">
        <v>78</v>
      </c>
      <c r="J269" s="116" t="s">
        <v>79</v>
      </c>
      <c r="K269" s="115" t="s">
        <v>80</v>
      </c>
      <c r="L269" s="116" t="s">
        <v>81</v>
      </c>
      <c r="M269" s="118" t="s">
        <v>82</v>
      </c>
      <c r="N269" s="115" t="s">
        <v>83</v>
      </c>
      <c r="O269" s="116" t="s">
        <v>84</v>
      </c>
      <c r="P269" s="118" t="s">
        <v>85</v>
      </c>
      <c r="Q269" s="117" t="s">
        <v>86</v>
      </c>
      <c r="R269" s="116" t="s">
        <v>87</v>
      </c>
      <c r="S269" s="117" t="s">
        <v>88</v>
      </c>
      <c r="T269" s="116" t="s">
        <v>89</v>
      </c>
      <c r="U269" s="117" t="s">
        <v>90</v>
      </c>
      <c r="V269" s="116" t="s">
        <v>91</v>
      </c>
      <c r="W269" s="117" t="s">
        <v>92</v>
      </c>
      <c r="X269" s="116" t="s">
        <v>93</v>
      </c>
      <c r="Y269" s="116" t="s">
        <v>94</v>
      </c>
    </row>
    <row r="270" spans="1:25" s="32" customFormat="1" ht="15" customHeight="1" x14ac:dyDescent="0.2">
      <c r="A270" s="55" t="s">
        <v>135</v>
      </c>
      <c r="B270" s="56">
        <v>1938.2898540800002</v>
      </c>
      <c r="C270" s="65">
        <v>1937.91958544</v>
      </c>
      <c r="D270" s="65">
        <v>1937.6812030999999</v>
      </c>
      <c r="E270" s="65">
        <v>1950.4780661500001</v>
      </c>
      <c r="F270" s="65">
        <v>1954.2419542600001</v>
      </c>
      <c r="G270" s="65">
        <v>1958.4683293600001</v>
      </c>
      <c r="H270" s="65">
        <v>1949.1151837700002</v>
      </c>
      <c r="I270" s="65">
        <v>1946.6643335900001</v>
      </c>
      <c r="J270" s="65">
        <v>1962.20965372</v>
      </c>
      <c r="K270" s="65">
        <v>1954.4061709</v>
      </c>
      <c r="L270" s="65">
        <v>1946.9855717400001</v>
      </c>
      <c r="M270" s="65">
        <v>1949.2141122800001</v>
      </c>
      <c r="N270" s="65">
        <v>1955.4391682100002</v>
      </c>
      <c r="O270" s="65">
        <v>1953.7724294700001</v>
      </c>
      <c r="P270" s="65">
        <v>1956.0383812300001</v>
      </c>
      <c r="Q270" s="65">
        <v>1956.40339412</v>
      </c>
      <c r="R270" s="65">
        <v>1957.50878519</v>
      </c>
      <c r="S270" s="65">
        <v>1957.5502633600001</v>
      </c>
      <c r="T270" s="65">
        <v>1957.98540688</v>
      </c>
      <c r="U270" s="65">
        <v>1960.6783113500001</v>
      </c>
      <c r="V270" s="65">
        <v>1967.01129115</v>
      </c>
      <c r="W270" s="65">
        <v>1955.45686232</v>
      </c>
      <c r="X270" s="65">
        <v>1939.54750128</v>
      </c>
      <c r="Y270" s="65">
        <v>1938.6726161500001</v>
      </c>
    </row>
    <row r="271" spans="1:25" s="59" customFormat="1" ht="15.75" x14ac:dyDescent="0.3">
      <c r="A271" s="57" t="s">
        <v>136</v>
      </c>
      <c r="B271" s="58">
        <v>1938.55881193</v>
      </c>
      <c r="C271" s="58">
        <v>1938.2044793300001</v>
      </c>
      <c r="D271" s="58">
        <v>1938.03985708</v>
      </c>
      <c r="E271" s="58">
        <v>1938.0525035800001</v>
      </c>
      <c r="F271" s="58">
        <v>1947.29832246</v>
      </c>
      <c r="G271" s="58">
        <v>1959.5670957900002</v>
      </c>
      <c r="H271" s="58">
        <v>1957.11477739</v>
      </c>
      <c r="I271" s="58">
        <v>1954.7777199500001</v>
      </c>
      <c r="J271" s="58">
        <v>1949.2287357</v>
      </c>
      <c r="K271" s="58">
        <v>1943.3939300500001</v>
      </c>
      <c r="L271" s="58">
        <v>1936.97900304</v>
      </c>
      <c r="M271" s="58">
        <v>1942.34852518</v>
      </c>
      <c r="N271" s="58">
        <v>1944.2858985800001</v>
      </c>
      <c r="O271" s="58">
        <v>1939.51828342</v>
      </c>
      <c r="P271" s="58">
        <v>1944.8124315500002</v>
      </c>
      <c r="Q271" s="58">
        <v>1946.5433880800001</v>
      </c>
      <c r="R271" s="58">
        <v>1946.5502574100001</v>
      </c>
      <c r="S271" s="58">
        <v>1945.8898282300001</v>
      </c>
      <c r="T271" s="58">
        <v>1945.34007374</v>
      </c>
      <c r="U271" s="58">
        <v>1948.0040297800001</v>
      </c>
      <c r="V271" s="58">
        <v>1951.49968986</v>
      </c>
      <c r="W271" s="58">
        <v>1970.9731915100001</v>
      </c>
      <c r="X271" s="58">
        <v>1953.6165768400001</v>
      </c>
      <c r="Y271" s="58">
        <v>1939.1859299800001</v>
      </c>
    </row>
    <row r="272" spans="1:25" s="59" customFormat="1" ht="15.75" x14ac:dyDescent="0.3">
      <c r="A272" s="57" t="s">
        <v>137</v>
      </c>
      <c r="B272" s="58">
        <v>1938.8579788700001</v>
      </c>
      <c r="C272" s="58">
        <v>1938.57543076</v>
      </c>
      <c r="D272" s="58">
        <v>1938.34527753</v>
      </c>
      <c r="E272" s="58">
        <v>1951.27174904</v>
      </c>
      <c r="F272" s="58">
        <v>1955.1388064800001</v>
      </c>
      <c r="G272" s="58">
        <v>1947.4657451200001</v>
      </c>
      <c r="H272" s="58">
        <v>1951.4935954699999</v>
      </c>
      <c r="I272" s="58">
        <v>1941.4135936</v>
      </c>
      <c r="J272" s="58">
        <v>1932.0358463300001</v>
      </c>
      <c r="K272" s="58">
        <v>1931.9581653100001</v>
      </c>
      <c r="L272" s="58">
        <v>1929.5205098400002</v>
      </c>
      <c r="M272" s="58">
        <v>1933.35094222</v>
      </c>
      <c r="N272" s="58">
        <v>1937.76647456</v>
      </c>
      <c r="O272" s="58">
        <v>1932.54067674</v>
      </c>
      <c r="P272" s="58">
        <v>1936.9644691200001</v>
      </c>
      <c r="Q272" s="58">
        <v>1940.0002665900001</v>
      </c>
      <c r="R272" s="58">
        <v>1941.4350791000002</v>
      </c>
      <c r="S272" s="58">
        <v>1942.1449918800001</v>
      </c>
      <c r="T272" s="58">
        <v>1940.8774207700001</v>
      </c>
      <c r="U272" s="58">
        <v>1944.27203147</v>
      </c>
      <c r="V272" s="58">
        <v>1945.6735115500001</v>
      </c>
      <c r="W272" s="58">
        <v>1953.8629271300001</v>
      </c>
      <c r="X272" s="58">
        <v>1954.6012130399999</v>
      </c>
      <c r="Y272" s="58">
        <v>1939.7819199600001</v>
      </c>
    </row>
    <row r="273" spans="1:25" s="59" customFormat="1" ht="15.75" x14ac:dyDescent="0.3">
      <c r="A273" s="57" t="s">
        <v>138</v>
      </c>
      <c r="B273" s="58">
        <v>1939.0061288500001</v>
      </c>
      <c r="C273" s="58">
        <v>1938.38722689</v>
      </c>
      <c r="D273" s="58">
        <v>1938.1579611300001</v>
      </c>
      <c r="E273" s="58">
        <v>1951.04232544</v>
      </c>
      <c r="F273" s="58">
        <v>1954.55150888</v>
      </c>
      <c r="G273" s="58">
        <v>1951.2846839600002</v>
      </c>
      <c r="H273" s="58">
        <v>1955.5460820600001</v>
      </c>
      <c r="I273" s="58">
        <v>1944.60380622</v>
      </c>
      <c r="J273" s="58">
        <v>1936.0966233200002</v>
      </c>
      <c r="K273" s="58">
        <v>1937.78255883</v>
      </c>
      <c r="L273" s="58">
        <v>1933.9243530200001</v>
      </c>
      <c r="M273" s="58">
        <v>1938.47016788</v>
      </c>
      <c r="N273" s="58">
        <v>1940.39708974</v>
      </c>
      <c r="O273" s="58">
        <v>1935.76824373</v>
      </c>
      <c r="P273" s="58">
        <v>1937.6952723000002</v>
      </c>
      <c r="Q273" s="58">
        <v>1940.10465099</v>
      </c>
      <c r="R273" s="58">
        <v>1939.5930463500001</v>
      </c>
      <c r="S273" s="58">
        <v>1941.63307955</v>
      </c>
      <c r="T273" s="58">
        <v>1941.6585146</v>
      </c>
      <c r="U273" s="58">
        <v>1942.6885761400001</v>
      </c>
      <c r="V273" s="58">
        <v>1944.97770223</v>
      </c>
      <c r="W273" s="58">
        <v>1954.4760512300002</v>
      </c>
      <c r="X273" s="58">
        <v>1954.41853068</v>
      </c>
      <c r="Y273" s="58">
        <v>1939.71926762</v>
      </c>
    </row>
    <row r="274" spans="1:25" s="59" customFormat="1" ht="15.75" x14ac:dyDescent="0.3">
      <c r="A274" s="57" t="s">
        <v>139</v>
      </c>
      <c r="B274" s="58">
        <v>1939.80014953</v>
      </c>
      <c r="C274" s="58">
        <v>1939.2172130599999</v>
      </c>
      <c r="D274" s="58">
        <v>1939.02154247</v>
      </c>
      <c r="E274" s="58">
        <v>1951.6554072700001</v>
      </c>
      <c r="F274" s="58">
        <v>1955.5532461300002</v>
      </c>
      <c r="G274" s="58">
        <v>1944.8201232900001</v>
      </c>
      <c r="H274" s="58">
        <v>1953.6535455000001</v>
      </c>
      <c r="I274" s="58">
        <v>1943.16152543</v>
      </c>
      <c r="J274" s="58">
        <v>1938.9286015300002</v>
      </c>
      <c r="K274" s="58">
        <v>1941.59484441</v>
      </c>
      <c r="L274" s="58">
        <v>1933.3409053100002</v>
      </c>
      <c r="M274" s="58">
        <v>1936.0049127500001</v>
      </c>
      <c r="N274" s="58">
        <v>1939.1816881900002</v>
      </c>
      <c r="O274" s="58">
        <v>1933.30980486</v>
      </c>
      <c r="P274" s="58">
        <v>1937.72194433</v>
      </c>
      <c r="Q274" s="58">
        <v>1939.49811989</v>
      </c>
      <c r="R274" s="58">
        <v>1937.9971330800001</v>
      </c>
      <c r="S274" s="58">
        <v>1939.9497237</v>
      </c>
      <c r="T274" s="58">
        <v>1943.1923154900001</v>
      </c>
      <c r="U274" s="58">
        <v>1948.4266577600001</v>
      </c>
      <c r="V274" s="58">
        <v>1950.8269476</v>
      </c>
      <c r="W274" s="58">
        <v>1961.35458111</v>
      </c>
      <c r="X274" s="58">
        <v>1954.29777081</v>
      </c>
      <c r="Y274" s="58">
        <v>1939.78587601</v>
      </c>
    </row>
    <row r="275" spans="1:25" s="59" customFormat="1" ht="15.75" x14ac:dyDescent="0.3">
      <c r="A275" s="57" t="s">
        <v>140</v>
      </c>
      <c r="B275" s="58">
        <v>1939.287347</v>
      </c>
      <c r="C275" s="58">
        <v>1938.8036274400001</v>
      </c>
      <c r="D275" s="58">
        <v>1938.6162145400001</v>
      </c>
      <c r="E275" s="58">
        <v>1951.23156827</v>
      </c>
      <c r="F275" s="58">
        <v>1965.67958937</v>
      </c>
      <c r="G275" s="58">
        <v>1961.0992571000002</v>
      </c>
      <c r="H275" s="58">
        <v>1959.78711202</v>
      </c>
      <c r="I275" s="58">
        <v>1971.09377821</v>
      </c>
      <c r="J275" s="58">
        <v>1965.79501903</v>
      </c>
      <c r="K275" s="58">
        <v>1953.04903433</v>
      </c>
      <c r="L275" s="58">
        <v>1949.00045015</v>
      </c>
      <c r="M275" s="58">
        <v>1953.4201171500001</v>
      </c>
      <c r="N275" s="58">
        <v>1954.92697993</v>
      </c>
      <c r="O275" s="58">
        <v>1955.5961694800001</v>
      </c>
      <c r="P275" s="58">
        <v>1955.3692874400001</v>
      </c>
      <c r="Q275" s="58">
        <v>1957.33735333</v>
      </c>
      <c r="R275" s="58">
        <v>1956.0191512700001</v>
      </c>
      <c r="S275" s="58">
        <v>1956.0844889800001</v>
      </c>
      <c r="T275" s="58">
        <v>1956.1048724100001</v>
      </c>
      <c r="U275" s="58">
        <v>1960.82594574</v>
      </c>
      <c r="V275" s="58">
        <v>1963.58154083</v>
      </c>
      <c r="W275" s="58">
        <v>1973.3810002500002</v>
      </c>
      <c r="X275" s="58">
        <v>1954.36261023</v>
      </c>
      <c r="Y275" s="58">
        <v>1940.03879033</v>
      </c>
    </row>
    <row r="276" spans="1:25" s="59" customFormat="1" ht="15.75" x14ac:dyDescent="0.3">
      <c r="A276" s="57" t="s">
        <v>141</v>
      </c>
      <c r="B276" s="58">
        <v>1939.5634402400001</v>
      </c>
      <c r="C276" s="58">
        <v>1939.1761408900002</v>
      </c>
      <c r="D276" s="58">
        <v>1938.9663451700001</v>
      </c>
      <c r="E276" s="58">
        <v>1951.89347299</v>
      </c>
      <c r="F276" s="58">
        <v>1955.3180679700001</v>
      </c>
      <c r="G276" s="58">
        <v>1961.3327277000001</v>
      </c>
      <c r="H276" s="58">
        <v>1952.6804735000001</v>
      </c>
      <c r="I276" s="58">
        <v>1957.24487114</v>
      </c>
      <c r="J276" s="58">
        <v>1957.5864536900001</v>
      </c>
      <c r="K276" s="58">
        <v>1971.53039029</v>
      </c>
      <c r="L276" s="58">
        <v>1964.73584643</v>
      </c>
      <c r="M276" s="58">
        <v>1964.12505747</v>
      </c>
      <c r="N276" s="58">
        <v>1963.3280843100001</v>
      </c>
      <c r="O276" s="58">
        <v>1963.9627028300001</v>
      </c>
      <c r="P276" s="58">
        <v>1963.7193171400002</v>
      </c>
      <c r="Q276" s="58">
        <v>1963.34099767</v>
      </c>
      <c r="R276" s="58">
        <v>1961.94882719</v>
      </c>
      <c r="S276" s="58">
        <v>1958.3184266400001</v>
      </c>
      <c r="T276" s="58">
        <v>1956.9957560800001</v>
      </c>
      <c r="U276" s="58">
        <v>1959.15262241</v>
      </c>
      <c r="V276" s="58">
        <v>1950.21479368</v>
      </c>
      <c r="W276" s="58">
        <v>1959.30121179</v>
      </c>
      <c r="X276" s="58">
        <v>1954.43726419</v>
      </c>
      <c r="Y276" s="58">
        <v>1939.69590165</v>
      </c>
    </row>
    <row r="277" spans="1:25" s="59" customFormat="1" ht="15.75" x14ac:dyDescent="0.3">
      <c r="A277" s="57" t="s">
        <v>142</v>
      </c>
      <c r="B277" s="58">
        <v>1934.12931888</v>
      </c>
      <c r="C277" s="58">
        <v>1933.8755212800002</v>
      </c>
      <c r="D277" s="58">
        <v>1933.7948175500001</v>
      </c>
      <c r="E277" s="58">
        <v>1933.83896506</v>
      </c>
      <c r="F277" s="58">
        <v>1923.24480047</v>
      </c>
      <c r="G277" s="58">
        <v>1923.81189647</v>
      </c>
      <c r="H277" s="58">
        <v>1924.4125675400001</v>
      </c>
      <c r="I277" s="58">
        <v>1924.8964634000001</v>
      </c>
      <c r="J277" s="58">
        <v>1925.31335083</v>
      </c>
      <c r="K277" s="58">
        <v>1925.91514218</v>
      </c>
      <c r="L277" s="58">
        <v>1914.0903961900001</v>
      </c>
      <c r="M277" s="58">
        <v>1914.10189932</v>
      </c>
      <c r="N277" s="58">
        <v>1914.3488560400001</v>
      </c>
      <c r="O277" s="58">
        <v>1914.4063468700001</v>
      </c>
      <c r="P277" s="58">
        <v>1914.38940054</v>
      </c>
      <c r="Q277" s="58">
        <v>1926.4186370100001</v>
      </c>
      <c r="R277" s="58">
        <v>1926.2932710300001</v>
      </c>
      <c r="S277" s="58">
        <v>1926.03017845</v>
      </c>
      <c r="T277" s="58">
        <v>1925.41713712</v>
      </c>
      <c r="U277" s="58">
        <v>1924.76190479</v>
      </c>
      <c r="V277" s="58">
        <v>1924.6839371200001</v>
      </c>
      <c r="W277" s="58">
        <v>1923.8525983700001</v>
      </c>
      <c r="X277" s="58">
        <v>1923.4700540600002</v>
      </c>
      <c r="Y277" s="58">
        <v>1922.97149199</v>
      </c>
    </row>
    <row r="278" spans="1:25" s="59" customFormat="1" ht="15.75" x14ac:dyDescent="0.3">
      <c r="A278" s="57" t="s">
        <v>143</v>
      </c>
      <c r="B278" s="58">
        <v>1925.46600504</v>
      </c>
      <c r="C278" s="58">
        <v>1925.56040517</v>
      </c>
      <c r="D278" s="58">
        <v>1925.40016737</v>
      </c>
      <c r="E278" s="58">
        <v>1925.3759024200001</v>
      </c>
      <c r="F278" s="58">
        <v>1925.4896933</v>
      </c>
      <c r="G278" s="58">
        <v>1925.9233828000001</v>
      </c>
      <c r="H278" s="58">
        <v>1914.63378668</v>
      </c>
      <c r="I278" s="58">
        <v>1914.82179161</v>
      </c>
      <c r="J278" s="58">
        <v>1928.3690065200001</v>
      </c>
      <c r="K278" s="58">
        <v>1928.50669724</v>
      </c>
      <c r="L278" s="58">
        <v>1928.66366745</v>
      </c>
      <c r="M278" s="58">
        <v>1928.7521894000001</v>
      </c>
      <c r="N278" s="58">
        <v>1928.6388942900001</v>
      </c>
      <c r="O278" s="58">
        <v>1928.69060737</v>
      </c>
      <c r="P278" s="58">
        <v>1928.9975973099999</v>
      </c>
      <c r="Q278" s="58">
        <v>1928.99777045</v>
      </c>
      <c r="R278" s="58">
        <v>1929.0627471100001</v>
      </c>
      <c r="S278" s="58">
        <v>1929.14346916</v>
      </c>
      <c r="T278" s="58">
        <v>1929.1008103700001</v>
      </c>
      <c r="U278" s="58">
        <v>1929.0682776200001</v>
      </c>
      <c r="V278" s="58">
        <v>1928.94388013</v>
      </c>
      <c r="W278" s="58">
        <v>1928.75151884</v>
      </c>
      <c r="X278" s="58">
        <v>1928.41800412</v>
      </c>
      <c r="Y278" s="58">
        <v>1937.37100682</v>
      </c>
    </row>
    <row r="279" spans="1:25" s="59" customFormat="1" ht="15.75" x14ac:dyDescent="0.3">
      <c r="A279" s="57" t="s">
        <v>144</v>
      </c>
      <c r="B279" s="58">
        <v>1934.23074273</v>
      </c>
      <c r="C279" s="58">
        <v>1933.8633480600001</v>
      </c>
      <c r="D279" s="58">
        <v>1933.8325405000001</v>
      </c>
      <c r="E279" s="58">
        <v>1933.7824726600002</v>
      </c>
      <c r="F279" s="58">
        <v>1933.9277836000001</v>
      </c>
      <c r="G279" s="58">
        <v>1940.7106009900001</v>
      </c>
      <c r="H279" s="58">
        <v>1941.81925116</v>
      </c>
      <c r="I279" s="58">
        <v>1939.1222849800001</v>
      </c>
      <c r="J279" s="58">
        <v>1940.0110999000001</v>
      </c>
      <c r="K279" s="58">
        <v>1940.65050638</v>
      </c>
      <c r="L279" s="58">
        <v>1940.7234255200001</v>
      </c>
      <c r="M279" s="58">
        <v>1940.8203021500001</v>
      </c>
      <c r="N279" s="58">
        <v>1940.7087850800001</v>
      </c>
      <c r="O279" s="58">
        <v>1940.76049468</v>
      </c>
      <c r="P279" s="58">
        <v>1937.3846157100002</v>
      </c>
      <c r="Q279" s="58">
        <v>1937.1282459200002</v>
      </c>
      <c r="R279" s="58">
        <v>1936.86625355</v>
      </c>
      <c r="S279" s="58">
        <v>1936.9325327900001</v>
      </c>
      <c r="T279" s="58">
        <v>1936.8140479900001</v>
      </c>
      <c r="U279" s="58">
        <v>1936.70734378</v>
      </c>
      <c r="V279" s="58">
        <v>1936.6474032600001</v>
      </c>
      <c r="W279" s="58">
        <v>1936.34392435</v>
      </c>
      <c r="X279" s="58">
        <v>1935.9266203100001</v>
      </c>
      <c r="Y279" s="58">
        <v>1941.6878692499999</v>
      </c>
    </row>
    <row r="280" spans="1:25" s="59" customFormat="1" ht="15.75" x14ac:dyDescent="0.3">
      <c r="A280" s="57" t="s">
        <v>145</v>
      </c>
      <c r="B280" s="58">
        <v>1935.10089808</v>
      </c>
      <c r="C280" s="58">
        <v>1934.63435865</v>
      </c>
      <c r="D280" s="58">
        <v>1934.33112037</v>
      </c>
      <c r="E280" s="58">
        <v>1934.3233510500002</v>
      </c>
      <c r="F280" s="58">
        <v>1934.49210032</v>
      </c>
      <c r="G280" s="58">
        <v>1928.89028813</v>
      </c>
      <c r="H280" s="58">
        <v>1935.81328564</v>
      </c>
      <c r="I280" s="58">
        <v>1936.34127502</v>
      </c>
      <c r="J280" s="58">
        <v>1936.99852756</v>
      </c>
      <c r="K280" s="58">
        <v>1937.45305695</v>
      </c>
      <c r="L280" s="58">
        <v>1937.5382093800001</v>
      </c>
      <c r="M280" s="58">
        <v>1937.4476249700001</v>
      </c>
      <c r="N280" s="58">
        <v>1937.29759913</v>
      </c>
      <c r="O280" s="58">
        <v>1937.1613986100001</v>
      </c>
      <c r="P280" s="58">
        <v>1937.1768869800001</v>
      </c>
      <c r="Q280" s="58">
        <v>1933.86188208</v>
      </c>
      <c r="R280" s="58">
        <v>1933.9340392900001</v>
      </c>
      <c r="S280" s="58">
        <v>1934.0727892700002</v>
      </c>
      <c r="T280" s="58">
        <v>1934.0701150899999</v>
      </c>
      <c r="U280" s="58">
        <v>1933.99500653</v>
      </c>
      <c r="V280" s="58">
        <v>1933.9390250500001</v>
      </c>
      <c r="W280" s="58">
        <v>1933.67830119</v>
      </c>
      <c r="X280" s="58">
        <v>1933.19252787</v>
      </c>
      <c r="Y280" s="58">
        <v>1935.6666332900002</v>
      </c>
    </row>
    <row r="281" spans="1:25" s="59" customFormat="1" ht="15.75" x14ac:dyDescent="0.3">
      <c r="A281" s="57" t="s">
        <v>146</v>
      </c>
      <c r="B281" s="58">
        <v>1934.66837803</v>
      </c>
      <c r="C281" s="58">
        <v>1934.44541796</v>
      </c>
      <c r="D281" s="58">
        <v>1934.3619850500002</v>
      </c>
      <c r="E281" s="58">
        <v>1934.3406790700001</v>
      </c>
      <c r="F281" s="58">
        <v>1934.44908878</v>
      </c>
      <c r="G281" s="58">
        <v>1934.9091729199999</v>
      </c>
      <c r="H281" s="58">
        <v>1929.4230273200001</v>
      </c>
      <c r="I281" s="58">
        <v>1930.26482687</v>
      </c>
      <c r="J281" s="58">
        <v>1931.3003535100001</v>
      </c>
      <c r="K281" s="58">
        <v>1932.22815575</v>
      </c>
      <c r="L281" s="58">
        <v>1932.9099641600001</v>
      </c>
      <c r="M281" s="58">
        <v>1933.59768846</v>
      </c>
      <c r="N281" s="58">
        <v>1934.1113330000001</v>
      </c>
      <c r="O281" s="58">
        <v>1932.0797340700001</v>
      </c>
      <c r="P281" s="58">
        <v>1931.84756915</v>
      </c>
      <c r="Q281" s="58">
        <v>1921.6956453600001</v>
      </c>
      <c r="R281" s="58">
        <v>1912.7703265600001</v>
      </c>
      <c r="S281" s="58">
        <v>1929.8153006300001</v>
      </c>
      <c r="T281" s="58">
        <v>1927.32977241</v>
      </c>
      <c r="U281" s="58">
        <v>1926.6005123500001</v>
      </c>
      <c r="V281" s="58">
        <v>1926.5430350500001</v>
      </c>
      <c r="W281" s="58">
        <v>1926.3763418800002</v>
      </c>
      <c r="X281" s="58">
        <v>1925.9291267400001</v>
      </c>
      <c r="Y281" s="58">
        <v>1928.33728066</v>
      </c>
    </row>
    <row r="282" spans="1:25" s="59" customFormat="1" ht="15.75" x14ac:dyDescent="0.3">
      <c r="A282" s="57" t="s">
        <v>147</v>
      </c>
      <c r="B282" s="58">
        <v>1933.9706359100001</v>
      </c>
      <c r="C282" s="58">
        <v>1933.71597361</v>
      </c>
      <c r="D282" s="58">
        <v>1933.48679068</v>
      </c>
      <c r="E282" s="58">
        <v>1933.4187379100001</v>
      </c>
      <c r="F282" s="58">
        <v>1952.01610538</v>
      </c>
      <c r="G282" s="58">
        <v>1978.7681476300002</v>
      </c>
      <c r="H282" s="58">
        <v>1977.8067954000001</v>
      </c>
      <c r="I282" s="58">
        <v>1988.48158425</v>
      </c>
      <c r="J282" s="58">
        <v>1994.9341231000001</v>
      </c>
      <c r="K282" s="58">
        <v>1995.5430729</v>
      </c>
      <c r="L282" s="58">
        <v>1995.91238752</v>
      </c>
      <c r="M282" s="58">
        <v>1995.93636016</v>
      </c>
      <c r="N282" s="58">
        <v>1995.68443465</v>
      </c>
      <c r="O282" s="58">
        <v>1991.93711091</v>
      </c>
      <c r="P282" s="58">
        <v>1991.6316257800001</v>
      </c>
      <c r="Q282" s="58">
        <v>1991.0693872500001</v>
      </c>
      <c r="R282" s="58">
        <v>1991.1507313900001</v>
      </c>
      <c r="S282" s="58">
        <v>1991.3658264800001</v>
      </c>
      <c r="T282" s="58">
        <v>1991.35839693</v>
      </c>
      <c r="U282" s="58">
        <v>1991.2944008900001</v>
      </c>
      <c r="V282" s="58">
        <v>1991.1376432100001</v>
      </c>
      <c r="W282" s="58">
        <v>1987.1200257600001</v>
      </c>
      <c r="X282" s="58">
        <v>1986.7017132000001</v>
      </c>
      <c r="Y282" s="58">
        <v>1987.9577300600001</v>
      </c>
    </row>
    <row r="283" spans="1:25" s="59" customFormat="1" ht="15.75" x14ac:dyDescent="0.3">
      <c r="A283" s="57" t="s">
        <v>148</v>
      </c>
      <c r="B283" s="58">
        <v>1949.2000768800001</v>
      </c>
      <c r="C283" s="58">
        <v>1949.0147063900001</v>
      </c>
      <c r="D283" s="58">
        <v>1948.76475766</v>
      </c>
      <c r="E283" s="58">
        <v>1948.62359294</v>
      </c>
      <c r="F283" s="58">
        <v>1967.19632974</v>
      </c>
      <c r="G283" s="58">
        <v>1981.09963393</v>
      </c>
      <c r="H283" s="58">
        <v>1986.20388409</v>
      </c>
      <c r="I283" s="58">
        <v>1991.27861214</v>
      </c>
      <c r="J283" s="58">
        <v>1989.62181633</v>
      </c>
      <c r="K283" s="58">
        <v>1990.5125143400001</v>
      </c>
      <c r="L283" s="58">
        <v>1990.9573741000002</v>
      </c>
      <c r="M283" s="58">
        <v>1991.15355441</v>
      </c>
      <c r="N283" s="58">
        <v>1991.26270092</v>
      </c>
      <c r="O283" s="58">
        <v>1987.64212008</v>
      </c>
      <c r="P283" s="58">
        <v>1987.3052004900001</v>
      </c>
      <c r="Q283" s="58">
        <v>1986.8713916700001</v>
      </c>
      <c r="R283" s="58">
        <v>1987.16477115</v>
      </c>
      <c r="S283" s="58">
        <v>1987.5316753700001</v>
      </c>
      <c r="T283" s="58">
        <v>1987.61301463</v>
      </c>
      <c r="U283" s="58">
        <v>1991.20052321</v>
      </c>
      <c r="V283" s="58">
        <v>1991.0224212600001</v>
      </c>
      <c r="W283" s="58">
        <v>1991.4669681100002</v>
      </c>
      <c r="X283" s="58">
        <v>1991.3273286400001</v>
      </c>
      <c r="Y283" s="58">
        <v>1984.65834397</v>
      </c>
    </row>
    <row r="284" spans="1:25" s="59" customFormat="1" ht="15.75" x14ac:dyDescent="0.3">
      <c r="A284" s="57" t="s">
        <v>149</v>
      </c>
      <c r="B284" s="58">
        <v>1953.59095329</v>
      </c>
      <c r="C284" s="58">
        <v>1948.5224044900001</v>
      </c>
      <c r="D284" s="58">
        <v>1948.31544149</v>
      </c>
      <c r="E284" s="58">
        <v>1948.15362779</v>
      </c>
      <c r="F284" s="58">
        <v>1960.07603238</v>
      </c>
      <c r="G284" s="58">
        <v>1985.0857377</v>
      </c>
      <c r="H284" s="58">
        <v>1995.24554147</v>
      </c>
      <c r="I284" s="58">
        <v>1996.85023413</v>
      </c>
      <c r="J284" s="58">
        <v>1998.4289165</v>
      </c>
      <c r="K284" s="58">
        <v>1999.4826679600001</v>
      </c>
      <c r="L284" s="58">
        <v>1999.8808199500002</v>
      </c>
      <c r="M284" s="58">
        <v>2000.0194034000001</v>
      </c>
      <c r="N284" s="58">
        <v>1999.60247856</v>
      </c>
      <c r="O284" s="58">
        <v>1995.82545411</v>
      </c>
      <c r="P284" s="58">
        <v>1995.1147903999999</v>
      </c>
      <c r="Q284" s="58">
        <v>1994.41496254</v>
      </c>
      <c r="R284" s="58">
        <v>1994.14542493</v>
      </c>
      <c r="S284" s="58">
        <v>1997.6152452400001</v>
      </c>
      <c r="T284" s="58">
        <v>1997.7197429400001</v>
      </c>
      <c r="U284" s="58">
        <v>1997.6059276800001</v>
      </c>
      <c r="V284" s="58">
        <v>1997.3385379600002</v>
      </c>
      <c r="W284" s="58">
        <v>1997.45968763</v>
      </c>
      <c r="X284" s="58">
        <v>1993.6213656700002</v>
      </c>
      <c r="Y284" s="58">
        <v>1983.65624779</v>
      </c>
    </row>
    <row r="285" spans="1:25" s="59" customFormat="1" ht="15.75" x14ac:dyDescent="0.3">
      <c r="A285" s="57" t="s">
        <v>150</v>
      </c>
      <c r="B285" s="58">
        <v>1953.9454114800001</v>
      </c>
      <c r="C285" s="58">
        <v>1948.8038527200001</v>
      </c>
      <c r="D285" s="58">
        <v>1948.6047218200001</v>
      </c>
      <c r="E285" s="58">
        <v>1948.4732384500001</v>
      </c>
      <c r="F285" s="58">
        <v>1960.35040534</v>
      </c>
      <c r="G285" s="58">
        <v>1980.7264191199999</v>
      </c>
      <c r="H285" s="58">
        <v>1995.7125688800002</v>
      </c>
      <c r="I285" s="58">
        <v>1997.15519722</v>
      </c>
      <c r="J285" s="58">
        <v>2002.4281136100001</v>
      </c>
      <c r="K285" s="58">
        <v>2003.45718908</v>
      </c>
      <c r="L285" s="58">
        <v>2003.58667171</v>
      </c>
      <c r="M285" s="58">
        <v>2003.7081422400001</v>
      </c>
      <c r="N285" s="58">
        <v>2003.3023726700001</v>
      </c>
      <c r="O285" s="58">
        <v>2003.36494569</v>
      </c>
      <c r="P285" s="58">
        <v>2003.0190569600002</v>
      </c>
      <c r="Q285" s="58">
        <v>1994.8376439900001</v>
      </c>
      <c r="R285" s="58">
        <v>1994.59158146</v>
      </c>
      <c r="S285" s="58">
        <v>1994.93561944</v>
      </c>
      <c r="T285" s="58">
        <v>1998.5904423700001</v>
      </c>
      <c r="U285" s="58">
        <v>1998.3690653900001</v>
      </c>
      <c r="V285" s="58">
        <v>1997.9558090100002</v>
      </c>
      <c r="W285" s="58">
        <v>1998.2516067400002</v>
      </c>
      <c r="X285" s="58">
        <v>1994.4865255</v>
      </c>
      <c r="Y285" s="58">
        <v>1984.4751136899999</v>
      </c>
    </row>
    <row r="286" spans="1:25" s="59" customFormat="1" ht="15.75" x14ac:dyDescent="0.3">
      <c r="A286" s="57" t="s">
        <v>151</v>
      </c>
      <c r="B286" s="58">
        <v>1953.0153266</v>
      </c>
      <c r="C286" s="58">
        <v>1947.75177246</v>
      </c>
      <c r="D286" s="58">
        <v>1947.6216090800001</v>
      </c>
      <c r="E286" s="58">
        <v>1947.4946906100001</v>
      </c>
      <c r="F286" s="58">
        <v>1959.45345636</v>
      </c>
      <c r="G286" s="58">
        <v>1973.8884008</v>
      </c>
      <c r="H286" s="58">
        <v>1972.5052413000001</v>
      </c>
      <c r="I286" s="58">
        <v>1978.1498610400001</v>
      </c>
      <c r="J286" s="58">
        <v>1979.2326702300002</v>
      </c>
      <c r="K286" s="58">
        <v>1980.0656202500002</v>
      </c>
      <c r="L286" s="58">
        <v>1980.3821109200001</v>
      </c>
      <c r="M286" s="58">
        <v>1980.32024983</v>
      </c>
      <c r="N286" s="58">
        <v>1979.8816911500001</v>
      </c>
      <c r="O286" s="58">
        <v>1984.4430608</v>
      </c>
      <c r="P286" s="58">
        <v>1984.1638765500002</v>
      </c>
      <c r="Q286" s="58">
        <v>1983.6709376400001</v>
      </c>
      <c r="R286" s="58">
        <v>1976.9334787100001</v>
      </c>
      <c r="S286" s="58">
        <v>1976.7868127700001</v>
      </c>
      <c r="T286" s="58">
        <v>1976.65155323</v>
      </c>
      <c r="U286" s="58">
        <v>1976.5279476200001</v>
      </c>
      <c r="V286" s="58">
        <v>1976.2122637700002</v>
      </c>
      <c r="W286" s="58">
        <v>1975.8559789600001</v>
      </c>
      <c r="X286" s="58">
        <v>1971.2918372399999</v>
      </c>
      <c r="Y286" s="58">
        <v>1965.8950741900001</v>
      </c>
    </row>
    <row r="287" spans="1:25" s="59" customFormat="1" ht="15.75" x14ac:dyDescent="0.3">
      <c r="A287" s="57" t="s">
        <v>152</v>
      </c>
      <c r="B287" s="58">
        <v>1952.0624315699999</v>
      </c>
      <c r="C287" s="58">
        <v>1951.39156912</v>
      </c>
      <c r="D287" s="58">
        <v>1951.0336633300001</v>
      </c>
      <c r="E287" s="58">
        <v>1950.9064113300001</v>
      </c>
      <c r="F287" s="58">
        <v>1963.41370332</v>
      </c>
      <c r="G287" s="58">
        <v>1977.60181977</v>
      </c>
      <c r="H287" s="58">
        <v>1970.2556874500001</v>
      </c>
      <c r="I287" s="58">
        <v>1975.7841695300001</v>
      </c>
      <c r="J287" s="58">
        <v>1976.7202744600002</v>
      </c>
      <c r="K287" s="58">
        <v>1977.6821775000001</v>
      </c>
      <c r="L287" s="58">
        <v>1977.85680568</v>
      </c>
      <c r="M287" s="58">
        <v>1977.9498654900001</v>
      </c>
      <c r="N287" s="58">
        <v>1977.74418898</v>
      </c>
      <c r="O287" s="58">
        <v>1977.7919872700002</v>
      </c>
      <c r="P287" s="58">
        <v>1977.5011199100002</v>
      </c>
      <c r="Q287" s="58">
        <v>1977.0978833000001</v>
      </c>
      <c r="R287" s="58">
        <v>1977.0756837200001</v>
      </c>
      <c r="S287" s="58">
        <v>1976.9639610500001</v>
      </c>
      <c r="T287" s="58">
        <v>1976.92345445</v>
      </c>
      <c r="U287" s="58">
        <v>1976.6272470700001</v>
      </c>
      <c r="V287" s="58">
        <v>1976.32733555</v>
      </c>
      <c r="W287" s="58">
        <v>1971.4192211100001</v>
      </c>
      <c r="X287" s="58">
        <v>1971.1584678200002</v>
      </c>
      <c r="Y287" s="58">
        <v>1965.6566051900002</v>
      </c>
    </row>
    <row r="288" spans="1:25" s="59" customFormat="1" ht="15.75" x14ac:dyDescent="0.3">
      <c r="A288" s="57" t="s">
        <v>153</v>
      </c>
      <c r="B288" s="58">
        <v>1952.3678726099999</v>
      </c>
      <c r="C288" s="58">
        <v>1951.6547984600002</v>
      </c>
      <c r="D288" s="58">
        <v>1951.2560788000001</v>
      </c>
      <c r="E288" s="58">
        <v>1951.1199484400001</v>
      </c>
      <c r="F288" s="58">
        <v>1951.3243323700001</v>
      </c>
      <c r="G288" s="58">
        <v>1952.00492878</v>
      </c>
      <c r="H288" s="58">
        <v>1961.7654499300002</v>
      </c>
      <c r="I288" s="58">
        <v>1962.72001497</v>
      </c>
      <c r="J288" s="58">
        <v>1963.46512818</v>
      </c>
      <c r="K288" s="58">
        <v>1964.2602550500001</v>
      </c>
      <c r="L288" s="58">
        <v>1964.44029529</v>
      </c>
      <c r="M288" s="58">
        <v>1964.3842742000002</v>
      </c>
      <c r="N288" s="58">
        <v>1964.160435</v>
      </c>
      <c r="O288" s="58">
        <v>1964.1054832900002</v>
      </c>
      <c r="P288" s="58">
        <v>1964.0528973100002</v>
      </c>
      <c r="Q288" s="58">
        <v>1963.6206104600001</v>
      </c>
      <c r="R288" s="58">
        <v>1963.66356967</v>
      </c>
      <c r="S288" s="58">
        <v>1963.8240345300001</v>
      </c>
      <c r="T288" s="58">
        <v>1963.7263174500001</v>
      </c>
      <c r="U288" s="58">
        <v>1963.3283260600001</v>
      </c>
      <c r="V288" s="58">
        <v>1963.2906766800002</v>
      </c>
      <c r="W288" s="58">
        <v>1963.04699927</v>
      </c>
      <c r="X288" s="58">
        <v>1963.02592598</v>
      </c>
      <c r="Y288" s="58">
        <v>1952.9290086600001</v>
      </c>
    </row>
    <row r="289" spans="1:26" s="59" customFormat="1" ht="15.75" x14ac:dyDescent="0.3">
      <c r="A289" s="57" t="s">
        <v>154</v>
      </c>
      <c r="B289" s="58">
        <v>1953.0580924200001</v>
      </c>
      <c r="C289" s="58">
        <v>1952.5536279200001</v>
      </c>
      <c r="D289" s="58">
        <v>1952.1961559900001</v>
      </c>
      <c r="E289" s="58">
        <v>1942.5081374599999</v>
      </c>
      <c r="F289" s="58">
        <v>1957.94056305</v>
      </c>
      <c r="G289" s="58">
        <v>1958.4393988000002</v>
      </c>
      <c r="H289" s="58">
        <v>1971.9816509500001</v>
      </c>
      <c r="I289" s="58">
        <v>1979.95564962</v>
      </c>
      <c r="J289" s="58">
        <v>1987.33221581</v>
      </c>
      <c r="K289" s="58">
        <v>1981.2868415200001</v>
      </c>
      <c r="L289" s="58">
        <v>1983.9909041800001</v>
      </c>
      <c r="M289" s="58">
        <v>1984.00044478</v>
      </c>
      <c r="N289" s="58">
        <v>1983.7875831600002</v>
      </c>
      <c r="O289" s="58">
        <v>1983.6397205600001</v>
      </c>
      <c r="P289" s="58">
        <v>1974.4406478000001</v>
      </c>
      <c r="Q289" s="58">
        <v>1973.86496521</v>
      </c>
      <c r="R289" s="58">
        <v>1973.80825873</v>
      </c>
      <c r="S289" s="58">
        <v>1973.8964383300001</v>
      </c>
      <c r="T289" s="58">
        <v>1973.9874235</v>
      </c>
      <c r="U289" s="58">
        <v>1971.58269483</v>
      </c>
      <c r="V289" s="58">
        <v>1971.3514901800002</v>
      </c>
      <c r="W289" s="58">
        <v>1966.7820107100001</v>
      </c>
      <c r="X289" s="58">
        <v>1961.6887723300001</v>
      </c>
      <c r="Y289" s="58">
        <v>1962.8651390500002</v>
      </c>
    </row>
    <row r="290" spans="1:26" s="59" customFormat="1" ht="15.75" x14ac:dyDescent="0.3">
      <c r="A290" s="57" t="s">
        <v>155</v>
      </c>
      <c r="B290" s="58">
        <v>1957.77322837</v>
      </c>
      <c r="C290" s="58">
        <v>1964.0540133900001</v>
      </c>
      <c r="D290" s="58">
        <v>1958.6074730100001</v>
      </c>
      <c r="E290" s="58">
        <v>1958.32976029</v>
      </c>
      <c r="F290" s="58">
        <v>1958.23766649</v>
      </c>
      <c r="G290" s="58">
        <v>1963.67863044</v>
      </c>
      <c r="H290" s="58">
        <v>1964.26509136</v>
      </c>
      <c r="I290" s="58">
        <v>1974.85589768</v>
      </c>
      <c r="J290" s="58">
        <v>1980.03496169</v>
      </c>
      <c r="K290" s="58">
        <v>1980.69855779</v>
      </c>
      <c r="L290" s="58">
        <v>1981.2750449800001</v>
      </c>
      <c r="M290" s="58">
        <v>1981.70402554</v>
      </c>
      <c r="N290" s="58">
        <v>1979.07942684</v>
      </c>
      <c r="O290" s="58">
        <v>1979.0169219500001</v>
      </c>
      <c r="P290" s="58">
        <v>1978.4285680200001</v>
      </c>
      <c r="Q290" s="58">
        <v>1977.44336428</v>
      </c>
      <c r="R290" s="58">
        <v>1977.7568050500001</v>
      </c>
      <c r="S290" s="58">
        <v>1977.9713334</v>
      </c>
      <c r="T290" s="58">
        <v>1978.2328049100001</v>
      </c>
      <c r="U290" s="58">
        <v>1973.51952233</v>
      </c>
      <c r="V290" s="58">
        <v>1973.4422575999999</v>
      </c>
      <c r="W290" s="58">
        <v>1980.23383659</v>
      </c>
      <c r="X290" s="58">
        <v>1975.0511889300001</v>
      </c>
      <c r="Y290" s="58">
        <v>1974.5103055300001</v>
      </c>
    </row>
    <row r="291" spans="1:26" s="59" customFormat="1" ht="15.75" x14ac:dyDescent="0.3">
      <c r="A291" s="57" t="s">
        <v>156</v>
      </c>
      <c r="B291" s="58">
        <v>1975.6962908400001</v>
      </c>
      <c r="C291" s="58">
        <v>1969.9587353100001</v>
      </c>
      <c r="D291" s="58">
        <v>1969.5895447800001</v>
      </c>
      <c r="E291" s="58">
        <v>1969.41991181</v>
      </c>
      <c r="F291" s="58">
        <v>1969.4705296500001</v>
      </c>
      <c r="G291" s="58">
        <v>1975.0685337300001</v>
      </c>
      <c r="H291" s="58">
        <v>1985.02264709</v>
      </c>
      <c r="I291" s="58">
        <v>1978.7412964500002</v>
      </c>
      <c r="J291" s="58">
        <v>1972.60046579</v>
      </c>
      <c r="K291" s="58">
        <v>1978.1175321000001</v>
      </c>
      <c r="L291" s="58">
        <v>1978.45937878</v>
      </c>
      <c r="M291" s="58">
        <v>1978.4430421100001</v>
      </c>
      <c r="N291" s="58">
        <v>1978.1143958300001</v>
      </c>
      <c r="O291" s="58">
        <v>1977.96697576</v>
      </c>
      <c r="P291" s="58">
        <v>1972.944508</v>
      </c>
      <c r="Q291" s="58">
        <v>1972.52345025</v>
      </c>
      <c r="R291" s="58">
        <v>1968.1146984700001</v>
      </c>
      <c r="S291" s="58">
        <v>1968.1258313400001</v>
      </c>
      <c r="T291" s="58">
        <v>1968.2182323300001</v>
      </c>
      <c r="U291" s="58">
        <v>1974.88544989</v>
      </c>
      <c r="V291" s="58">
        <v>1969.7430504700001</v>
      </c>
      <c r="W291" s="58">
        <v>1976.5358908400001</v>
      </c>
      <c r="X291" s="58">
        <v>1976.09721094</v>
      </c>
      <c r="Y291" s="58">
        <v>1970.58521314</v>
      </c>
    </row>
    <row r="292" spans="1:26" s="59" customFormat="1" ht="15.75" x14ac:dyDescent="0.3">
      <c r="A292" s="57" t="s">
        <v>157</v>
      </c>
      <c r="B292" s="58">
        <v>1968.1613126500001</v>
      </c>
      <c r="C292" s="58">
        <v>1959.9970845400001</v>
      </c>
      <c r="D292" s="58">
        <v>1957.0842445600001</v>
      </c>
      <c r="E292" s="58">
        <v>1957.0282651</v>
      </c>
      <c r="F292" s="58">
        <v>1957.0322482500001</v>
      </c>
      <c r="G292" s="58">
        <v>1962.9360561400001</v>
      </c>
      <c r="H292" s="58">
        <v>1971.19494953</v>
      </c>
      <c r="I292" s="58">
        <v>1964.5061101900001</v>
      </c>
      <c r="J292" s="58">
        <v>1970.3242454700001</v>
      </c>
      <c r="K292" s="58">
        <v>1977.7841176900001</v>
      </c>
      <c r="L292" s="58">
        <v>1978.1184394000002</v>
      </c>
      <c r="M292" s="58">
        <v>1978.2378089600002</v>
      </c>
      <c r="N292" s="58">
        <v>1977.9430449200001</v>
      </c>
      <c r="O292" s="58">
        <v>1977.7248483600001</v>
      </c>
      <c r="P292" s="58">
        <v>1977.5619686100001</v>
      </c>
      <c r="Q292" s="58">
        <v>1977.0470847200002</v>
      </c>
      <c r="R292" s="58">
        <v>1977.09880512</v>
      </c>
      <c r="S292" s="58">
        <v>1977.5746249000001</v>
      </c>
      <c r="T292" s="58">
        <v>1977.56543846</v>
      </c>
      <c r="U292" s="58">
        <v>1977.4141589400001</v>
      </c>
      <c r="V292" s="58">
        <v>1969.8897163500001</v>
      </c>
      <c r="W292" s="58">
        <v>1976.5266387000001</v>
      </c>
      <c r="X292" s="58">
        <v>1976.2838818800001</v>
      </c>
      <c r="Y292" s="58">
        <v>1970.9607225500001</v>
      </c>
    </row>
    <row r="293" spans="1:26" s="59" customFormat="1" ht="15.75" x14ac:dyDescent="0.3">
      <c r="A293" s="57" t="s">
        <v>158</v>
      </c>
      <c r="B293" s="58">
        <v>1965.91316155</v>
      </c>
      <c r="C293" s="58">
        <v>1965.1345791000001</v>
      </c>
      <c r="D293" s="58">
        <v>1964.73615984</v>
      </c>
      <c r="E293" s="58">
        <v>1964.5447705500001</v>
      </c>
      <c r="F293" s="58">
        <v>1964.40778669</v>
      </c>
      <c r="G293" s="58">
        <v>1961.2314719000001</v>
      </c>
      <c r="H293" s="58">
        <v>1961.51416952</v>
      </c>
      <c r="I293" s="58">
        <v>1966.75309722</v>
      </c>
      <c r="J293" s="58">
        <v>1973.1285497400002</v>
      </c>
      <c r="K293" s="58">
        <v>1978.83412688</v>
      </c>
      <c r="L293" s="58">
        <v>1978.6133752200001</v>
      </c>
      <c r="M293" s="58">
        <v>1978.6156589100001</v>
      </c>
      <c r="N293" s="58">
        <v>1978.4110245000002</v>
      </c>
      <c r="O293" s="58">
        <v>1978.2643257</v>
      </c>
      <c r="P293" s="58">
        <v>1978.05787231</v>
      </c>
      <c r="Q293" s="58">
        <v>1977.55512421</v>
      </c>
      <c r="R293" s="58">
        <v>1977.5782248800001</v>
      </c>
      <c r="S293" s="58">
        <v>1977.3837921900001</v>
      </c>
      <c r="T293" s="58">
        <v>1977.47959238</v>
      </c>
      <c r="U293" s="58">
        <v>1977.1691741300001</v>
      </c>
      <c r="V293" s="58">
        <v>1976.95198828</v>
      </c>
      <c r="W293" s="58">
        <v>1976.7992947100001</v>
      </c>
      <c r="X293" s="58">
        <v>1965.8708796400001</v>
      </c>
      <c r="Y293" s="58">
        <v>1978.5044059700001</v>
      </c>
    </row>
    <row r="294" spans="1:26" s="59" customFormat="1" ht="15.75" x14ac:dyDescent="0.3">
      <c r="A294" s="57" t="s">
        <v>159</v>
      </c>
      <c r="B294" s="58">
        <v>1967.5318992300001</v>
      </c>
      <c r="C294" s="58">
        <v>1966.8560913200001</v>
      </c>
      <c r="D294" s="58">
        <v>1966.3914685900002</v>
      </c>
      <c r="E294" s="58">
        <v>1966.2616613100001</v>
      </c>
      <c r="F294" s="58">
        <v>1966.40607748</v>
      </c>
      <c r="G294" s="58">
        <v>1961.3944085400001</v>
      </c>
      <c r="H294" s="58">
        <v>1962.1097279800001</v>
      </c>
      <c r="I294" s="58">
        <v>1967.1789992500001</v>
      </c>
      <c r="J294" s="58">
        <v>1972.99173496</v>
      </c>
      <c r="K294" s="58">
        <v>1978.04872462</v>
      </c>
      <c r="L294" s="58">
        <v>1978.3116445600001</v>
      </c>
      <c r="M294" s="58">
        <v>1978.3753477499999</v>
      </c>
      <c r="N294" s="58">
        <v>1978.23867159</v>
      </c>
      <c r="O294" s="58">
        <v>1978.20166939</v>
      </c>
      <c r="P294" s="58">
        <v>1978.1647759100001</v>
      </c>
      <c r="Q294" s="58">
        <v>1977.56749891</v>
      </c>
      <c r="R294" s="58">
        <v>1977.5749643000001</v>
      </c>
      <c r="S294" s="58">
        <v>1977.51965913</v>
      </c>
      <c r="T294" s="58">
        <v>1977.5842822700001</v>
      </c>
      <c r="U294" s="58">
        <v>1972.65659003</v>
      </c>
      <c r="V294" s="58">
        <v>1972.4553802100002</v>
      </c>
      <c r="W294" s="58">
        <v>1972.2233040900001</v>
      </c>
      <c r="X294" s="58">
        <v>1979.96983441</v>
      </c>
      <c r="Y294" s="58">
        <v>1979.36625415</v>
      </c>
    </row>
    <row r="295" spans="1:26" s="59" customFormat="1" ht="15.75" x14ac:dyDescent="0.3">
      <c r="A295" s="57" t="s">
        <v>160</v>
      </c>
      <c r="B295" s="58">
        <v>1967.6507593700001</v>
      </c>
      <c r="C295" s="58">
        <v>1966.94875366</v>
      </c>
      <c r="D295" s="58">
        <v>1966.39541921</v>
      </c>
      <c r="E295" s="58">
        <v>1966.3781872300001</v>
      </c>
      <c r="F295" s="58">
        <v>1981.49716934</v>
      </c>
      <c r="G295" s="58">
        <v>1975.57560474</v>
      </c>
      <c r="H295" s="58">
        <v>1976.7257042200001</v>
      </c>
      <c r="I295" s="58">
        <v>1977.29993289</v>
      </c>
      <c r="J295" s="58">
        <v>1972.7122624600001</v>
      </c>
      <c r="K295" s="58">
        <v>1973.70209684</v>
      </c>
      <c r="L295" s="58">
        <v>1973.9915893700002</v>
      </c>
      <c r="M295" s="58">
        <v>1980.1422722300001</v>
      </c>
      <c r="N295" s="58">
        <v>1980.0332734200001</v>
      </c>
      <c r="O295" s="58">
        <v>1979.9151947400001</v>
      </c>
      <c r="P295" s="58">
        <v>1985.6117617800001</v>
      </c>
      <c r="Q295" s="58">
        <v>1984.79765649</v>
      </c>
      <c r="R295" s="58">
        <v>1984.8274395400001</v>
      </c>
      <c r="S295" s="58">
        <v>1990.86453332</v>
      </c>
      <c r="T295" s="58">
        <v>1990.9168048200002</v>
      </c>
      <c r="U295" s="58">
        <v>1984.8270426700001</v>
      </c>
      <c r="V295" s="58">
        <v>1984.69751954</v>
      </c>
      <c r="W295" s="58">
        <v>1984.1690995200001</v>
      </c>
      <c r="X295" s="58">
        <v>1988.1254356900001</v>
      </c>
      <c r="Y295" s="58">
        <v>1976.3647196500001</v>
      </c>
    </row>
    <row r="296" spans="1:26" s="59" customFormat="1" ht="15.75" x14ac:dyDescent="0.3">
      <c r="A296" s="57" t="s">
        <v>161</v>
      </c>
      <c r="B296" s="58">
        <v>1967.0584293000002</v>
      </c>
      <c r="C296" s="58">
        <v>1966.4190543300001</v>
      </c>
      <c r="D296" s="58">
        <v>1965.97921303</v>
      </c>
      <c r="E296" s="58">
        <v>1965.79694662</v>
      </c>
      <c r="F296" s="58">
        <v>1981.3764605700001</v>
      </c>
      <c r="G296" s="58">
        <v>1978.60562009</v>
      </c>
      <c r="H296" s="58">
        <v>1975.59532124</v>
      </c>
      <c r="I296" s="58">
        <v>1975.94663113</v>
      </c>
      <c r="J296" s="58">
        <v>1971.61650568</v>
      </c>
      <c r="K296" s="58">
        <v>1973.1186268500001</v>
      </c>
      <c r="L296" s="58">
        <v>1973.66480957</v>
      </c>
      <c r="M296" s="58">
        <v>1979.7573774500001</v>
      </c>
      <c r="N296" s="58">
        <v>1979.60425693</v>
      </c>
      <c r="O296" s="58">
        <v>1979.2180135800002</v>
      </c>
      <c r="P296" s="58">
        <v>1978.9128766200001</v>
      </c>
      <c r="Q296" s="58">
        <v>1984.1365717900001</v>
      </c>
      <c r="R296" s="58">
        <v>1984.20551841</v>
      </c>
      <c r="S296" s="58">
        <v>1990.1079366000001</v>
      </c>
      <c r="T296" s="58">
        <v>1990.0633308700001</v>
      </c>
      <c r="U296" s="58">
        <v>1984.11176596</v>
      </c>
      <c r="V296" s="58">
        <v>1983.9905634199999</v>
      </c>
      <c r="W296" s="58">
        <v>1983.7319250600001</v>
      </c>
      <c r="X296" s="58">
        <v>1987.66043945</v>
      </c>
      <c r="Y296" s="58">
        <v>1975.9576958800001</v>
      </c>
    </row>
    <row r="297" spans="1:26" s="59" customFormat="1" ht="15.75" x14ac:dyDescent="0.3">
      <c r="A297" s="57" t="s">
        <v>162</v>
      </c>
      <c r="B297" s="58">
        <v>1975.47505892</v>
      </c>
      <c r="C297" s="58">
        <v>1972.16479245</v>
      </c>
      <c r="D297" s="58">
        <v>1971.66195053</v>
      </c>
      <c r="E297" s="58">
        <v>1966.8227153800001</v>
      </c>
      <c r="F297" s="58">
        <v>1966.55263158</v>
      </c>
      <c r="G297" s="58">
        <v>1957.6317513900001</v>
      </c>
      <c r="H297" s="58">
        <v>1956.7022006100001</v>
      </c>
      <c r="I297" s="58">
        <v>1956.7683250500002</v>
      </c>
      <c r="J297" s="58">
        <v>1954.45502687</v>
      </c>
      <c r="K297" s="58">
        <v>1946.7136584</v>
      </c>
      <c r="L297" s="58">
        <v>1940.14251876</v>
      </c>
      <c r="M297" s="58">
        <v>1944.8877444</v>
      </c>
      <c r="N297" s="58">
        <v>1946.2322721600001</v>
      </c>
      <c r="O297" s="58">
        <v>1946.92143575</v>
      </c>
      <c r="P297" s="58">
        <v>1957.9646039100001</v>
      </c>
      <c r="Q297" s="58">
        <v>1953.0360912200001</v>
      </c>
      <c r="R297" s="58">
        <v>1953.1495123900002</v>
      </c>
      <c r="S297" s="58">
        <v>1960.3401308300001</v>
      </c>
      <c r="T297" s="58">
        <v>1958.08449971</v>
      </c>
      <c r="U297" s="58">
        <v>1951.7128520400001</v>
      </c>
      <c r="V297" s="58">
        <v>1960.1059620400001</v>
      </c>
      <c r="W297" s="58">
        <v>1964.4759553900001</v>
      </c>
      <c r="X297" s="58">
        <v>1975.33620034</v>
      </c>
      <c r="Y297" s="58">
        <v>1973.87709182</v>
      </c>
    </row>
    <row r="298" spans="1:26" s="59" customFormat="1" ht="15.75" x14ac:dyDescent="0.3">
      <c r="A298" s="57" t="s">
        <v>163</v>
      </c>
      <c r="B298" s="58">
        <v>1975.28400102</v>
      </c>
      <c r="C298" s="58">
        <v>1974.37310615</v>
      </c>
      <c r="D298" s="58">
        <v>1973.6981363800001</v>
      </c>
      <c r="E298" s="58">
        <v>1982.84087307</v>
      </c>
      <c r="F298" s="58">
        <v>1983.0307941800002</v>
      </c>
      <c r="G298" s="58">
        <v>1981.8547471500001</v>
      </c>
      <c r="H298" s="58">
        <v>1983.01471788</v>
      </c>
      <c r="I298" s="58">
        <v>1984.40183882</v>
      </c>
      <c r="J298" s="58">
        <v>1980.54781153</v>
      </c>
      <c r="K298" s="58">
        <v>1983.07412327</v>
      </c>
      <c r="L298" s="58">
        <v>1997.18684162</v>
      </c>
      <c r="M298" s="58">
        <v>1996.9394827800002</v>
      </c>
      <c r="N298" s="58">
        <v>1996.4365545000001</v>
      </c>
      <c r="O298" s="58">
        <v>1996.6992481700001</v>
      </c>
      <c r="P298" s="58">
        <v>2006.2356972500002</v>
      </c>
      <c r="Q298" s="58">
        <v>2005.39526772</v>
      </c>
      <c r="R298" s="58">
        <v>2007.55331329</v>
      </c>
      <c r="S298" s="58">
        <v>2005.21182469</v>
      </c>
      <c r="T298" s="58">
        <v>2005.25675198</v>
      </c>
      <c r="U298" s="58">
        <v>2005.10119889</v>
      </c>
      <c r="V298" s="58">
        <v>2004.96171344</v>
      </c>
      <c r="W298" s="58">
        <v>2004.6195926100002</v>
      </c>
      <c r="X298" s="58">
        <v>2009.0532158600001</v>
      </c>
      <c r="Y298" s="58">
        <v>2006.8951307700002</v>
      </c>
    </row>
    <row r="299" spans="1:26" s="59" customFormat="1" ht="15.75" x14ac:dyDescent="0.3">
      <c r="A299" s="57" t="s">
        <v>164</v>
      </c>
      <c r="B299" s="58">
        <v>2000.99045652</v>
      </c>
      <c r="C299" s="58">
        <v>1999.71566863</v>
      </c>
      <c r="D299" s="58">
        <v>1999.19393866</v>
      </c>
      <c r="E299" s="58">
        <v>1998.88144044</v>
      </c>
      <c r="F299" s="58">
        <v>1998.9921672800001</v>
      </c>
      <c r="G299" s="58">
        <v>1993.1399330900001</v>
      </c>
      <c r="H299" s="58">
        <v>1997.5670806600001</v>
      </c>
      <c r="I299" s="58">
        <v>1999.4525848400001</v>
      </c>
      <c r="J299" s="58">
        <v>1996.0312461000001</v>
      </c>
      <c r="K299" s="58">
        <v>1999.3177187000001</v>
      </c>
      <c r="L299" s="58">
        <v>1999.8269398800001</v>
      </c>
      <c r="M299" s="58">
        <v>1999.90559338</v>
      </c>
      <c r="N299" s="58">
        <v>1999.5645964300002</v>
      </c>
      <c r="O299" s="58">
        <v>1999.4950193300001</v>
      </c>
      <c r="P299" s="58">
        <v>2009.3487820400001</v>
      </c>
      <c r="Q299" s="58">
        <v>2007.9670978000001</v>
      </c>
      <c r="R299" s="58">
        <v>2007.7262761100001</v>
      </c>
      <c r="S299" s="58">
        <v>2007.69499782</v>
      </c>
      <c r="T299" s="58">
        <v>2007.6503901400001</v>
      </c>
      <c r="U299" s="58">
        <v>2007.2705611000001</v>
      </c>
      <c r="V299" s="58">
        <v>2007.07157248</v>
      </c>
      <c r="W299" s="58">
        <v>2006.7128057500001</v>
      </c>
      <c r="X299" s="58">
        <v>2010.9021526400002</v>
      </c>
      <c r="Y299" s="58">
        <v>2008.92904105</v>
      </c>
    </row>
    <row r="300" spans="1:26" s="59" customFormat="1" ht="15.75" x14ac:dyDescent="0.3">
      <c r="A300" s="57" t="s">
        <v>165</v>
      </c>
      <c r="B300" s="58">
        <v>2010.4297862200001</v>
      </c>
      <c r="C300" s="58">
        <v>2009.05909896</v>
      </c>
      <c r="D300" s="58">
        <v>2008.36220355</v>
      </c>
      <c r="E300" s="58">
        <v>2008.1257905800001</v>
      </c>
      <c r="F300" s="58">
        <v>2008.2746768700001</v>
      </c>
      <c r="G300" s="58">
        <v>2009.2245493299999</v>
      </c>
      <c r="H300" s="58">
        <v>2012.1107611899999</v>
      </c>
      <c r="I300" s="58">
        <v>2014.07725377</v>
      </c>
      <c r="J300" s="58">
        <v>2017.4975272700001</v>
      </c>
      <c r="K300" s="58">
        <v>2018.6824337800001</v>
      </c>
      <c r="L300" s="58">
        <v>2019.4240756900001</v>
      </c>
      <c r="M300" s="58">
        <v>2019.46753911</v>
      </c>
      <c r="N300" s="58">
        <v>2019.0980068200001</v>
      </c>
      <c r="O300" s="58">
        <v>2019.0505303300001</v>
      </c>
      <c r="P300" s="58">
        <v>2018.3383545000002</v>
      </c>
      <c r="Q300" s="58">
        <v>2017.0401666499999</v>
      </c>
      <c r="R300" s="58">
        <v>2017.0275848600002</v>
      </c>
      <c r="S300" s="58">
        <v>2016.6389164700001</v>
      </c>
      <c r="T300" s="58">
        <v>2016.6661381900001</v>
      </c>
      <c r="U300" s="58">
        <v>2016.2041259300001</v>
      </c>
      <c r="V300" s="58">
        <v>2016.35293161</v>
      </c>
      <c r="W300" s="58">
        <v>2015.7362759300001</v>
      </c>
      <c r="X300" s="58">
        <v>2014.36194602</v>
      </c>
      <c r="Y300" s="58">
        <v>2011.7055211300001</v>
      </c>
    </row>
    <row r="301" spans="1:26" s="32" customFormat="1" x14ac:dyDescent="0.2">
      <c r="A301" s="69"/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60"/>
    </row>
    <row r="302" spans="1:26" s="72" customFormat="1" ht="13.5" x14ac:dyDescent="0.25">
      <c r="A302" s="195" t="s">
        <v>69</v>
      </c>
      <c r="B302" s="266" t="s">
        <v>95</v>
      </c>
      <c r="C302" s="190"/>
      <c r="D302" s="190"/>
      <c r="E302" s="190"/>
      <c r="F302" s="190"/>
      <c r="G302" s="190"/>
      <c r="H302" s="190"/>
      <c r="I302" s="190"/>
      <c r="J302" s="190"/>
      <c r="K302" s="190"/>
      <c r="L302" s="190"/>
      <c r="M302" s="190"/>
      <c r="N302" s="190"/>
      <c r="O302" s="190"/>
      <c r="P302" s="190"/>
      <c r="Q302" s="190"/>
      <c r="R302" s="190"/>
      <c r="S302" s="190"/>
      <c r="T302" s="190"/>
      <c r="U302" s="190"/>
      <c r="V302" s="190"/>
      <c r="W302" s="190"/>
      <c r="X302" s="190"/>
      <c r="Y302" s="191"/>
    </row>
    <row r="303" spans="1:26" s="72" customFormat="1" ht="15.75" customHeight="1" x14ac:dyDescent="0.25">
      <c r="A303" s="196"/>
      <c r="B303" s="115" t="s">
        <v>71</v>
      </c>
      <c r="C303" s="116" t="s">
        <v>72</v>
      </c>
      <c r="D303" s="117" t="s">
        <v>73</v>
      </c>
      <c r="E303" s="116" t="s">
        <v>74</v>
      </c>
      <c r="F303" s="116" t="s">
        <v>75</v>
      </c>
      <c r="G303" s="116" t="s">
        <v>76</v>
      </c>
      <c r="H303" s="116" t="s">
        <v>77</v>
      </c>
      <c r="I303" s="116" t="s">
        <v>78</v>
      </c>
      <c r="J303" s="116" t="s">
        <v>79</v>
      </c>
      <c r="K303" s="115" t="s">
        <v>80</v>
      </c>
      <c r="L303" s="116" t="s">
        <v>81</v>
      </c>
      <c r="M303" s="118" t="s">
        <v>82</v>
      </c>
      <c r="N303" s="115" t="s">
        <v>83</v>
      </c>
      <c r="O303" s="116" t="s">
        <v>84</v>
      </c>
      <c r="P303" s="118" t="s">
        <v>85</v>
      </c>
      <c r="Q303" s="117" t="s">
        <v>86</v>
      </c>
      <c r="R303" s="116" t="s">
        <v>87</v>
      </c>
      <c r="S303" s="117" t="s">
        <v>88</v>
      </c>
      <c r="T303" s="116" t="s">
        <v>89</v>
      </c>
      <c r="U303" s="117" t="s">
        <v>90</v>
      </c>
      <c r="V303" s="116" t="s">
        <v>91</v>
      </c>
      <c r="W303" s="117" t="s">
        <v>92</v>
      </c>
      <c r="X303" s="116" t="s">
        <v>93</v>
      </c>
      <c r="Y303" s="116" t="s">
        <v>94</v>
      </c>
    </row>
    <row r="304" spans="1:26" s="32" customFormat="1" ht="17.25" customHeight="1" x14ac:dyDescent="0.2">
      <c r="A304" s="55" t="s">
        <v>135</v>
      </c>
      <c r="B304" s="56">
        <v>1977.5698540800001</v>
      </c>
      <c r="C304" s="65">
        <v>1977.19958544</v>
      </c>
      <c r="D304" s="65">
        <v>1976.9612030999999</v>
      </c>
      <c r="E304" s="65">
        <v>1989.7580661500001</v>
      </c>
      <c r="F304" s="65">
        <v>1993.52195426</v>
      </c>
      <c r="G304" s="65">
        <v>1997.7483293600001</v>
      </c>
      <c r="H304" s="65">
        <v>1988.3951837700001</v>
      </c>
      <c r="I304" s="65">
        <v>1985.94433359</v>
      </c>
      <c r="J304" s="65">
        <v>2001.48965372</v>
      </c>
      <c r="K304" s="65">
        <v>1993.6861709</v>
      </c>
      <c r="L304" s="65">
        <v>1986.26557174</v>
      </c>
      <c r="M304" s="65">
        <v>1988.4941122800001</v>
      </c>
      <c r="N304" s="65">
        <v>1994.7191682100001</v>
      </c>
      <c r="O304" s="65">
        <v>1993.0524294700001</v>
      </c>
      <c r="P304" s="65">
        <v>1995.3183812300001</v>
      </c>
      <c r="Q304" s="65">
        <v>1995.68339412</v>
      </c>
      <c r="R304" s="65">
        <v>1996.78878519</v>
      </c>
      <c r="S304" s="65">
        <v>1996.8302633600001</v>
      </c>
      <c r="T304" s="65">
        <v>1997.26540688</v>
      </c>
      <c r="U304" s="65">
        <v>1999.95831135</v>
      </c>
      <c r="V304" s="65">
        <v>2006.29129115</v>
      </c>
      <c r="W304" s="65">
        <v>1994.73686232</v>
      </c>
      <c r="X304" s="65">
        <v>1978.82750128</v>
      </c>
      <c r="Y304" s="65">
        <v>1977.95261615</v>
      </c>
    </row>
    <row r="305" spans="1:25" s="59" customFormat="1" ht="15.75" x14ac:dyDescent="0.3">
      <c r="A305" s="57" t="s">
        <v>136</v>
      </c>
      <c r="B305" s="58">
        <v>1977.83881193</v>
      </c>
      <c r="C305" s="58">
        <v>1977.4844793300001</v>
      </c>
      <c r="D305" s="58">
        <v>1977.31985708</v>
      </c>
      <c r="E305" s="58">
        <v>1977.3325035800001</v>
      </c>
      <c r="F305" s="58">
        <v>1986.57832246</v>
      </c>
      <c r="G305" s="58">
        <v>1998.8470957900001</v>
      </c>
      <c r="H305" s="58">
        <v>1996.3947773899999</v>
      </c>
      <c r="I305" s="58">
        <v>1994.0577199500001</v>
      </c>
      <c r="J305" s="58">
        <v>1988.5087357</v>
      </c>
      <c r="K305" s="58">
        <v>1982.6739300500001</v>
      </c>
      <c r="L305" s="58">
        <v>1976.2590030399999</v>
      </c>
      <c r="M305" s="58">
        <v>1981.62852518</v>
      </c>
      <c r="N305" s="58">
        <v>1983.5658985800001</v>
      </c>
      <c r="O305" s="58">
        <v>1978.79828342</v>
      </c>
      <c r="P305" s="58">
        <v>1984.0924315500001</v>
      </c>
      <c r="Q305" s="58">
        <v>1985.8233880800001</v>
      </c>
      <c r="R305" s="58">
        <v>1985.8302574100001</v>
      </c>
      <c r="S305" s="58">
        <v>1985.1698282300001</v>
      </c>
      <c r="T305" s="58">
        <v>1984.62007374</v>
      </c>
      <c r="U305" s="58">
        <v>1987.2840297800001</v>
      </c>
      <c r="V305" s="58">
        <v>1990.77968986</v>
      </c>
      <c r="W305" s="58">
        <v>2010.2531915100001</v>
      </c>
      <c r="X305" s="58">
        <v>1992.8965768400001</v>
      </c>
      <c r="Y305" s="58">
        <v>1978.4659299800001</v>
      </c>
    </row>
    <row r="306" spans="1:25" s="59" customFormat="1" ht="15.75" x14ac:dyDescent="0.3">
      <c r="A306" s="57" t="s">
        <v>137</v>
      </c>
      <c r="B306" s="58">
        <v>1978.1379788700001</v>
      </c>
      <c r="C306" s="58">
        <v>1977.85543076</v>
      </c>
      <c r="D306" s="58">
        <v>1977.6252775299999</v>
      </c>
      <c r="E306" s="58">
        <v>1990.55174904</v>
      </c>
      <c r="F306" s="58">
        <v>1994.4188064800001</v>
      </c>
      <c r="G306" s="58">
        <v>1986.74574512</v>
      </c>
      <c r="H306" s="58">
        <v>1990.7735954699999</v>
      </c>
      <c r="I306" s="58">
        <v>1980.6935936</v>
      </c>
      <c r="J306" s="58">
        <v>1971.3158463300001</v>
      </c>
      <c r="K306" s="58">
        <v>1971.2381653100001</v>
      </c>
      <c r="L306" s="58">
        <v>1968.8005098400001</v>
      </c>
      <c r="M306" s="58">
        <v>1972.63094222</v>
      </c>
      <c r="N306" s="58">
        <v>1977.04647456</v>
      </c>
      <c r="O306" s="58">
        <v>1971.82067674</v>
      </c>
      <c r="P306" s="58">
        <v>1976.2444691200001</v>
      </c>
      <c r="Q306" s="58">
        <v>1979.2802665900001</v>
      </c>
      <c r="R306" s="58">
        <v>1980.7150791000001</v>
      </c>
      <c r="S306" s="58">
        <v>1981.4249918800001</v>
      </c>
      <c r="T306" s="58">
        <v>1980.15742077</v>
      </c>
      <c r="U306" s="58">
        <v>1983.55203147</v>
      </c>
      <c r="V306" s="58">
        <v>1984.95351155</v>
      </c>
      <c r="W306" s="58">
        <v>1993.1429271300001</v>
      </c>
      <c r="X306" s="58">
        <v>1993.8812130399999</v>
      </c>
      <c r="Y306" s="58">
        <v>1979.0619199600001</v>
      </c>
    </row>
    <row r="307" spans="1:25" s="59" customFormat="1" ht="15.75" x14ac:dyDescent="0.3">
      <c r="A307" s="57" t="s">
        <v>138</v>
      </c>
      <c r="B307" s="58">
        <v>1978.2861288500001</v>
      </c>
      <c r="C307" s="58">
        <v>1977.6672268899999</v>
      </c>
      <c r="D307" s="58">
        <v>1977.4379611300001</v>
      </c>
      <c r="E307" s="58">
        <v>1990.32232544</v>
      </c>
      <c r="F307" s="58">
        <v>1993.83150888</v>
      </c>
      <c r="G307" s="58">
        <v>1990.5646839600001</v>
      </c>
      <c r="H307" s="58">
        <v>1994.8260820600001</v>
      </c>
      <c r="I307" s="58">
        <v>1983.88380622</v>
      </c>
      <c r="J307" s="58">
        <v>1975.3766233200001</v>
      </c>
      <c r="K307" s="58">
        <v>1977.0625588299999</v>
      </c>
      <c r="L307" s="58">
        <v>1973.2043530200001</v>
      </c>
      <c r="M307" s="58">
        <v>1977.7501678799999</v>
      </c>
      <c r="N307" s="58">
        <v>1979.6770897399999</v>
      </c>
      <c r="O307" s="58">
        <v>1975.04824373</v>
      </c>
      <c r="P307" s="58">
        <v>1976.9752723000001</v>
      </c>
      <c r="Q307" s="58">
        <v>1979.38465099</v>
      </c>
      <c r="R307" s="58">
        <v>1978.8730463500001</v>
      </c>
      <c r="S307" s="58">
        <v>1980.91307955</v>
      </c>
      <c r="T307" s="58">
        <v>1980.9385146</v>
      </c>
      <c r="U307" s="58">
        <v>1981.9685761400001</v>
      </c>
      <c r="V307" s="58">
        <v>1984.2577022299999</v>
      </c>
      <c r="W307" s="58">
        <v>1993.7560512300001</v>
      </c>
      <c r="X307" s="58">
        <v>1993.69853068</v>
      </c>
      <c r="Y307" s="58">
        <v>1978.99926762</v>
      </c>
    </row>
    <row r="308" spans="1:25" s="59" customFormat="1" ht="15.75" x14ac:dyDescent="0.3">
      <c r="A308" s="57" t="s">
        <v>139</v>
      </c>
      <c r="B308" s="58">
        <v>1979.08014953</v>
      </c>
      <c r="C308" s="58">
        <v>1978.4972130599999</v>
      </c>
      <c r="D308" s="58">
        <v>1978.30154247</v>
      </c>
      <c r="E308" s="58">
        <v>1990.93540727</v>
      </c>
      <c r="F308" s="58">
        <v>1994.8332461300001</v>
      </c>
      <c r="G308" s="58">
        <v>1984.1001232900001</v>
      </c>
      <c r="H308" s="58">
        <v>1992.9335455</v>
      </c>
      <c r="I308" s="58">
        <v>1982.44152543</v>
      </c>
      <c r="J308" s="58">
        <v>1978.2086015300001</v>
      </c>
      <c r="K308" s="58">
        <v>1980.8748444099999</v>
      </c>
      <c r="L308" s="58">
        <v>1972.6209053100001</v>
      </c>
      <c r="M308" s="58">
        <v>1975.2849127500001</v>
      </c>
      <c r="N308" s="58">
        <v>1978.4616881900001</v>
      </c>
      <c r="O308" s="58">
        <v>1972.58980486</v>
      </c>
      <c r="P308" s="58">
        <v>1977.00194433</v>
      </c>
      <c r="Q308" s="58">
        <v>1978.77811989</v>
      </c>
      <c r="R308" s="58">
        <v>1977.2771330800001</v>
      </c>
      <c r="S308" s="58">
        <v>1979.2297237</v>
      </c>
      <c r="T308" s="58">
        <v>1982.47231549</v>
      </c>
      <c r="U308" s="58">
        <v>1987.7066577600001</v>
      </c>
      <c r="V308" s="58">
        <v>1990.1069476</v>
      </c>
      <c r="W308" s="58">
        <v>2000.63458111</v>
      </c>
      <c r="X308" s="58">
        <v>1993.5777708099999</v>
      </c>
      <c r="Y308" s="58">
        <v>1979.06587601</v>
      </c>
    </row>
    <row r="309" spans="1:25" s="59" customFormat="1" ht="15.75" x14ac:dyDescent="0.3">
      <c r="A309" s="57" t="s">
        <v>140</v>
      </c>
      <c r="B309" s="58">
        <v>1978.5673469999999</v>
      </c>
      <c r="C309" s="58">
        <v>1978.0836274400001</v>
      </c>
      <c r="D309" s="58">
        <v>1977.8962145400001</v>
      </c>
      <c r="E309" s="58">
        <v>1990.51156827</v>
      </c>
      <c r="F309" s="58">
        <v>2004.95958937</v>
      </c>
      <c r="G309" s="58">
        <v>2000.3792571000001</v>
      </c>
      <c r="H309" s="58">
        <v>1999.06711202</v>
      </c>
      <c r="I309" s="58">
        <v>2010.37377821</v>
      </c>
      <c r="J309" s="58">
        <v>2005.07501903</v>
      </c>
      <c r="K309" s="58">
        <v>1992.32903433</v>
      </c>
      <c r="L309" s="58">
        <v>1988.28045015</v>
      </c>
      <c r="M309" s="58">
        <v>1992.7001171500001</v>
      </c>
      <c r="N309" s="58">
        <v>1994.20697993</v>
      </c>
      <c r="O309" s="58">
        <v>1994.87616948</v>
      </c>
      <c r="P309" s="58">
        <v>1994.6492874400001</v>
      </c>
      <c r="Q309" s="58">
        <v>1996.61735333</v>
      </c>
      <c r="R309" s="58">
        <v>1995.29915127</v>
      </c>
      <c r="S309" s="58">
        <v>1995.36448898</v>
      </c>
      <c r="T309" s="58">
        <v>1995.3848724100001</v>
      </c>
      <c r="U309" s="58">
        <v>2000.1059457399999</v>
      </c>
      <c r="V309" s="58">
        <v>2002.86154083</v>
      </c>
      <c r="W309" s="58">
        <v>2012.6610002500001</v>
      </c>
      <c r="X309" s="58">
        <v>1993.6426102299999</v>
      </c>
      <c r="Y309" s="58">
        <v>1979.31879033</v>
      </c>
    </row>
    <row r="310" spans="1:25" s="59" customFormat="1" ht="15.75" x14ac:dyDescent="0.3">
      <c r="A310" s="57" t="s">
        <v>141</v>
      </c>
      <c r="B310" s="58">
        <v>1978.8434402400001</v>
      </c>
      <c r="C310" s="58">
        <v>1978.4561408900001</v>
      </c>
      <c r="D310" s="58">
        <v>1978.24634517</v>
      </c>
      <c r="E310" s="58">
        <v>1991.1734729899999</v>
      </c>
      <c r="F310" s="58">
        <v>1994.5980679700001</v>
      </c>
      <c r="G310" s="58">
        <v>2000.6127277000001</v>
      </c>
      <c r="H310" s="58">
        <v>1991.9604735</v>
      </c>
      <c r="I310" s="58">
        <v>1996.52487114</v>
      </c>
      <c r="J310" s="58">
        <v>1996.8664536900001</v>
      </c>
      <c r="K310" s="58">
        <v>2010.81039029</v>
      </c>
      <c r="L310" s="58">
        <v>2004.01584643</v>
      </c>
      <c r="M310" s="58">
        <v>2003.40505747</v>
      </c>
      <c r="N310" s="58">
        <v>2002.6080843100001</v>
      </c>
      <c r="O310" s="58">
        <v>2003.2427028300001</v>
      </c>
      <c r="P310" s="58">
        <v>2002.9993171400001</v>
      </c>
      <c r="Q310" s="58">
        <v>2002.62099767</v>
      </c>
      <c r="R310" s="58">
        <v>2001.2288271899999</v>
      </c>
      <c r="S310" s="58">
        <v>1997.5984266400001</v>
      </c>
      <c r="T310" s="58">
        <v>1996.2757560800001</v>
      </c>
      <c r="U310" s="58">
        <v>1998.43262241</v>
      </c>
      <c r="V310" s="58">
        <v>1989.4947936799999</v>
      </c>
      <c r="W310" s="58">
        <v>1998.58121179</v>
      </c>
      <c r="X310" s="58">
        <v>1993.7172641899999</v>
      </c>
      <c r="Y310" s="58">
        <v>1978.97590165</v>
      </c>
    </row>
    <row r="311" spans="1:25" s="59" customFormat="1" ht="15.75" x14ac:dyDescent="0.3">
      <c r="A311" s="57" t="s">
        <v>142</v>
      </c>
      <c r="B311" s="58">
        <v>1973.40931888</v>
      </c>
      <c r="C311" s="58">
        <v>1973.1555212800001</v>
      </c>
      <c r="D311" s="58">
        <v>1973.07481755</v>
      </c>
      <c r="E311" s="58">
        <v>1973.1189650599999</v>
      </c>
      <c r="F311" s="58">
        <v>1962.5248004699999</v>
      </c>
      <c r="G311" s="58">
        <v>1963.0918964699999</v>
      </c>
      <c r="H311" s="58">
        <v>1963.69256754</v>
      </c>
      <c r="I311" s="58">
        <v>1964.1764634000001</v>
      </c>
      <c r="J311" s="58">
        <v>1964.59335083</v>
      </c>
      <c r="K311" s="58">
        <v>1965.1951421799999</v>
      </c>
      <c r="L311" s="58">
        <v>1953.3703961900001</v>
      </c>
      <c r="M311" s="58">
        <v>1953.38189932</v>
      </c>
      <c r="N311" s="58">
        <v>1953.6288560400001</v>
      </c>
      <c r="O311" s="58">
        <v>1953.6863468700001</v>
      </c>
      <c r="P311" s="58">
        <v>1953.66940054</v>
      </c>
      <c r="Q311" s="58">
        <v>1965.6986370100001</v>
      </c>
      <c r="R311" s="58">
        <v>1965.5732710300001</v>
      </c>
      <c r="S311" s="58">
        <v>1965.31017845</v>
      </c>
      <c r="T311" s="58">
        <v>1964.69713712</v>
      </c>
      <c r="U311" s="58">
        <v>1964.04190479</v>
      </c>
      <c r="V311" s="58">
        <v>1963.9639371200001</v>
      </c>
      <c r="W311" s="58">
        <v>1963.1325983700001</v>
      </c>
      <c r="X311" s="58">
        <v>1962.7500540600001</v>
      </c>
      <c r="Y311" s="58">
        <v>1962.25149199</v>
      </c>
    </row>
    <row r="312" spans="1:25" s="59" customFormat="1" ht="15.75" x14ac:dyDescent="0.3">
      <c r="A312" s="57" t="s">
        <v>143</v>
      </c>
      <c r="B312" s="58">
        <v>1964.74600504</v>
      </c>
      <c r="C312" s="58">
        <v>1964.8404051699999</v>
      </c>
      <c r="D312" s="58">
        <v>1964.6801673699999</v>
      </c>
      <c r="E312" s="58">
        <v>1964.6559024200001</v>
      </c>
      <c r="F312" s="58">
        <v>1964.7696933</v>
      </c>
      <c r="G312" s="58">
        <v>1965.2033828000001</v>
      </c>
      <c r="H312" s="58">
        <v>1953.9137866799999</v>
      </c>
      <c r="I312" s="58">
        <v>1954.10179161</v>
      </c>
      <c r="J312" s="58">
        <v>1967.6490065200001</v>
      </c>
      <c r="K312" s="58">
        <v>1967.78669724</v>
      </c>
      <c r="L312" s="58">
        <v>1967.94366745</v>
      </c>
      <c r="M312" s="58">
        <v>1968.0321894000001</v>
      </c>
      <c r="N312" s="58">
        <v>1967.91889429</v>
      </c>
      <c r="O312" s="58">
        <v>1967.9706073699999</v>
      </c>
      <c r="P312" s="58">
        <v>1968.2775973099999</v>
      </c>
      <c r="Q312" s="58">
        <v>1968.2777704499999</v>
      </c>
      <c r="R312" s="58">
        <v>1968.3427471100001</v>
      </c>
      <c r="S312" s="58">
        <v>1968.42346916</v>
      </c>
      <c r="T312" s="58">
        <v>1968.3808103700001</v>
      </c>
      <c r="U312" s="58">
        <v>1968.3482776200001</v>
      </c>
      <c r="V312" s="58">
        <v>1968.22388013</v>
      </c>
      <c r="W312" s="58">
        <v>1968.03151884</v>
      </c>
      <c r="X312" s="58">
        <v>1967.69800412</v>
      </c>
      <c r="Y312" s="58">
        <v>1976.65100682</v>
      </c>
    </row>
    <row r="313" spans="1:25" s="59" customFormat="1" ht="15.75" x14ac:dyDescent="0.3">
      <c r="A313" s="57" t="s">
        <v>144</v>
      </c>
      <c r="B313" s="58">
        <v>1973.5107427299999</v>
      </c>
      <c r="C313" s="58">
        <v>1973.1433480600001</v>
      </c>
      <c r="D313" s="58">
        <v>1973.1125405</v>
      </c>
      <c r="E313" s="58">
        <v>1973.0624726600001</v>
      </c>
      <c r="F313" s="58">
        <v>1973.2077836000001</v>
      </c>
      <c r="G313" s="58">
        <v>1979.9906009900001</v>
      </c>
      <c r="H313" s="58">
        <v>1981.09925116</v>
      </c>
      <c r="I313" s="58">
        <v>1978.4022849800001</v>
      </c>
      <c r="J313" s="58">
        <v>1979.2910999000001</v>
      </c>
      <c r="K313" s="58">
        <v>1979.93050638</v>
      </c>
      <c r="L313" s="58">
        <v>1980.0034255200001</v>
      </c>
      <c r="M313" s="58">
        <v>1980.1003021500001</v>
      </c>
      <c r="N313" s="58">
        <v>1979.9887850800001</v>
      </c>
      <c r="O313" s="58">
        <v>1980.0404946799999</v>
      </c>
      <c r="P313" s="58">
        <v>1976.6646157100001</v>
      </c>
      <c r="Q313" s="58">
        <v>1976.4082459200001</v>
      </c>
      <c r="R313" s="58">
        <v>1976.14625355</v>
      </c>
      <c r="S313" s="58">
        <v>1976.2125327900001</v>
      </c>
      <c r="T313" s="58">
        <v>1976.09404799</v>
      </c>
      <c r="U313" s="58">
        <v>1975.9873437799999</v>
      </c>
      <c r="V313" s="58">
        <v>1975.9274032600001</v>
      </c>
      <c r="W313" s="58">
        <v>1975.6239243499999</v>
      </c>
      <c r="X313" s="58">
        <v>1975.2066203100001</v>
      </c>
      <c r="Y313" s="58">
        <v>1980.9678692499999</v>
      </c>
    </row>
    <row r="314" spans="1:25" s="59" customFormat="1" ht="15.75" x14ac:dyDescent="0.3">
      <c r="A314" s="57" t="s">
        <v>145</v>
      </c>
      <c r="B314" s="58">
        <v>1974.38089808</v>
      </c>
      <c r="C314" s="58">
        <v>1973.9143586499999</v>
      </c>
      <c r="D314" s="58">
        <v>1973.61112037</v>
      </c>
      <c r="E314" s="58">
        <v>1973.6033510500001</v>
      </c>
      <c r="F314" s="58">
        <v>1973.7721003199999</v>
      </c>
      <c r="G314" s="58">
        <v>1968.17028813</v>
      </c>
      <c r="H314" s="58">
        <v>1975.09328564</v>
      </c>
      <c r="I314" s="58">
        <v>1975.62127502</v>
      </c>
      <c r="J314" s="58">
        <v>1976.2785275599999</v>
      </c>
      <c r="K314" s="58">
        <v>1976.73305695</v>
      </c>
      <c r="L314" s="58">
        <v>1976.8182093800001</v>
      </c>
      <c r="M314" s="58">
        <v>1976.7276249700001</v>
      </c>
      <c r="N314" s="58">
        <v>1976.57759913</v>
      </c>
      <c r="O314" s="58">
        <v>1976.4413986100001</v>
      </c>
      <c r="P314" s="58">
        <v>1976.45688698</v>
      </c>
      <c r="Q314" s="58">
        <v>1973.14188208</v>
      </c>
      <c r="R314" s="58">
        <v>1973.2140392900001</v>
      </c>
      <c r="S314" s="58">
        <v>1973.3527892700001</v>
      </c>
      <c r="T314" s="58">
        <v>1973.3501150899999</v>
      </c>
      <c r="U314" s="58">
        <v>1973.2750065299999</v>
      </c>
      <c r="V314" s="58">
        <v>1973.21902505</v>
      </c>
      <c r="W314" s="58">
        <v>1972.9583011899999</v>
      </c>
      <c r="X314" s="58">
        <v>1972.47252787</v>
      </c>
      <c r="Y314" s="58">
        <v>1974.9466332900001</v>
      </c>
    </row>
    <row r="315" spans="1:25" s="59" customFormat="1" ht="15.75" x14ac:dyDescent="0.3">
      <c r="A315" s="57" t="s">
        <v>146</v>
      </c>
      <c r="B315" s="58">
        <v>1973.94837803</v>
      </c>
      <c r="C315" s="58">
        <v>1973.72541796</v>
      </c>
      <c r="D315" s="58">
        <v>1973.6419850500001</v>
      </c>
      <c r="E315" s="58">
        <v>1973.6206790700001</v>
      </c>
      <c r="F315" s="58">
        <v>1973.72908878</v>
      </c>
      <c r="G315" s="58">
        <v>1974.1891729199999</v>
      </c>
      <c r="H315" s="58">
        <v>1968.70302732</v>
      </c>
      <c r="I315" s="58">
        <v>1969.54482687</v>
      </c>
      <c r="J315" s="58">
        <v>1970.5803535100001</v>
      </c>
      <c r="K315" s="58">
        <v>1971.50815575</v>
      </c>
      <c r="L315" s="58">
        <v>1972.18996416</v>
      </c>
      <c r="M315" s="58">
        <v>1972.8776884599999</v>
      </c>
      <c r="N315" s="58">
        <v>1973.391333</v>
      </c>
      <c r="O315" s="58">
        <v>1971.3597340700001</v>
      </c>
      <c r="P315" s="58">
        <v>1971.12756915</v>
      </c>
      <c r="Q315" s="58">
        <v>1960.97564536</v>
      </c>
      <c r="R315" s="58">
        <v>1952.05032656</v>
      </c>
      <c r="S315" s="58">
        <v>1969.0953006300001</v>
      </c>
      <c r="T315" s="58">
        <v>1966.60977241</v>
      </c>
      <c r="U315" s="58">
        <v>1965.8805123500001</v>
      </c>
      <c r="V315" s="58">
        <v>1965.82303505</v>
      </c>
      <c r="W315" s="58">
        <v>1965.6563418800001</v>
      </c>
      <c r="X315" s="58">
        <v>1965.2091267400001</v>
      </c>
      <c r="Y315" s="58">
        <v>1967.61728066</v>
      </c>
    </row>
    <row r="316" spans="1:25" s="59" customFormat="1" ht="15.75" x14ac:dyDescent="0.3">
      <c r="A316" s="57" t="s">
        <v>147</v>
      </c>
      <c r="B316" s="58">
        <v>1973.25063591</v>
      </c>
      <c r="C316" s="58">
        <v>1972.99597361</v>
      </c>
      <c r="D316" s="58">
        <v>1972.76679068</v>
      </c>
      <c r="E316" s="58">
        <v>1972.6987379100001</v>
      </c>
      <c r="F316" s="58">
        <v>1991.29610538</v>
      </c>
      <c r="G316" s="58">
        <v>2018.0481476300001</v>
      </c>
      <c r="H316" s="58">
        <v>2017.0867954</v>
      </c>
      <c r="I316" s="58">
        <v>2027.7615842499999</v>
      </c>
      <c r="J316" s="58">
        <v>2034.2141231000001</v>
      </c>
      <c r="K316" s="58">
        <v>2034.8230728999999</v>
      </c>
      <c r="L316" s="58">
        <v>2035.19238752</v>
      </c>
      <c r="M316" s="58">
        <v>2035.21636016</v>
      </c>
      <c r="N316" s="58">
        <v>2034.9644346499999</v>
      </c>
      <c r="O316" s="58">
        <v>2031.21711091</v>
      </c>
      <c r="P316" s="58">
        <v>2030.9116257800001</v>
      </c>
      <c r="Q316" s="58">
        <v>2030.3493872500001</v>
      </c>
      <c r="R316" s="58">
        <v>2030.4307313900001</v>
      </c>
      <c r="S316" s="58">
        <v>2030.6458264800001</v>
      </c>
      <c r="T316" s="58">
        <v>2030.63839693</v>
      </c>
      <c r="U316" s="58">
        <v>2030.5744008900001</v>
      </c>
      <c r="V316" s="58">
        <v>2030.4176432100001</v>
      </c>
      <c r="W316" s="58">
        <v>2026.4000257600001</v>
      </c>
      <c r="X316" s="58">
        <v>2025.9817132000001</v>
      </c>
      <c r="Y316" s="58">
        <v>2027.2377300600001</v>
      </c>
    </row>
    <row r="317" spans="1:25" s="59" customFormat="1" ht="15.75" x14ac:dyDescent="0.3">
      <c r="A317" s="57" t="s">
        <v>148</v>
      </c>
      <c r="B317" s="58">
        <v>1988.4800768800001</v>
      </c>
      <c r="C317" s="58">
        <v>1988.2947063900001</v>
      </c>
      <c r="D317" s="58">
        <v>1988.04475766</v>
      </c>
      <c r="E317" s="58">
        <v>1987.90359294</v>
      </c>
      <c r="F317" s="58">
        <v>2006.47632974</v>
      </c>
      <c r="G317" s="58">
        <v>2020.37963393</v>
      </c>
      <c r="H317" s="58">
        <v>2025.4838840899999</v>
      </c>
      <c r="I317" s="58">
        <v>2030.5586121399999</v>
      </c>
      <c r="J317" s="58">
        <v>2028.90181633</v>
      </c>
      <c r="K317" s="58">
        <v>2029.79251434</v>
      </c>
      <c r="L317" s="58">
        <v>2030.2373741000001</v>
      </c>
      <c r="M317" s="58">
        <v>2030.4335544099999</v>
      </c>
      <c r="N317" s="58">
        <v>2030.54270092</v>
      </c>
      <c r="O317" s="58">
        <v>2026.92212008</v>
      </c>
      <c r="P317" s="58">
        <v>2026.58520049</v>
      </c>
      <c r="Q317" s="58">
        <v>2026.1513916700001</v>
      </c>
      <c r="R317" s="58">
        <v>2026.44477115</v>
      </c>
      <c r="S317" s="58">
        <v>2026.8116753700001</v>
      </c>
      <c r="T317" s="58">
        <v>2026.8930146299999</v>
      </c>
      <c r="U317" s="58">
        <v>2030.48052321</v>
      </c>
      <c r="V317" s="58">
        <v>2030.3024212600001</v>
      </c>
      <c r="W317" s="58">
        <v>2030.7469681100001</v>
      </c>
      <c r="X317" s="58">
        <v>2030.6073286400001</v>
      </c>
      <c r="Y317" s="58">
        <v>2023.93834397</v>
      </c>
    </row>
    <row r="318" spans="1:25" s="59" customFormat="1" ht="15.75" x14ac:dyDescent="0.3">
      <c r="A318" s="57" t="s">
        <v>149</v>
      </c>
      <c r="B318" s="58">
        <v>1992.87095329</v>
      </c>
      <c r="C318" s="58">
        <v>1987.8024044900001</v>
      </c>
      <c r="D318" s="58">
        <v>1987.59544149</v>
      </c>
      <c r="E318" s="58">
        <v>1987.4336277899999</v>
      </c>
      <c r="F318" s="58">
        <v>1999.35603238</v>
      </c>
      <c r="G318" s="58">
        <v>2024.3657377</v>
      </c>
      <c r="H318" s="58">
        <v>2034.52554147</v>
      </c>
      <c r="I318" s="58">
        <v>2036.13023413</v>
      </c>
      <c r="J318" s="58">
        <v>2037.7089165</v>
      </c>
      <c r="K318" s="58">
        <v>2038.76266796</v>
      </c>
      <c r="L318" s="58">
        <v>2039.1608199500001</v>
      </c>
      <c r="M318" s="58">
        <v>2039.2994034000001</v>
      </c>
      <c r="N318" s="58">
        <v>2038.88247856</v>
      </c>
      <c r="O318" s="58">
        <v>2035.10545411</v>
      </c>
      <c r="P318" s="58">
        <v>2034.3947903999999</v>
      </c>
      <c r="Q318" s="58">
        <v>2033.69496254</v>
      </c>
      <c r="R318" s="58">
        <v>2033.42542493</v>
      </c>
      <c r="S318" s="58">
        <v>2036.8952452400001</v>
      </c>
      <c r="T318" s="58">
        <v>2036.99974294</v>
      </c>
      <c r="U318" s="58">
        <v>2036.8859276800001</v>
      </c>
      <c r="V318" s="58">
        <v>2036.6185379600001</v>
      </c>
      <c r="W318" s="58">
        <v>2036.7396876299999</v>
      </c>
      <c r="X318" s="58">
        <v>2032.9013656700001</v>
      </c>
      <c r="Y318" s="58">
        <v>2022.9362477899999</v>
      </c>
    </row>
    <row r="319" spans="1:25" s="59" customFormat="1" ht="15.75" x14ac:dyDescent="0.3">
      <c r="A319" s="57" t="s">
        <v>150</v>
      </c>
      <c r="B319" s="58">
        <v>1993.22541148</v>
      </c>
      <c r="C319" s="58">
        <v>1988.0838527200001</v>
      </c>
      <c r="D319" s="58">
        <v>1987.8847218200001</v>
      </c>
      <c r="E319" s="58">
        <v>1987.75323845</v>
      </c>
      <c r="F319" s="58">
        <v>1999.6304053399999</v>
      </c>
      <c r="G319" s="58">
        <v>2020.0064191199999</v>
      </c>
      <c r="H319" s="58">
        <v>2034.9925688800001</v>
      </c>
      <c r="I319" s="58">
        <v>2036.43519722</v>
      </c>
      <c r="J319" s="58">
        <v>2041.7081136100001</v>
      </c>
      <c r="K319" s="58">
        <v>2042.73718908</v>
      </c>
      <c r="L319" s="58">
        <v>2042.86667171</v>
      </c>
      <c r="M319" s="58">
        <v>2042.9881422400001</v>
      </c>
      <c r="N319" s="58">
        <v>2042.58237267</v>
      </c>
      <c r="O319" s="58">
        <v>2042.64494569</v>
      </c>
      <c r="P319" s="58">
        <v>2042.2990569600001</v>
      </c>
      <c r="Q319" s="58">
        <v>2034.11764399</v>
      </c>
      <c r="R319" s="58">
        <v>2033.87158146</v>
      </c>
      <c r="S319" s="58">
        <v>2034.21561944</v>
      </c>
      <c r="T319" s="58">
        <v>2037.8704423700001</v>
      </c>
      <c r="U319" s="58">
        <v>2037.64906539</v>
      </c>
      <c r="V319" s="58">
        <v>2037.2358090100001</v>
      </c>
      <c r="W319" s="58">
        <v>2037.5316067400001</v>
      </c>
      <c r="X319" s="58">
        <v>2033.7665254999999</v>
      </c>
      <c r="Y319" s="58">
        <v>2023.7551136899999</v>
      </c>
    </row>
    <row r="320" spans="1:25" s="59" customFormat="1" ht="15.75" x14ac:dyDescent="0.3">
      <c r="A320" s="57" t="s">
        <v>151</v>
      </c>
      <c r="B320" s="58">
        <v>1992.2953266</v>
      </c>
      <c r="C320" s="58">
        <v>1987.03177246</v>
      </c>
      <c r="D320" s="58">
        <v>1986.9016090800001</v>
      </c>
      <c r="E320" s="58">
        <v>1986.7746906100001</v>
      </c>
      <c r="F320" s="58">
        <v>1998.73345636</v>
      </c>
      <c r="G320" s="58">
        <v>2013.1684008</v>
      </c>
      <c r="H320" s="58">
        <v>2011.7852413000001</v>
      </c>
      <c r="I320" s="58">
        <v>2017.4298610400001</v>
      </c>
      <c r="J320" s="58">
        <v>2018.5126702300001</v>
      </c>
      <c r="K320" s="58">
        <v>2019.3456202500001</v>
      </c>
      <c r="L320" s="58">
        <v>2019.66211092</v>
      </c>
      <c r="M320" s="58">
        <v>2019.6002498299999</v>
      </c>
      <c r="N320" s="58">
        <v>2019.16169115</v>
      </c>
      <c r="O320" s="58">
        <v>2023.7230608</v>
      </c>
      <c r="P320" s="58">
        <v>2023.4438765500001</v>
      </c>
      <c r="Q320" s="58">
        <v>2022.9509376400001</v>
      </c>
      <c r="R320" s="58">
        <v>2016.2134787100001</v>
      </c>
      <c r="S320" s="58">
        <v>2016.0668127700001</v>
      </c>
      <c r="T320" s="58">
        <v>2015.93155323</v>
      </c>
      <c r="U320" s="58">
        <v>2015.80794762</v>
      </c>
      <c r="V320" s="58">
        <v>2015.4922637700001</v>
      </c>
      <c r="W320" s="58">
        <v>2015.1359789600001</v>
      </c>
      <c r="X320" s="58">
        <v>2010.5718372399999</v>
      </c>
      <c r="Y320" s="58">
        <v>2005.17507419</v>
      </c>
    </row>
    <row r="321" spans="1:25" s="59" customFormat="1" ht="15.75" x14ac:dyDescent="0.3">
      <c r="A321" s="57" t="s">
        <v>152</v>
      </c>
      <c r="B321" s="58">
        <v>1991.3424315699999</v>
      </c>
      <c r="C321" s="58">
        <v>1990.67156912</v>
      </c>
      <c r="D321" s="58">
        <v>1990.3136633300001</v>
      </c>
      <c r="E321" s="58">
        <v>1990.1864113300001</v>
      </c>
      <c r="F321" s="58">
        <v>2002.6937033199999</v>
      </c>
      <c r="G321" s="58">
        <v>2016.88181977</v>
      </c>
      <c r="H321" s="58">
        <v>2009.5356874500001</v>
      </c>
      <c r="I321" s="58">
        <v>2015.0641695300001</v>
      </c>
      <c r="J321" s="58">
        <v>2016.0002744600001</v>
      </c>
      <c r="K321" s="58">
        <v>2016.9621775000001</v>
      </c>
      <c r="L321" s="58">
        <v>2017.13680568</v>
      </c>
      <c r="M321" s="58">
        <v>2017.2298654900001</v>
      </c>
      <c r="N321" s="58">
        <v>2017.02418898</v>
      </c>
      <c r="O321" s="58">
        <v>2017.0719872700001</v>
      </c>
      <c r="P321" s="58">
        <v>2016.7811199100001</v>
      </c>
      <c r="Q321" s="58">
        <v>2016.3778833000001</v>
      </c>
      <c r="R321" s="58">
        <v>2016.3556837200001</v>
      </c>
      <c r="S321" s="58">
        <v>2016.2439610500001</v>
      </c>
      <c r="T321" s="58">
        <v>2016.20345445</v>
      </c>
      <c r="U321" s="58">
        <v>2015.90724707</v>
      </c>
      <c r="V321" s="58">
        <v>2015.60733555</v>
      </c>
      <c r="W321" s="58">
        <v>2010.6992211100001</v>
      </c>
      <c r="X321" s="58">
        <v>2010.4384678200001</v>
      </c>
      <c r="Y321" s="58">
        <v>2004.9366051900001</v>
      </c>
    </row>
    <row r="322" spans="1:25" s="59" customFormat="1" ht="15.75" x14ac:dyDescent="0.3">
      <c r="A322" s="57" t="s">
        <v>153</v>
      </c>
      <c r="B322" s="58">
        <v>1991.6478726099999</v>
      </c>
      <c r="C322" s="58">
        <v>1990.9347984600001</v>
      </c>
      <c r="D322" s="58">
        <v>1990.5360788</v>
      </c>
      <c r="E322" s="58">
        <v>1990.3999484400001</v>
      </c>
      <c r="F322" s="58">
        <v>1990.6043323700001</v>
      </c>
      <c r="G322" s="58">
        <v>1991.28492878</v>
      </c>
      <c r="H322" s="58">
        <v>2001.0454499300001</v>
      </c>
      <c r="I322" s="58">
        <v>2002.0000149699999</v>
      </c>
      <c r="J322" s="58">
        <v>2002.7451281799999</v>
      </c>
      <c r="K322" s="58">
        <v>2003.54025505</v>
      </c>
      <c r="L322" s="58">
        <v>2003.72029529</v>
      </c>
      <c r="M322" s="58">
        <v>2003.6642742000001</v>
      </c>
      <c r="N322" s="58">
        <v>2003.440435</v>
      </c>
      <c r="O322" s="58">
        <v>2003.3854832900001</v>
      </c>
      <c r="P322" s="58">
        <v>2003.3328973100001</v>
      </c>
      <c r="Q322" s="58">
        <v>2002.9006104600001</v>
      </c>
      <c r="R322" s="58">
        <v>2002.94356967</v>
      </c>
      <c r="S322" s="58">
        <v>2003.10403453</v>
      </c>
      <c r="T322" s="58">
        <v>2003.0063174500001</v>
      </c>
      <c r="U322" s="58">
        <v>2002.6083260600001</v>
      </c>
      <c r="V322" s="58">
        <v>2002.5706766800001</v>
      </c>
      <c r="W322" s="58">
        <v>2002.32699927</v>
      </c>
      <c r="X322" s="58">
        <v>2002.30592598</v>
      </c>
      <c r="Y322" s="58">
        <v>1992.2090086600001</v>
      </c>
    </row>
    <row r="323" spans="1:25" s="59" customFormat="1" ht="15.75" x14ac:dyDescent="0.3">
      <c r="A323" s="57" t="s">
        <v>154</v>
      </c>
      <c r="B323" s="58">
        <v>1992.3380924200001</v>
      </c>
      <c r="C323" s="58">
        <v>1991.83362792</v>
      </c>
      <c r="D323" s="58">
        <v>1991.4761559900001</v>
      </c>
      <c r="E323" s="58">
        <v>1981.7881374599999</v>
      </c>
      <c r="F323" s="58">
        <v>1997.22056305</v>
      </c>
      <c r="G323" s="58">
        <v>1997.7193988000001</v>
      </c>
      <c r="H323" s="58">
        <v>2011.2616509500001</v>
      </c>
      <c r="I323" s="58">
        <v>2019.23564962</v>
      </c>
      <c r="J323" s="58">
        <v>2026.61221581</v>
      </c>
      <c r="K323" s="58">
        <v>2020.56684152</v>
      </c>
      <c r="L323" s="58">
        <v>2023.2709041800001</v>
      </c>
      <c r="M323" s="58">
        <v>2023.2804447799999</v>
      </c>
      <c r="N323" s="58">
        <v>2023.0675831600001</v>
      </c>
      <c r="O323" s="58">
        <v>2022.9197205600001</v>
      </c>
      <c r="P323" s="58">
        <v>2013.7206478000001</v>
      </c>
      <c r="Q323" s="58">
        <v>2013.14496521</v>
      </c>
      <c r="R323" s="58">
        <v>2013.08825873</v>
      </c>
      <c r="S323" s="58">
        <v>2013.1764383300001</v>
      </c>
      <c r="T323" s="58">
        <v>2013.2674234999999</v>
      </c>
      <c r="U323" s="58">
        <v>2010.86269483</v>
      </c>
      <c r="V323" s="58">
        <v>2010.6314901800001</v>
      </c>
      <c r="W323" s="58">
        <v>2006.0620107100001</v>
      </c>
      <c r="X323" s="58">
        <v>2000.9687723300001</v>
      </c>
      <c r="Y323" s="58">
        <v>2002.1451390500001</v>
      </c>
    </row>
    <row r="324" spans="1:25" s="59" customFormat="1" ht="15.75" x14ac:dyDescent="0.3">
      <c r="A324" s="57" t="s">
        <v>155</v>
      </c>
      <c r="B324" s="58">
        <v>1997.0532283699999</v>
      </c>
      <c r="C324" s="58">
        <v>2003.3340133900001</v>
      </c>
      <c r="D324" s="58">
        <v>1997.8874730100001</v>
      </c>
      <c r="E324" s="58">
        <v>1997.6097602899999</v>
      </c>
      <c r="F324" s="58">
        <v>1997.51766649</v>
      </c>
      <c r="G324" s="58">
        <v>2002.95863044</v>
      </c>
      <c r="H324" s="58">
        <v>2003.54509136</v>
      </c>
      <c r="I324" s="58">
        <v>2014.13589768</v>
      </c>
      <c r="J324" s="58">
        <v>2019.31496169</v>
      </c>
      <c r="K324" s="58">
        <v>2019.97855779</v>
      </c>
      <c r="L324" s="58">
        <v>2020.55504498</v>
      </c>
      <c r="M324" s="58">
        <v>2020.9840255399999</v>
      </c>
      <c r="N324" s="58">
        <v>2018.35942684</v>
      </c>
      <c r="O324" s="58">
        <v>2018.2969219500001</v>
      </c>
      <c r="P324" s="58">
        <v>2017.70856802</v>
      </c>
      <c r="Q324" s="58">
        <v>2016.7233642799999</v>
      </c>
      <c r="R324" s="58">
        <v>2017.0368050500001</v>
      </c>
      <c r="S324" s="58">
        <v>2017.2513334</v>
      </c>
      <c r="T324" s="58">
        <v>2017.5128049100001</v>
      </c>
      <c r="U324" s="58">
        <v>2012.7995223299999</v>
      </c>
      <c r="V324" s="58">
        <v>2012.7222575999999</v>
      </c>
      <c r="W324" s="58">
        <v>2019.51383659</v>
      </c>
      <c r="X324" s="58">
        <v>2014.3311889300001</v>
      </c>
      <c r="Y324" s="58">
        <v>2013.7903055300001</v>
      </c>
    </row>
    <row r="325" spans="1:25" s="59" customFormat="1" ht="15.75" x14ac:dyDescent="0.3">
      <c r="A325" s="57" t="s">
        <v>156</v>
      </c>
      <c r="B325" s="58">
        <v>2014.97629084</v>
      </c>
      <c r="C325" s="58">
        <v>2009.23873531</v>
      </c>
      <c r="D325" s="58">
        <v>2008.8695447800001</v>
      </c>
      <c r="E325" s="58">
        <v>2008.69991181</v>
      </c>
      <c r="F325" s="58">
        <v>2008.7505296500001</v>
      </c>
      <c r="G325" s="58">
        <v>2014.3485337300001</v>
      </c>
      <c r="H325" s="58">
        <v>2024.3026470899999</v>
      </c>
      <c r="I325" s="58">
        <v>2018.0212964500001</v>
      </c>
      <c r="J325" s="58">
        <v>2011.88046579</v>
      </c>
      <c r="K325" s="58">
        <v>2017.3975321</v>
      </c>
      <c r="L325" s="58">
        <v>2017.7393787799999</v>
      </c>
      <c r="M325" s="58">
        <v>2017.7230421100001</v>
      </c>
      <c r="N325" s="58">
        <v>2017.3943958300001</v>
      </c>
      <c r="O325" s="58">
        <v>2017.2469757599999</v>
      </c>
      <c r="P325" s="58">
        <v>2012.224508</v>
      </c>
      <c r="Q325" s="58">
        <v>2011.80345025</v>
      </c>
      <c r="R325" s="58">
        <v>2007.3946984700001</v>
      </c>
      <c r="S325" s="58">
        <v>2007.4058313400001</v>
      </c>
      <c r="T325" s="58">
        <v>2007.4982323300001</v>
      </c>
      <c r="U325" s="58">
        <v>2014.16544989</v>
      </c>
      <c r="V325" s="58">
        <v>2009.02305047</v>
      </c>
      <c r="W325" s="58">
        <v>2015.8158908400001</v>
      </c>
      <c r="X325" s="58">
        <v>2015.3772109399999</v>
      </c>
      <c r="Y325" s="58">
        <v>2009.8652131399999</v>
      </c>
    </row>
    <row r="326" spans="1:25" s="59" customFormat="1" ht="15.75" x14ac:dyDescent="0.3">
      <c r="A326" s="57" t="s">
        <v>157</v>
      </c>
      <c r="B326" s="58">
        <v>2007.4413126500001</v>
      </c>
      <c r="C326" s="58">
        <v>1999.27708454</v>
      </c>
      <c r="D326" s="58">
        <v>1996.3642445600001</v>
      </c>
      <c r="E326" s="58">
        <v>1996.3082651</v>
      </c>
      <c r="F326" s="58">
        <v>1996.31224825</v>
      </c>
      <c r="G326" s="58">
        <v>2002.2160561400001</v>
      </c>
      <c r="H326" s="58">
        <v>2010.47494953</v>
      </c>
      <c r="I326" s="58">
        <v>2003.78611019</v>
      </c>
      <c r="J326" s="58">
        <v>2009.60424547</v>
      </c>
      <c r="K326" s="58">
        <v>2017.0641176900001</v>
      </c>
      <c r="L326" s="58">
        <v>2017.3984394000001</v>
      </c>
      <c r="M326" s="58">
        <v>2017.5178089600001</v>
      </c>
      <c r="N326" s="58">
        <v>2017.2230449200001</v>
      </c>
      <c r="O326" s="58">
        <v>2017.0048483600001</v>
      </c>
      <c r="P326" s="58">
        <v>2016.8419686100001</v>
      </c>
      <c r="Q326" s="58">
        <v>2016.3270847200001</v>
      </c>
      <c r="R326" s="58">
        <v>2016.3788051199999</v>
      </c>
      <c r="S326" s="58">
        <v>2016.8546249000001</v>
      </c>
      <c r="T326" s="58">
        <v>2016.84543846</v>
      </c>
      <c r="U326" s="58">
        <v>2016.6941589400001</v>
      </c>
      <c r="V326" s="58">
        <v>2009.16971635</v>
      </c>
      <c r="W326" s="58">
        <v>2015.8066387000001</v>
      </c>
      <c r="X326" s="58">
        <v>2015.5638818800001</v>
      </c>
      <c r="Y326" s="58">
        <v>2010.2407225500001</v>
      </c>
    </row>
    <row r="327" spans="1:25" s="59" customFormat="1" ht="15.75" x14ac:dyDescent="0.3">
      <c r="A327" s="57" t="s">
        <v>158</v>
      </c>
      <c r="B327" s="58">
        <v>2005.19316155</v>
      </c>
      <c r="C327" s="58">
        <v>2004.4145791000001</v>
      </c>
      <c r="D327" s="58">
        <v>2004.01615984</v>
      </c>
      <c r="E327" s="58">
        <v>2003.82477055</v>
      </c>
      <c r="F327" s="58">
        <v>2003.6877866899999</v>
      </c>
      <c r="G327" s="58">
        <v>2000.5114719000001</v>
      </c>
      <c r="H327" s="58">
        <v>2000.79416952</v>
      </c>
      <c r="I327" s="58">
        <v>2006.0330972199999</v>
      </c>
      <c r="J327" s="58">
        <v>2012.4085497400001</v>
      </c>
      <c r="K327" s="58">
        <v>2018.11412688</v>
      </c>
      <c r="L327" s="58">
        <v>2017.8933752200001</v>
      </c>
      <c r="M327" s="58">
        <v>2017.8956589100001</v>
      </c>
      <c r="N327" s="58">
        <v>2017.6910245000001</v>
      </c>
      <c r="O327" s="58">
        <v>2017.5443256999999</v>
      </c>
      <c r="P327" s="58">
        <v>2017.33787231</v>
      </c>
      <c r="Q327" s="58">
        <v>2016.83512421</v>
      </c>
      <c r="R327" s="58">
        <v>2016.8582248800001</v>
      </c>
      <c r="S327" s="58">
        <v>2016.6637921900001</v>
      </c>
      <c r="T327" s="58">
        <v>2016.75959238</v>
      </c>
      <c r="U327" s="58">
        <v>2016.4491741300001</v>
      </c>
      <c r="V327" s="58">
        <v>2016.23198828</v>
      </c>
      <c r="W327" s="58">
        <v>2016.0792947100001</v>
      </c>
      <c r="X327" s="58">
        <v>2005.1508796400001</v>
      </c>
      <c r="Y327" s="58">
        <v>2017.7844059700001</v>
      </c>
    </row>
    <row r="328" spans="1:25" s="59" customFormat="1" ht="15.75" x14ac:dyDescent="0.3">
      <c r="A328" s="57" t="s">
        <v>159</v>
      </c>
      <c r="B328" s="58">
        <v>2006.8118992300001</v>
      </c>
      <c r="C328" s="58">
        <v>2006.1360913200001</v>
      </c>
      <c r="D328" s="58">
        <v>2005.6714685900001</v>
      </c>
      <c r="E328" s="58">
        <v>2005.5416613100001</v>
      </c>
      <c r="F328" s="58">
        <v>2005.68607748</v>
      </c>
      <c r="G328" s="58">
        <v>2000.6744085400001</v>
      </c>
      <c r="H328" s="58">
        <v>2001.3897279800001</v>
      </c>
      <c r="I328" s="58">
        <v>2006.45899925</v>
      </c>
      <c r="J328" s="58">
        <v>2012.27173496</v>
      </c>
      <c r="K328" s="58">
        <v>2017.32872462</v>
      </c>
      <c r="L328" s="58">
        <v>2017.5916445600001</v>
      </c>
      <c r="M328" s="58">
        <v>2017.6553477499999</v>
      </c>
      <c r="N328" s="58">
        <v>2017.5186715899999</v>
      </c>
      <c r="O328" s="58">
        <v>2017.48166939</v>
      </c>
      <c r="P328" s="58">
        <v>2017.4447759100001</v>
      </c>
      <c r="Q328" s="58">
        <v>2016.84749891</v>
      </c>
      <c r="R328" s="58">
        <v>2016.8549643000001</v>
      </c>
      <c r="S328" s="58">
        <v>2016.79965913</v>
      </c>
      <c r="T328" s="58">
        <v>2016.8642822700001</v>
      </c>
      <c r="U328" s="58">
        <v>2011.9365900299999</v>
      </c>
      <c r="V328" s="58">
        <v>2011.7353802100001</v>
      </c>
      <c r="W328" s="58">
        <v>2011.50330409</v>
      </c>
      <c r="X328" s="58">
        <v>2019.2498344099999</v>
      </c>
      <c r="Y328" s="58">
        <v>2018.64625415</v>
      </c>
    </row>
    <row r="329" spans="1:25" s="59" customFormat="1" ht="15.75" x14ac:dyDescent="0.3">
      <c r="A329" s="57" t="s">
        <v>160</v>
      </c>
      <c r="B329" s="58">
        <v>2006.93075937</v>
      </c>
      <c r="C329" s="58">
        <v>2006.2287536599999</v>
      </c>
      <c r="D329" s="58">
        <v>2005.67541921</v>
      </c>
      <c r="E329" s="58">
        <v>2005.6581872300001</v>
      </c>
      <c r="F329" s="58">
        <v>2020.77716934</v>
      </c>
      <c r="G329" s="58">
        <v>2014.85560474</v>
      </c>
      <c r="H329" s="58">
        <v>2016.0057042200001</v>
      </c>
      <c r="I329" s="58">
        <v>2016.57993289</v>
      </c>
      <c r="J329" s="58">
        <v>2011.9922624600001</v>
      </c>
      <c r="K329" s="58">
        <v>2012.9820968399999</v>
      </c>
      <c r="L329" s="58">
        <v>2013.2715893700001</v>
      </c>
      <c r="M329" s="58">
        <v>2019.4222722300001</v>
      </c>
      <c r="N329" s="58">
        <v>2019.3132734200001</v>
      </c>
      <c r="O329" s="58">
        <v>2019.19519474</v>
      </c>
      <c r="P329" s="58">
        <v>2024.89176178</v>
      </c>
      <c r="Q329" s="58">
        <v>2024.07765649</v>
      </c>
      <c r="R329" s="58">
        <v>2024.1074395400001</v>
      </c>
      <c r="S329" s="58">
        <v>2030.1445333199999</v>
      </c>
      <c r="T329" s="58">
        <v>2030.1968048200001</v>
      </c>
      <c r="U329" s="58">
        <v>2024.1070426700001</v>
      </c>
      <c r="V329" s="58">
        <v>2023.97751954</v>
      </c>
      <c r="W329" s="58">
        <v>2023.4490995200001</v>
      </c>
      <c r="X329" s="58">
        <v>2027.4054356900001</v>
      </c>
      <c r="Y329" s="58">
        <v>2015.6447196500001</v>
      </c>
    </row>
    <row r="330" spans="1:25" s="59" customFormat="1" ht="15.75" x14ac:dyDescent="0.3">
      <c r="A330" s="57" t="s">
        <v>161</v>
      </c>
      <c r="B330" s="58">
        <v>2006.3384293000001</v>
      </c>
      <c r="C330" s="58">
        <v>2005.6990543300001</v>
      </c>
      <c r="D330" s="58">
        <v>2005.25921303</v>
      </c>
      <c r="E330" s="58">
        <v>2005.0769466199999</v>
      </c>
      <c r="F330" s="58">
        <v>2020.65646057</v>
      </c>
      <c r="G330" s="58">
        <v>2017.88562009</v>
      </c>
      <c r="H330" s="58">
        <v>2014.8753212399999</v>
      </c>
      <c r="I330" s="58">
        <v>2015.22663113</v>
      </c>
      <c r="J330" s="58">
        <v>2010.89650568</v>
      </c>
      <c r="K330" s="58">
        <v>2012.39862685</v>
      </c>
      <c r="L330" s="58">
        <v>2012.94480957</v>
      </c>
      <c r="M330" s="58">
        <v>2019.0373774500001</v>
      </c>
      <c r="N330" s="58">
        <v>2018.88425693</v>
      </c>
      <c r="O330" s="58">
        <v>2018.4980135800001</v>
      </c>
      <c r="P330" s="58">
        <v>2018.1928766200001</v>
      </c>
      <c r="Q330" s="58">
        <v>2023.41657179</v>
      </c>
      <c r="R330" s="58">
        <v>2023.4855184099999</v>
      </c>
      <c r="S330" s="58">
        <v>2029.3879366000001</v>
      </c>
      <c r="T330" s="58">
        <v>2029.34333087</v>
      </c>
      <c r="U330" s="58">
        <v>2023.3917659599999</v>
      </c>
      <c r="V330" s="58">
        <v>2023.2705634199999</v>
      </c>
      <c r="W330" s="58">
        <v>2023.0119250600001</v>
      </c>
      <c r="X330" s="58">
        <v>2026.94043945</v>
      </c>
      <c r="Y330" s="58">
        <v>2015.23769588</v>
      </c>
    </row>
    <row r="331" spans="1:25" s="59" customFormat="1" ht="15.75" x14ac:dyDescent="0.3">
      <c r="A331" s="57" t="s">
        <v>162</v>
      </c>
      <c r="B331" s="58">
        <v>2014.75505892</v>
      </c>
      <c r="C331" s="58">
        <v>2011.44479245</v>
      </c>
      <c r="D331" s="58">
        <v>2010.94195053</v>
      </c>
      <c r="E331" s="58">
        <v>2006.1027153800001</v>
      </c>
      <c r="F331" s="58">
        <v>2005.83263158</v>
      </c>
      <c r="G331" s="58">
        <v>1996.9117513900001</v>
      </c>
      <c r="H331" s="58">
        <v>1995.9822006100001</v>
      </c>
      <c r="I331" s="58">
        <v>1996.0483250500001</v>
      </c>
      <c r="J331" s="58">
        <v>1993.73502687</v>
      </c>
      <c r="K331" s="58">
        <v>1985.9936584</v>
      </c>
      <c r="L331" s="58">
        <v>1979.42251876</v>
      </c>
      <c r="M331" s="58">
        <v>1984.1677443999999</v>
      </c>
      <c r="N331" s="58">
        <v>1985.5122721600001</v>
      </c>
      <c r="O331" s="58">
        <v>1986.20143575</v>
      </c>
      <c r="P331" s="58">
        <v>1997.24460391</v>
      </c>
      <c r="Q331" s="58">
        <v>1992.3160912200001</v>
      </c>
      <c r="R331" s="58">
        <v>1992.4295123900001</v>
      </c>
      <c r="S331" s="58">
        <v>1999.6201308300001</v>
      </c>
      <c r="T331" s="58">
        <v>1997.36449971</v>
      </c>
      <c r="U331" s="58">
        <v>1990.9928520400001</v>
      </c>
      <c r="V331" s="58">
        <v>1999.3859620400001</v>
      </c>
      <c r="W331" s="58">
        <v>2003.7559553900001</v>
      </c>
      <c r="X331" s="58">
        <v>2014.61620034</v>
      </c>
      <c r="Y331" s="58">
        <v>2013.15709182</v>
      </c>
    </row>
    <row r="332" spans="1:25" s="59" customFormat="1" ht="15.75" x14ac:dyDescent="0.3">
      <c r="A332" s="57" t="s">
        <v>163</v>
      </c>
      <c r="B332" s="58">
        <v>2014.56400102</v>
      </c>
      <c r="C332" s="58">
        <v>2013.65310615</v>
      </c>
      <c r="D332" s="58">
        <v>2012.97813638</v>
      </c>
      <c r="E332" s="58">
        <v>2022.12087307</v>
      </c>
      <c r="F332" s="58">
        <v>2022.3107941800001</v>
      </c>
      <c r="G332" s="58">
        <v>2021.1347471500001</v>
      </c>
      <c r="H332" s="58">
        <v>2022.29471788</v>
      </c>
      <c r="I332" s="58">
        <v>2023.6818388199999</v>
      </c>
      <c r="J332" s="58">
        <v>2019.82781153</v>
      </c>
      <c r="K332" s="58">
        <v>2022.3541232699999</v>
      </c>
      <c r="L332" s="58">
        <v>2036.46684162</v>
      </c>
      <c r="M332" s="58">
        <v>2036.2194827800001</v>
      </c>
      <c r="N332" s="58">
        <v>2035.7165545</v>
      </c>
      <c r="O332" s="58">
        <v>2035.9792481700001</v>
      </c>
      <c r="P332" s="58">
        <v>2045.5156972500001</v>
      </c>
      <c r="Q332" s="58">
        <v>2044.67526772</v>
      </c>
      <c r="R332" s="58">
        <v>2046.83331329</v>
      </c>
      <c r="S332" s="58">
        <v>2044.4918246899999</v>
      </c>
      <c r="T332" s="58">
        <v>2044.53675198</v>
      </c>
      <c r="U332" s="58">
        <v>2044.38119889</v>
      </c>
      <c r="V332" s="58">
        <v>2044.24171344</v>
      </c>
      <c r="W332" s="58">
        <v>2043.8995926100001</v>
      </c>
      <c r="X332" s="58">
        <v>2048.3332158600001</v>
      </c>
      <c r="Y332" s="58">
        <v>2046.1751307700001</v>
      </c>
    </row>
    <row r="333" spans="1:25" s="59" customFormat="1" ht="15.75" x14ac:dyDescent="0.3">
      <c r="A333" s="57" t="s">
        <v>164</v>
      </c>
      <c r="B333" s="58">
        <v>2040.2704565199999</v>
      </c>
      <c r="C333" s="58">
        <v>2038.99566863</v>
      </c>
      <c r="D333" s="58">
        <v>2038.4739386599999</v>
      </c>
      <c r="E333" s="58">
        <v>2038.16144044</v>
      </c>
      <c r="F333" s="58">
        <v>2038.2721672800001</v>
      </c>
      <c r="G333" s="58">
        <v>2032.4199330900001</v>
      </c>
      <c r="H333" s="58">
        <v>2036.8470806600001</v>
      </c>
      <c r="I333" s="58">
        <v>2038.7325848400001</v>
      </c>
      <c r="J333" s="58">
        <v>2035.3112461000001</v>
      </c>
      <c r="K333" s="58">
        <v>2038.5977187000001</v>
      </c>
      <c r="L333" s="58">
        <v>2039.10693988</v>
      </c>
      <c r="M333" s="58">
        <v>2039.18559338</v>
      </c>
      <c r="N333" s="58">
        <v>2038.8445964300001</v>
      </c>
      <c r="O333" s="58">
        <v>2038.7750193300001</v>
      </c>
      <c r="P333" s="58">
        <v>2048.6287820399998</v>
      </c>
      <c r="Q333" s="58">
        <v>2047.2470978000001</v>
      </c>
      <c r="R333" s="58">
        <v>2047.00627611</v>
      </c>
      <c r="S333" s="58">
        <v>2046.97499782</v>
      </c>
      <c r="T333" s="58">
        <v>2046.9303901400001</v>
      </c>
      <c r="U333" s="58">
        <v>2046.5505611000001</v>
      </c>
      <c r="V333" s="58">
        <v>2046.35157248</v>
      </c>
      <c r="W333" s="58">
        <v>2045.9928057500001</v>
      </c>
      <c r="X333" s="58">
        <v>2050.1821526399999</v>
      </c>
      <c r="Y333" s="58">
        <v>2048.20904105</v>
      </c>
    </row>
    <row r="334" spans="1:25" s="59" customFormat="1" ht="15.75" x14ac:dyDescent="0.3">
      <c r="A334" s="57" t="s">
        <v>165</v>
      </c>
      <c r="B334" s="58">
        <v>2049.7097862199998</v>
      </c>
      <c r="C334" s="58">
        <v>2048.3390989599998</v>
      </c>
      <c r="D334" s="58">
        <v>2047.64220355</v>
      </c>
      <c r="E334" s="58">
        <v>2047.40579058</v>
      </c>
      <c r="F334" s="58">
        <v>2047.5546768700001</v>
      </c>
      <c r="G334" s="58">
        <v>2048.5045493299999</v>
      </c>
      <c r="H334" s="58">
        <v>2051.3907611899999</v>
      </c>
      <c r="I334" s="58">
        <v>2053.3572537699997</v>
      </c>
      <c r="J334" s="58">
        <v>2056.7775272700001</v>
      </c>
      <c r="K334" s="58">
        <v>2057.9624337800001</v>
      </c>
      <c r="L334" s="58">
        <v>2058.7040756900001</v>
      </c>
      <c r="M334" s="58">
        <v>2058.7475391099997</v>
      </c>
      <c r="N334" s="58">
        <v>2058.3780068199999</v>
      </c>
      <c r="O334" s="58">
        <v>2058.3305303299999</v>
      </c>
      <c r="P334" s="58">
        <v>2057.6183544999999</v>
      </c>
      <c r="Q334" s="58">
        <v>2056.3201666499999</v>
      </c>
      <c r="R334" s="58">
        <v>2056.3075848600001</v>
      </c>
      <c r="S334" s="58">
        <v>2055.9189164700001</v>
      </c>
      <c r="T334" s="58">
        <v>2055.9461381900001</v>
      </c>
      <c r="U334" s="58">
        <v>2055.4841259300001</v>
      </c>
      <c r="V334" s="58">
        <v>2055.63293161</v>
      </c>
      <c r="W334" s="58">
        <v>2055.0162759300001</v>
      </c>
      <c r="X334" s="58">
        <v>2053.64194602</v>
      </c>
      <c r="Y334" s="58">
        <v>2050.9855211300001</v>
      </c>
    </row>
    <row r="335" spans="1:25" s="32" customFormat="1" ht="12.75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 spans="1:25" s="32" customFormat="1" ht="15.75" customHeight="1" x14ac:dyDescent="0.2">
      <c r="A336" s="195" t="s">
        <v>69</v>
      </c>
      <c r="B336" s="266" t="s">
        <v>96</v>
      </c>
      <c r="C336" s="190"/>
      <c r="D336" s="190"/>
      <c r="E336" s="190"/>
      <c r="F336" s="190"/>
      <c r="G336" s="190"/>
      <c r="H336" s="190"/>
      <c r="I336" s="190"/>
      <c r="J336" s="190"/>
      <c r="K336" s="190"/>
      <c r="L336" s="190"/>
      <c r="M336" s="190"/>
      <c r="N336" s="190"/>
      <c r="O336" s="190"/>
      <c r="P336" s="190"/>
      <c r="Q336" s="190"/>
      <c r="R336" s="190"/>
      <c r="S336" s="190"/>
      <c r="T336" s="190"/>
      <c r="U336" s="190"/>
      <c r="V336" s="190"/>
      <c r="W336" s="190"/>
      <c r="X336" s="190"/>
      <c r="Y336" s="191"/>
    </row>
    <row r="337" spans="1:25" s="32" customFormat="1" x14ac:dyDescent="0.2">
      <c r="A337" s="196"/>
      <c r="B337" s="109" t="s">
        <v>71</v>
      </c>
      <c r="C337" s="110" t="s">
        <v>72</v>
      </c>
      <c r="D337" s="111" t="s">
        <v>73</v>
      </c>
      <c r="E337" s="110" t="s">
        <v>74</v>
      </c>
      <c r="F337" s="110" t="s">
        <v>75</v>
      </c>
      <c r="G337" s="110" t="s">
        <v>76</v>
      </c>
      <c r="H337" s="110" t="s">
        <v>77</v>
      </c>
      <c r="I337" s="110" t="s">
        <v>78</v>
      </c>
      <c r="J337" s="110" t="s">
        <v>79</v>
      </c>
      <c r="K337" s="109" t="s">
        <v>80</v>
      </c>
      <c r="L337" s="110" t="s">
        <v>81</v>
      </c>
      <c r="M337" s="112" t="s">
        <v>82</v>
      </c>
      <c r="N337" s="109" t="s">
        <v>83</v>
      </c>
      <c r="O337" s="110" t="s">
        <v>84</v>
      </c>
      <c r="P337" s="112" t="s">
        <v>85</v>
      </c>
      <c r="Q337" s="111" t="s">
        <v>86</v>
      </c>
      <c r="R337" s="110" t="s">
        <v>87</v>
      </c>
      <c r="S337" s="111" t="s">
        <v>88</v>
      </c>
      <c r="T337" s="110" t="s">
        <v>89</v>
      </c>
      <c r="U337" s="111" t="s">
        <v>90</v>
      </c>
      <c r="V337" s="110" t="s">
        <v>91</v>
      </c>
      <c r="W337" s="111" t="s">
        <v>92</v>
      </c>
      <c r="X337" s="110" t="s">
        <v>93</v>
      </c>
      <c r="Y337" s="110" t="s">
        <v>94</v>
      </c>
    </row>
    <row r="338" spans="1:25" s="32" customFormat="1" ht="15.75" customHeight="1" x14ac:dyDescent="0.2">
      <c r="A338" s="119" t="s">
        <v>135</v>
      </c>
      <c r="B338" s="56">
        <v>2088.8198540799999</v>
      </c>
      <c r="C338" s="65">
        <v>2088.4495854399997</v>
      </c>
      <c r="D338" s="65">
        <v>2088.2112030999997</v>
      </c>
      <c r="E338" s="65">
        <v>2101.0080661500001</v>
      </c>
      <c r="F338" s="65">
        <v>2104.7719542599998</v>
      </c>
      <c r="G338" s="65">
        <v>2108.9983293599998</v>
      </c>
      <c r="H338" s="65">
        <v>2099.6451837700001</v>
      </c>
      <c r="I338" s="65">
        <v>2097.19433359</v>
      </c>
      <c r="J338" s="65">
        <v>2112.7396537199998</v>
      </c>
      <c r="K338" s="65">
        <v>2104.9361709</v>
      </c>
      <c r="L338" s="65">
        <v>2097.5155717399998</v>
      </c>
      <c r="M338" s="65">
        <v>2099.7441122800001</v>
      </c>
      <c r="N338" s="65">
        <v>2105.9691682100001</v>
      </c>
      <c r="O338" s="65">
        <v>2104.3024294699999</v>
      </c>
      <c r="P338" s="65">
        <v>2106.5683812299999</v>
      </c>
      <c r="Q338" s="65">
        <v>2106.9333941199998</v>
      </c>
      <c r="R338" s="65">
        <v>2108.03878519</v>
      </c>
      <c r="S338" s="65">
        <v>2108.0802633600001</v>
      </c>
      <c r="T338" s="65">
        <v>2108.5154068799998</v>
      </c>
      <c r="U338" s="65">
        <v>2111.2083113499998</v>
      </c>
      <c r="V338" s="65">
        <v>2117.5412911499998</v>
      </c>
      <c r="W338" s="65">
        <v>2105.98686232</v>
      </c>
      <c r="X338" s="65">
        <v>2090.07750128</v>
      </c>
      <c r="Y338" s="65">
        <v>2089.2026161499998</v>
      </c>
    </row>
    <row r="339" spans="1:25" s="59" customFormat="1" ht="15.75" x14ac:dyDescent="0.3">
      <c r="A339" s="57" t="s">
        <v>136</v>
      </c>
      <c r="B339" s="58">
        <v>2089.0888119299998</v>
      </c>
      <c r="C339" s="58">
        <v>2088.7344793299999</v>
      </c>
      <c r="D339" s="58">
        <v>2088.56985708</v>
      </c>
      <c r="E339" s="58">
        <v>2088.5825035799999</v>
      </c>
      <c r="F339" s="58">
        <v>2097.82832246</v>
      </c>
      <c r="G339" s="58">
        <v>2110.0970957899999</v>
      </c>
      <c r="H339" s="58">
        <v>2107.6447773899999</v>
      </c>
      <c r="I339" s="58">
        <v>2105.3077199499999</v>
      </c>
      <c r="J339" s="58">
        <v>2099.7587356999998</v>
      </c>
      <c r="K339" s="58">
        <v>2093.9239300499999</v>
      </c>
      <c r="L339" s="58">
        <v>2087.5090030399997</v>
      </c>
      <c r="M339" s="58">
        <v>2092.87852518</v>
      </c>
      <c r="N339" s="58">
        <v>2094.8158985800001</v>
      </c>
      <c r="O339" s="58">
        <v>2090.0482834199997</v>
      </c>
      <c r="P339" s="58">
        <v>2095.3424315500001</v>
      </c>
      <c r="Q339" s="58">
        <v>2097.0733880799999</v>
      </c>
      <c r="R339" s="58">
        <v>2097.0802574099998</v>
      </c>
      <c r="S339" s="58">
        <v>2096.4198282299999</v>
      </c>
      <c r="T339" s="58">
        <v>2095.87007374</v>
      </c>
      <c r="U339" s="58">
        <v>2098.5340297799999</v>
      </c>
      <c r="V339" s="58">
        <v>2102.02968986</v>
      </c>
      <c r="W339" s="58">
        <v>2121.5031915099999</v>
      </c>
      <c r="X339" s="58">
        <v>2104.1465768399999</v>
      </c>
      <c r="Y339" s="58">
        <v>2089.7159299800001</v>
      </c>
    </row>
    <row r="340" spans="1:25" s="59" customFormat="1" ht="15.75" x14ac:dyDescent="0.3">
      <c r="A340" s="57" t="s">
        <v>137</v>
      </c>
      <c r="B340" s="58">
        <v>2089.3879788700001</v>
      </c>
      <c r="C340" s="58">
        <v>2089.1054307599998</v>
      </c>
      <c r="D340" s="58">
        <v>2088.8752775299999</v>
      </c>
      <c r="E340" s="58">
        <v>2101.8017490399998</v>
      </c>
      <c r="F340" s="58">
        <v>2105.6688064800001</v>
      </c>
      <c r="G340" s="58">
        <v>2097.9957451199998</v>
      </c>
      <c r="H340" s="58">
        <v>2102.0235954699997</v>
      </c>
      <c r="I340" s="58">
        <v>2091.9435936</v>
      </c>
      <c r="J340" s="58">
        <v>2082.5658463300001</v>
      </c>
      <c r="K340" s="58">
        <v>2082.4881653100001</v>
      </c>
      <c r="L340" s="58">
        <v>2080.0505098399999</v>
      </c>
      <c r="M340" s="58">
        <v>2083.8809422199997</v>
      </c>
      <c r="N340" s="58">
        <v>2088.2964745599998</v>
      </c>
      <c r="O340" s="58">
        <v>2083.0706767399997</v>
      </c>
      <c r="P340" s="58">
        <v>2087.4944691199998</v>
      </c>
      <c r="Q340" s="58">
        <v>2090.5302665899999</v>
      </c>
      <c r="R340" s="58">
        <v>2091.9650790999999</v>
      </c>
      <c r="S340" s="58">
        <v>2092.6749918800001</v>
      </c>
      <c r="T340" s="58">
        <v>2091.40742077</v>
      </c>
      <c r="U340" s="58">
        <v>2094.8020314699997</v>
      </c>
      <c r="V340" s="58">
        <v>2096.2035115499998</v>
      </c>
      <c r="W340" s="58">
        <v>2104.3929271299999</v>
      </c>
      <c r="X340" s="58">
        <v>2105.1312130399997</v>
      </c>
      <c r="Y340" s="58">
        <v>2090.3119199600001</v>
      </c>
    </row>
    <row r="341" spans="1:25" s="59" customFormat="1" ht="15.75" x14ac:dyDescent="0.3">
      <c r="A341" s="57" t="s">
        <v>138</v>
      </c>
      <c r="B341" s="58">
        <v>2089.5361288499998</v>
      </c>
      <c r="C341" s="58">
        <v>2088.9172268899997</v>
      </c>
      <c r="D341" s="58">
        <v>2088.6879611300001</v>
      </c>
      <c r="E341" s="58">
        <v>2101.57232544</v>
      </c>
      <c r="F341" s="58">
        <v>2105.08150888</v>
      </c>
      <c r="G341" s="58">
        <v>2101.8146839599999</v>
      </c>
      <c r="H341" s="58">
        <v>2106.0760820599999</v>
      </c>
      <c r="I341" s="58">
        <v>2095.1338062199998</v>
      </c>
      <c r="J341" s="58">
        <v>2086.6266233199999</v>
      </c>
      <c r="K341" s="58">
        <v>2088.3125588299999</v>
      </c>
      <c r="L341" s="58">
        <v>2084.4543530199999</v>
      </c>
      <c r="M341" s="58">
        <v>2089.0001678799999</v>
      </c>
      <c r="N341" s="58">
        <v>2090.9270897399997</v>
      </c>
      <c r="O341" s="58">
        <v>2086.2982437299997</v>
      </c>
      <c r="P341" s="58">
        <v>2088.2252723000001</v>
      </c>
      <c r="Q341" s="58">
        <v>2090.63465099</v>
      </c>
      <c r="R341" s="58">
        <v>2090.1230463500001</v>
      </c>
      <c r="S341" s="58">
        <v>2092.16307955</v>
      </c>
      <c r="T341" s="58">
        <v>2092.1885146</v>
      </c>
      <c r="U341" s="58">
        <v>2093.2185761400001</v>
      </c>
      <c r="V341" s="58">
        <v>2095.5077022299997</v>
      </c>
      <c r="W341" s="58">
        <v>2105.0060512300001</v>
      </c>
      <c r="X341" s="58">
        <v>2104.9485306799997</v>
      </c>
      <c r="Y341" s="58">
        <v>2090.24926762</v>
      </c>
    </row>
    <row r="342" spans="1:25" s="59" customFormat="1" ht="15.75" x14ac:dyDescent="0.3">
      <c r="A342" s="57" t="s">
        <v>139</v>
      </c>
      <c r="B342" s="58">
        <v>2090.3301495299997</v>
      </c>
      <c r="C342" s="58">
        <v>2089.7472130599999</v>
      </c>
      <c r="D342" s="58">
        <v>2089.5515424699997</v>
      </c>
      <c r="E342" s="58">
        <v>2102.1854072699998</v>
      </c>
      <c r="F342" s="58">
        <v>2106.0832461300001</v>
      </c>
      <c r="G342" s="58">
        <v>2095.3501232899998</v>
      </c>
      <c r="H342" s="58">
        <v>2104.1835455</v>
      </c>
      <c r="I342" s="58">
        <v>2093.6915254299997</v>
      </c>
      <c r="J342" s="58">
        <v>2089.4586015300001</v>
      </c>
      <c r="K342" s="58">
        <v>2092.1248444099997</v>
      </c>
      <c r="L342" s="58">
        <v>2083.8709053100001</v>
      </c>
      <c r="M342" s="58">
        <v>2086.5349127499999</v>
      </c>
      <c r="N342" s="58">
        <v>2089.7116881900001</v>
      </c>
      <c r="O342" s="58">
        <v>2083.8398048599997</v>
      </c>
      <c r="P342" s="58">
        <v>2088.2519443299998</v>
      </c>
      <c r="Q342" s="58">
        <v>2090.0281198899997</v>
      </c>
      <c r="R342" s="58">
        <v>2088.5271330800001</v>
      </c>
      <c r="S342" s="58">
        <v>2090.4797236999998</v>
      </c>
      <c r="T342" s="58">
        <v>2093.7223154899998</v>
      </c>
      <c r="U342" s="58">
        <v>2098.9566577599999</v>
      </c>
      <c r="V342" s="58">
        <v>2101.3569475999998</v>
      </c>
      <c r="W342" s="58">
        <v>2111.88458111</v>
      </c>
      <c r="X342" s="58">
        <v>2104.8277708099999</v>
      </c>
      <c r="Y342" s="58">
        <v>2090.31587601</v>
      </c>
    </row>
    <row r="343" spans="1:25" s="59" customFormat="1" ht="15.75" x14ac:dyDescent="0.3">
      <c r="A343" s="57" t="s">
        <v>140</v>
      </c>
      <c r="B343" s="58">
        <v>2089.8173469999997</v>
      </c>
      <c r="C343" s="58">
        <v>2089.3336274399999</v>
      </c>
      <c r="D343" s="58">
        <v>2089.1462145400001</v>
      </c>
      <c r="E343" s="58">
        <v>2101.7615682699998</v>
      </c>
      <c r="F343" s="58">
        <v>2116.2095893699998</v>
      </c>
      <c r="G343" s="58">
        <v>2111.6292570999999</v>
      </c>
      <c r="H343" s="58">
        <v>2110.31711202</v>
      </c>
      <c r="I343" s="58">
        <v>2121.6237782099997</v>
      </c>
      <c r="J343" s="58">
        <v>2116.32501903</v>
      </c>
      <c r="K343" s="58">
        <v>2103.57903433</v>
      </c>
      <c r="L343" s="58">
        <v>2099.53045015</v>
      </c>
      <c r="M343" s="58">
        <v>2103.9501171500001</v>
      </c>
      <c r="N343" s="58">
        <v>2105.4569799299998</v>
      </c>
      <c r="O343" s="58">
        <v>2106.12616948</v>
      </c>
      <c r="P343" s="58">
        <v>2105.8992874400001</v>
      </c>
      <c r="Q343" s="58">
        <v>2107.8673533299998</v>
      </c>
      <c r="R343" s="58">
        <v>2106.54915127</v>
      </c>
      <c r="S343" s="58">
        <v>2106.6144889799998</v>
      </c>
      <c r="T343" s="58">
        <v>2106.6348724099998</v>
      </c>
      <c r="U343" s="58">
        <v>2111.3559457399997</v>
      </c>
      <c r="V343" s="58">
        <v>2114.1115408299997</v>
      </c>
      <c r="W343" s="58">
        <v>2123.9110002500001</v>
      </c>
      <c r="X343" s="58">
        <v>2104.8926102299997</v>
      </c>
      <c r="Y343" s="58">
        <v>2090.56879033</v>
      </c>
    </row>
    <row r="344" spans="1:25" s="59" customFormat="1" ht="15.75" x14ac:dyDescent="0.3">
      <c r="A344" s="57" t="s">
        <v>141</v>
      </c>
      <c r="B344" s="58">
        <v>2090.0934402399998</v>
      </c>
      <c r="C344" s="58">
        <v>2089.7061408899999</v>
      </c>
      <c r="D344" s="58">
        <v>2089.49634517</v>
      </c>
      <c r="E344" s="58">
        <v>2102.4234729899999</v>
      </c>
      <c r="F344" s="58">
        <v>2105.8480679700001</v>
      </c>
      <c r="G344" s="58">
        <v>2111.8627277000001</v>
      </c>
      <c r="H344" s="58">
        <v>2103.2104734999998</v>
      </c>
      <c r="I344" s="58">
        <v>2107.77487114</v>
      </c>
      <c r="J344" s="58">
        <v>2108.1164536900001</v>
      </c>
      <c r="K344" s="58">
        <v>2122.0603902899998</v>
      </c>
      <c r="L344" s="58">
        <v>2115.2658464299998</v>
      </c>
      <c r="M344" s="58">
        <v>2114.65505747</v>
      </c>
      <c r="N344" s="58">
        <v>2113.8580843099999</v>
      </c>
      <c r="O344" s="58">
        <v>2114.4927028299999</v>
      </c>
      <c r="P344" s="58">
        <v>2114.2493171400001</v>
      </c>
      <c r="Q344" s="58">
        <v>2113.8709976699997</v>
      </c>
      <c r="R344" s="58">
        <v>2112.4788271899997</v>
      </c>
      <c r="S344" s="58">
        <v>2108.8484266400001</v>
      </c>
      <c r="T344" s="58">
        <v>2107.5257560800001</v>
      </c>
      <c r="U344" s="58">
        <v>2109.68262241</v>
      </c>
      <c r="V344" s="58">
        <v>2100.7447936799999</v>
      </c>
      <c r="W344" s="58">
        <v>2109.83121179</v>
      </c>
      <c r="X344" s="58">
        <v>2104.9672641899997</v>
      </c>
      <c r="Y344" s="58">
        <v>2090.2259016499997</v>
      </c>
    </row>
    <row r="345" spans="1:25" s="59" customFormat="1" ht="15.75" x14ac:dyDescent="0.3">
      <c r="A345" s="57" t="s">
        <v>142</v>
      </c>
      <c r="B345" s="58">
        <v>2084.6593188799998</v>
      </c>
      <c r="C345" s="58">
        <v>2084.4055212799999</v>
      </c>
      <c r="D345" s="58">
        <v>2084.3248175499998</v>
      </c>
      <c r="E345" s="58">
        <v>2084.3689650599999</v>
      </c>
      <c r="F345" s="58">
        <v>2073.7748004699997</v>
      </c>
      <c r="G345" s="58">
        <v>2074.3418964699999</v>
      </c>
      <c r="H345" s="58">
        <v>2074.9425675399998</v>
      </c>
      <c r="I345" s="58">
        <v>2075.4264634000001</v>
      </c>
      <c r="J345" s="58">
        <v>2075.84335083</v>
      </c>
      <c r="K345" s="58">
        <v>2076.4451421799999</v>
      </c>
      <c r="L345" s="58">
        <v>2064.6203961900001</v>
      </c>
      <c r="M345" s="58">
        <v>2064.6318993199998</v>
      </c>
      <c r="N345" s="58">
        <v>2064.8788560399998</v>
      </c>
      <c r="O345" s="58">
        <v>2064.9363468699999</v>
      </c>
      <c r="P345" s="58">
        <v>2064.91940054</v>
      </c>
      <c r="Q345" s="58">
        <v>2076.9486370099999</v>
      </c>
      <c r="R345" s="58">
        <v>2076.8232710299999</v>
      </c>
      <c r="S345" s="58">
        <v>2076.56017845</v>
      </c>
      <c r="T345" s="58">
        <v>2075.9471371199998</v>
      </c>
      <c r="U345" s="58">
        <v>2075.29190479</v>
      </c>
      <c r="V345" s="58">
        <v>2075.2139371200001</v>
      </c>
      <c r="W345" s="58">
        <v>2074.3825983699999</v>
      </c>
      <c r="X345" s="58">
        <v>2074.0000540599999</v>
      </c>
      <c r="Y345" s="58">
        <v>2073.50149199</v>
      </c>
    </row>
    <row r="346" spans="1:25" s="59" customFormat="1" ht="15.75" x14ac:dyDescent="0.3">
      <c r="A346" s="57" t="s">
        <v>143</v>
      </c>
      <c r="B346" s="58">
        <v>2075.99600504</v>
      </c>
      <c r="C346" s="58">
        <v>2076.0904051699999</v>
      </c>
      <c r="D346" s="58">
        <v>2075.9301673699997</v>
      </c>
      <c r="E346" s="58">
        <v>2075.9059024200001</v>
      </c>
      <c r="F346" s="58">
        <v>2076.0196932999997</v>
      </c>
      <c r="G346" s="58">
        <v>2076.4533827999999</v>
      </c>
      <c r="H346" s="58">
        <v>2065.1637866799997</v>
      </c>
      <c r="I346" s="58">
        <v>2065.35179161</v>
      </c>
      <c r="J346" s="58">
        <v>2078.8990065200001</v>
      </c>
      <c r="K346" s="58">
        <v>2079.0366972399997</v>
      </c>
      <c r="L346" s="58">
        <v>2079.1936674499998</v>
      </c>
      <c r="M346" s="58">
        <v>2079.2821893999999</v>
      </c>
      <c r="N346" s="58">
        <v>2079.16889429</v>
      </c>
      <c r="O346" s="58">
        <v>2079.2206073699999</v>
      </c>
      <c r="P346" s="58">
        <v>2079.5275973099997</v>
      </c>
      <c r="Q346" s="58">
        <v>2079.5277704499999</v>
      </c>
      <c r="R346" s="58">
        <v>2079.5927471099999</v>
      </c>
      <c r="S346" s="58">
        <v>2079.67346916</v>
      </c>
      <c r="T346" s="58">
        <v>2079.6308103699998</v>
      </c>
      <c r="U346" s="58">
        <v>2079.5982776199999</v>
      </c>
      <c r="V346" s="58">
        <v>2079.47388013</v>
      </c>
      <c r="W346" s="58">
        <v>2079.28151884</v>
      </c>
      <c r="X346" s="58">
        <v>2078.94800412</v>
      </c>
      <c r="Y346" s="58">
        <v>2087.90100682</v>
      </c>
    </row>
    <row r="347" spans="1:25" s="59" customFormat="1" ht="15.75" x14ac:dyDescent="0.3">
      <c r="A347" s="57" t="s">
        <v>144</v>
      </c>
      <c r="B347" s="58">
        <v>2084.7607427299999</v>
      </c>
      <c r="C347" s="58">
        <v>2084.3933480599999</v>
      </c>
      <c r="D347" s="58">
        <v>2084.3625404999998</v>
      </c>
      <c r="E347" s="58">
        <v>2084.3124726599999</v>
      </c>
      <c r="F347" s="58">
        <v>2084.4577835999999</v>
      </c>
      <c r="G347" s="58">
        <v>2091.2406009900001</v>
      </c>
      <c r="H347" s="58">
        <v>2092.3492511599998</v>
      </c>
      <c r="I347" s="58">
        <v>2089.6522849799999</v>
      </c>
      <c r="J347" s="58">
        <v>2090.5410999000001</v>
      </c>
      <c r="K347" s="58">
        <v>2091.1805063799998</v>
      </c>
      <c r="L347" s="58">
        <v>2091.2534255199998</v>
      </c>
      <c r="M347" s="58">
        <v>2091.3503021500001</v>
      </c>
      <c r="N347" s="58">
        <v>2091.2387850800001</v>
      </c>
      <c r="O347" s="58">
        <v>2091.2904946799999</v>
      </c>
      <c r="P347" s="58">
        <v>2087.9146157099999</v>
      </c>
      <c r="Q347" s="58">
        <v>2087.6582459199999</v>
      </c>
      <c r="R347" s="58">
        <v>2087.39625355</v>
      </c>
      <c r="S347" s="58">
        <v>2087.4625327899998</v>
      </c>
      <c r="T347" s="58">
        <v>2087.34404799</v>
      </c>
      <c r="U347" s="58">
        <v>2087.2373437799997</v>
      </c>
      <c r="V347" s="58">
        <v>2087.1774032600001</v>
      </c>
      <c r="W347" s="58">
        <v>2086.8739243499999</v>
      </c>
      <c r="X347" s="58">
        <v>2086.4566203099998</v>
      </c>
      <c r="Y347" s="58">
        <v>2092.2178692499997</v>
      </c>
    </row>
    <row r="348" spans="1:25" s="59" customFormat="1" ht="15.75" x14ac:dyDescent="0.3">
      <c r="A348" s="57" t="s">
        <v>145</v>
      </c>
      <c r="B348" s="58">
        <v>2085.63089808</v>
      </c>
      <c r="C348" s="58">
        <v>2085.1643586499999</v>
      </c>
      <c r="D348" s="58">
        <v>2084.8611203699998</v>
      </c>
      <c r="E348" s="58">
        <v>2084.8533510500001</v>
      </c>
      <c r="F348" s="58">
        <v>2085.0221003199999</v>
      </c>
      <c r="G348" s="58">
        <v>2079.4202881299998</v>
      </c>
      <c r="H348" s="58">
        <v>2086.34328564</v>
      </c>
      <c r="I348" s="58">
        <v>2086.8712750199998</v>
      </c>
      <c r="J348" s="58">
        <v>2087.5285275599999</v>
      </c>
      <c r="K348" s="58">
        <v>2087.98305695</v>
      </c>
      <c r="L348" s="58">
        <v>2088.0682093800001</v>
      </c>
      <c r="M348" s="58">
        <v>2087.9776249699999</v>
      </c>
      <c r="N348" s="58">
        <v>2087.8275991299997</v>
      </c>
      <c r="O348" s="58">
        <v>2087.6913986099999</v>
      </c>
      <c r="P348" s="58">
        <v>2087.70688698</v>
      </c>
      <c r="Q348" s="58">
        <v>2084.39188208</v>
      </c>
      <c r="R348" s="58">
        <v>2084.4640392900001</v>
      </c>
      <c r="S348" s="58">
        <v>2084.6027892699999</v>
      </c>
      <c r="T348" s="58">
        <v>2084.6001150899997</v>
      </c>
      <c r="U348" s="58">
        <v>2084.5250065299997</v>
      </c>
      <c r="V348" s="58">
        <v>2084.4690250499998</v>
      </c>
      <c r="W348" s="58">
        <v>2084.2083011899999</v>
      </c>
      <c r="X348" s="58">
        <v>2083.7225278699998</v>
      </c>
      <c r="Y348" s="58">
        <v>2086.1966332900001</v>
      </c>
    </row>
    <row r="349" spans="1:25" s="59" customFormat="1" ht="15.75" x14ac:dyDescent="0.3">
      <c r="A349" s="57" t="s">
        <v>146</v>
      </c>
      <c r="B349" s="58">
        <v>2085.1983780299997</v>
      </c>
      <c r="C349" s="58">
        <v>2084.97541796</v>
      </c>
      <c r="D349" s="58">
        <v>2084.8919850500001</v>
      </c>
      <c r="E349" s="58">
        <v>2084.8706790699998</v>
      </c>
      <c r="F349" s="58">
        <v>2084.97908878</v>
      </c>
      <c r="G349" s="58">
        <v>2085.4391729199997</v>
      </c>
      <c r="H349" s="58">
        <v>2079.9530273199998</v>
      </c>
      <c r="I349" s="58">
        <v>2080.7948268699997</v>
      </c>
      <c r="J349" s="58">
        <v>2081.8303535099999</v>
      </c>
      <c r="K349" s="58">
        <v>2082.7581557499998</v>
      </c>
      <c r="L349" s="58">
        <v>2083.4399641599998</v>
      </c>
      <c r="M349" s="58">
        <v>2084.1276884599997</v>
      </c>
      <c r="N349" s="58">
        <v>2084.641333</v>
      </c>
      <c r="O349" s="58">
        <v>2082.6097340699998</v>
      </c>
      <c r="P349" s="58">
        <v>2082.37756915</v>
      </c>
      <c r="Q349" s="58">
        <v>2072.2256453599998</v>
      </c>
      <c r="R349" s="58">
        <v>2063.30032656</v>
      </c>
      <c r="S349" s="58">
        <v>2080.3453006300001</v>
      </c>
      <c r="T349" s="58">
        <v>2077.85977241</v>
      </c>
      <c r="U349" s="58">
        <v>2077.1305123500001</v>
      </c>
      <c r="V349" s="58">
        <v>2077.0730350499998</v>
      </c>
      <c r="W349" s="58">
        <v>2076.9063418800001</v>
      </c>
      <c r="X349" s="58">
        <v>2076.4591267400001</v>
      </c>
      <c r="Y349" s="58">
        <v>2078.8672806599998</v>
      </c>
    </row>
    <row r="350" spans="1:25" s="59" customFormat="1" ht="15.75" x14ac:dyDescent="0.3">
      <c r="A350" s="57" t="s">
        <v>147</v>
      </c>
      <c r="B350" s="58">
        <v>2084.5006359099998</v>
      </c>
      <c r="C350" s="58">
        <v>2084.24597361</v>
      </c>
      <c r="D350" s="58">
        <v>2084.0167906799998</v>
      </c>
      <c r="E350" s="58">
        <v>2083.9487379100001</v>
      </c>
      <c r="F350" s="58">
        <v>2102.54610538</v>
      </c>
      <c r="G350" s="58">
        <v>2129.2981476300001</v>
      </c>
      <c r="H350" s="58">
        <v>2128.3367954</v>
      </c>
      <c r="I350" s="58">
        <v>2139.0115842499999</v>
      </c>
      <c r="J350" s="58">
        <v>2145.4641231000001</v>
      </c>
      <c r="K350" s="58">
        <v>2146.0730728999997</v>
      </c>
      <c r="L350" s="58">
        <v>2146.44238752</v>
      </c>
      <c r="M350" s="58">
        <v>2146.46636016</v>
      </c>
      <c r="N350" s="58">
        <v>2146.2144346499999</v>
      </c>
      <c r="O350" s="58">
        <v>2142.46711091</v>
      </c>
      <c r="P350" s="58">
        <v>2142.1616257800001</v>
      </c>
      <c r="Q350" s="58">
        <v>2141.5993872499998</v>
      </c>
      <c r="R350" s="58">
        <v>2141.6807313899999</v>
      </c>
      <c r="S350" s="58">
        <v>2141.8958264799999</v>
      </c>
      <c r="T350" s="58">
        <v>2141.88839693</v>
      </c>
      <c r="U350" s="58">
        <v>2141.8244008900001</v>
      </c>
      <c r="V350" s="58">
        <v>2141.6676432099998</v>
      </c>
      <c r="W350" s="58">
        <v>2137.6500257600001</v>
      </c>
      <c r="X350" s="58">
        <v>2137.2317131999998</v>
      </c>
      <c r="Y350" s="58">
        <v>2138.4877300600001</v>
      </c>
    </row>
    <row r="351" spans="1:25" s="59" customFormat="1" ht="15.75" x14ac:dyDescent="0.3">
      <c r="A351" s="57" t="s">
        <v>148</v>
      </c>
      <c r="B351" s="58">
        <v>2099.7300768800001</v>
      </c>
      <c r="C351" s="58">
        <v>2099.5447063900001</v>
      </c>
      <c r="D351" s="58">
        <v>2099.29475766</v>
      </c>
      <c r="E351" s="58">
        <v>2099.1535929399997</v>
      </c>
      <c r="F351" s="58">
        <v>2117.72632974</v>
      </c>
      <c r="G351" s="58">
        <v>2131.6296339299997</v>
      </c>
      <c r="H351" s="58">
        <v>2136.7338840899997</v>
      </c>
      <c r="I351" s="58">
        <v>2141.8086121399997</v>
      </c>
      <c r="J351" s="58">
        <v>2140.1518163299997</v>
      </c>
      <c r="K351" s="58">
        <v>2141.0425143399998</v>
      </c>
      <c r="L351" s="58">
        <v>2141.4873741000001</v>
      </c>
      <c r="M351" s="58">
        <v>2141.6835544099999</v>
      </c>
      <c r="N351" s="58">
        <v>2141.7927009199998</v>
      </c>
      <c r="O351" s="58">
        <v>2138.1721200799998</v>
      </c>
      <c r="P351" s="58">
        <v>2137.8352004899998</v>
      </c>
      <c r="Q351" s="58">
        <v>2137.4013916700001</v>
      </c>
      <c r="R351" s="58">
        <v>2137.6947711499997</v>
      </c>
      <c r="S351" s="58">
        <v>2138.0616753700001</v>
      </c>
      <c r="T351" s="58">
        <v>2138.1430146299999</v>
      </c>
      <c r="U351" s="58">
        <v>2141.7305232099998</v>
      </c>
      <c r="V351" s="58">
        <v>2141.5524212599998</v>
      </c>
      <c r="W351" s="58">
        <v>2141.9969681100001</v>
      </c>
      <c r="X351" s="58">
        <v>2141.8573286400001</v>
      </c>
      <c r="Y351" s="58">
        <v>2135.18834397</v>
      </c>
    </row>
    <row r="352" spans="1:25" s="59" customFormat="1" ht="15.75" x14ac:dyDescent="0.3">
      <c r="A352" s="57" t="s">
        <v>149</v>
      </c>
      <c r="B352" s="58">
        <v>2104.1209532899998</v>
      </c>
      <c r="C352" s="58">
        <v>2099.0524044899998</v>
      </c>
      <c r="D352" s="58">
        <v>2098.8454414899998</v>
      </c>
      <c r="E352" s="58">
        <v>2098.6836277899997</v>
      </c>
      <c r="F352" s="58">
        <v>2110.6060323799998</v>
      </c>
      <c r="G352" s="58">
        <v>2135.6157377</v>
      </c>
      <c r="H352" s="58">
        <v>2145.77554147</v>
      </c>
      <c r="I352" s="58">
        <v>2147.3802341299997</v>
      </c>
      <c r="J352" s="58">
        <v>2148.9589164999998</v>
      </c>
      <c r="K352" s="58">
        <v>2150.0126679599998</v>
      </c>
      <c r="L352" s="58">
        <v>2150.4108199500001</v>
      </c>
      <c r="M352" s="58">
        <v>2150.5494033999998</v>
      </c>
      <c r="N352" s="58">
        <v>2150.13247856</v>
      </c>
      <c r="O352" s="58">
        <v>2146.3554541099998</v>
      </c>
      <c r="P352" s="58">
        <v>2145.6447903999997</v>
      </c>
      <c r="Q352" s="58">
        <v>2144.9449625399998</v>
      </c>
      <c r="R352" s="58">
        <v>2144.6754249299997</v>
      </c>
      <c r="S352" s="58">
        <v>2148.1452452399999</v>
      </c>
      <c r="T352" s="58">
        <v>2148.24974294</v>
      </c>
      <c r="U352" s="58">
        <v>2148.1359276799999</v>
      </c>
      <c r="V352" s="58">
        <v>2147.8685379600001</v>
      </c>
      <c r="W352" s="58">
        <v>2147.9896876299999</v>
      </c>
      <c r="X352" s="58">
        <v>2144.1513656699999</v>
      </c>
      <c r="Y352" s="58">
        <v>2134.1862477899999</v>
      </c>
    </row>
    <row r="353" spans="1:25" s="59" customFormat="1" ht="15.75" x14ac:dyDescent="0.3">
      <c r="A353" s="57" t="s">
        <v>150</v>
      </c>
      <c r="B353" s="58">
        <v>2104.4754114799998</v>
      </c>
      <c r="C353" s="58">
        <v>2099.3338527199999</v>
      </c>
      <c r="D353" s="58">
        <v>2099.1347218199999</v>
      </c>
      <c r="E353" s="58">
        <v>2099.00323845</v>
      </c>
      <c r="F353" s="58">
        <v>2110.8804053399999</v>
      </c>
      <c r="G353" s="58">
        <v>2131.2564191199999</v>
      </c>
      <c r="H353" s="58">
        <v>2146.2425688799999</v>
      </c>
      <c r="I353" s="58">
        <v>2147.6851972199997</v>
      </c>
      <c r="J353" s="58">
        <v>2152.9581136100001</v>
      </c>
      <c r="K353" s="58">
        <v>2153.98718908</v>
      </c>
      <c r="L353" s="58">
        <v>2154.11667171</v>
      </c>
      <c r="M353" s="58">
        <v>2154.2381422399999</v>
      </c>
      <c r="N353" s="58">
        <v>2153.83237267</v>
      </c>
      <c r="O353" s="58">
        <v>2153.89494569</v>
      </c>
      <c r="P353" s="58">
        <v>2153.5490569600001</v>
      </c>
      <c r="Q353" s="58">
        <v>2145.36764399</v>
      </c>
      <c r="R353" s="58">
        <v>2145.12158146</v>
      </c>
      <c r="S353" s="58">
        <v>2145.46561944</v>
      </c>
      <c r="T353" s="58">
        <v>2149.1204423700001</v>
      </c>
      <c r="U353" s="58">
        <v>2148.89906539</v>
      </c>
      <c r="V353" s="58">
        <v>2148.4858090100001</v>
      </c>
      <c r="W353" s="58">
        <v>2148.7816067399999</v>
      </c>
      <c r="X353" s="58">
        <v>2145.0165254999997</v>
      </c>
      <c r="Y353" s="58">
        <v>2135.0051136899997</v>
      </c>
    </row>
    <row r="354" spans="1:25" s="59" customFormat="1" ht="15.75" x14ac:dyDescent="0.3">
      <c r="A354" s="57" t="s">
        <v>151</v>
      </c>
      <c r="B354" s="58">
        <v>2103.5453266</v>
      </c>
      <c r="C354" s="58">
        <v>2098.28177246</v>
      </c>
      <c r="D354" s="58">
        <v>2098.1516090800001</v>
      </c>
      <c r="E354" s="58">
        <v>2098.0246906100001</v>
      </c>
      <c r="F354" s="58">
        <v>2109.9834563599998</v>
      </c>
      <c r="G354" s="58">
        <v>2124.4184007999997</v>
      </c>
      <c r="H354" s="58">
        <v>2123.0352413000001</v>
      </c>
      <c r="I354" s="58">
        <v>2128.6798610400001</v>
      </c>
      <c r="J354" s="58">
        <v>2129.7626702299999</v>
      </c>
      <c r="K354" s="58">
        <v>2130.5956202500001</v>
      </c>
      <c r="L354" s="58">
        <v>2130.91211092</v>
      </c>
      <c r="M354" s="58">
        <v>2130.8502498299999</v>
      </c>
      <c r="N354" s="58">
        <v>2130.41169115</v>
      </c>
      <c r="O354" s="58">
        <v>2134.9730608</v>
      </c>
      <c r="P354" s="58">
        <v>2134.6938765499999</v>
      </c>
      <c r="Q354" s="58">
        <v>2134.2009376400001</v>
      </c>
      <c r="R354" s="58">
        <v>2127.4634787099999</v>
      </c>
      <c r="S354" s="58">
        <v>2127.3168127700001</v>
      </c>
      <c r="T354" s="58">
        <v>2127.1815532299997</v>
      </c>
      <c r="U354" s="58">
        <v>2127.05794762</v>
      </c>
      <c r="V354" s="58">
        <v>2126.7422637700001</v>
      </c>
      <c r="W354" s="58">
        <v>2126.3859789600001</v>
      </c>
      <c r="X354" s="58">
        <v>2121.8218372399997</v>
      </c>
      <c r="Y354" s="58">
        <v>2116.42507419</v>
      </c>
    </row>
    <row r="355" spans="1:25" s="59" customFormat="1" ht="15.75" x14ac:dyDescent="0.3">
      <c r="A355" s="57" t="s">
        <v>152</v>
      </c>
      <c r="B355" s="58">
        <v>2102.5924315699999</v>
      </c>
      <c r="C355" s="58">
        <v>2101.9215691199997</v>
      </c>
      <c r="D355" s="58">
        <v>2101.5636633300001</v>
      </c>
      <c r="E355" s="58">
        <v>2101.4364113299998</v>
      </c>
      <c r="F355" s="58">
        <v>2113.9437033199997</v>
      </c>
      <c r="G355" s="58">
        <v>2128.1318197699998</v>
      </c>
      <c r="H355" s="58">
        <v>2120.7856874499998</v>
      </c>
      <c r="I355" s="58">
        <v>2126.3141695300001</v>
      </c>
      <c r="J355" s="58">
        <v>2127.2502744600001</v>
      </c>
      <c r="K355" s="58">
        <v>2128.2121775000001</v>
      </c>
      <c r="L355" s="58">
        <v>2128.3868056799997</v>
      </c>
      <c r="M355" s="58">
        <v>2128.4798654900001</v>
      </c>
      <c r="N355" s="58">
        <v>2128.27418898</v>
      </c>
      <c r="O355" s="58">
        <v>2128.3219872700001</v>
      </c>
      <c r="P355" s="58">
        <v>2128.0311199100001</v>
      </c>
      <c r="Q355" s="58">
        <v>2127.6278833000001</v>
      </c>
      <c r="R355" s="58">
        <v>2127.6056837199999</v>
      </c>
      <c r="S355" s="58">
        <v>2127.4939610500001</v>
      </c>
      <c r="T355" s="58">
        <v>2127.4534544499998</v>
      </c>
      <c r="U355" s="58">
        <v>2127.1572470699998</v>
      </c>
      <c r="V355" s="58">
        <v>2126.8573355499998</v>
      </c>
      <c r="W355" s="58">
        <v>2121.9492211100001</v>
      </c>
      <c r="X355" s="58">
        <v>2121.6884678199999</v>
      </c>
      <c r="Y355" s="58">
        <v>2116.1866051900001</v>
      </c>
    </row>
    <row r="356" spans="1:25" s="59" customFormat="1" ht="15.75" x14ac:dyDescent="0.3">
      <c r="A356" s="57" t="s">
        <v>153</v>
      </c>
      <c r="B356" s="58">
        <v>2102.8978726099999</v>
      </c>
      <c r="C356" s="58">
        <v>2102.1847984599999</v>
      </c>
      <c r="D356" s="58">
        <v>2101.7860787999998</v>
      </c>
      <c r="E356" s="58">
        <v>2101.6499484400001</v>
      </c>
      <c r="F356" s="58">
        <v>2101.8543323700001</v>
      </c>
      <c r="G356" s="58">
        <v>2102.53492878</v>
      </c>
      <c r="H356" s="58">
        <v>2112.2954499299999</v>
      </c>
      <c r="I356" s="58">
        <v>2113.2500149699999</v>
      </c>
      <c r="J356" s="58">
        <v>2113.9951281799999</v>
      </c>
      <c r="K356" s="58">
        <v>2114.7902550499998</v>
      </c>
      <c r="L356" s="58">
        <v>2114.9702952899997</v>
      </c>
      <c r="M356" s="58">
        <v>2114.9142741999999</v>
      </c>
      <c r="N356" s="58">
        <v>2114.690435</v>
      </c>
      <c r="O356" s="58">
        <v>2114.6354832900001</v>
      </c>
      <c r="P356" s="58">
        <v>2114.5828973100001</v>
      </c>
      <c r="Q356" s="58">
        <v>2114.1506104599998</v>
      </c>
      <c r="R356" s="58">
        <v>2114.1935696699998</v>
      </c>
      <c r="S356" s="58">
        <v>2114.3540345299998</v>
      </c>
      <c r="T356" s="58">
        <v>2114.2563174500001</v>
      </c>
      <c r="U356" s="58">
        <v>2113.8583260599999</v>
      </c>
      <c r="V356" s="58">
        <v>2113.8206766799999</v>
      </c>
      <c r="W356" s="58">
        <v>2113.5769992699998</v>
      </c>
      <c r="X356" s="58">
        <v>2113.5559259799998</v>
      </c>
      <c r="Y356" s="58">
        <v>2103.4590086600001</v>
      </c>
    </row>
    <row r="357" spans="1:25" s="59" customFormat="1" ht="15.75" x14ac:dyDescent="0.3">
      <c r="A357" s="57" t="s">
        <v>154</v>
      </c>
      <c r="B357" s="58">
        <v>2103.5880924200001</v>
      </c>
      <c r="C357" s="58">
        <v>2103.0836279199998</v>
      </c>
      <c r="D357" s="58">
        <v>2102.7261559899998</v>
      </c>
      <c r="E357" s="58">
        <v>2093.0381374599997</v>
      </c>
      <c r="F357" s="58">
        <v>2108.4705630499998</v>
      </c>
      <c r="G357" s="58">
        <v>2108.9693987999999</v>
      </c>
      <c r="H357" s="58">
        <v>2122.5116509499999</v>
      </c>
      <c r="I357" s="58">
        <v>2130.48564962</v>
      </c>
      <c r="J357" s="58">
        <v>2137.8622158099997</v>
      </c>
      <c r="K357" s="58">
        <v>2131.8168415199998</v>
      </c>
      <c r="L357" s="58">
        <v>2134.5209041799999</v>
      </c>
      <c r="M357" s="58">
        <v>2134.5304447799999</v>
      </c>
      <c r="N357" s="58">
        <v>2134.3175831600001</v>
      </c>
      <c r="O357" s="58">
        <v>2134.1697205599999</v>
      </c>
      <c r="P357" s="58">
        <v>2124.9706477999998</v>
      </c>
      <c r="Q357" s="58">
        <v>2124.39496521</v>
      </c>
      <c r="R357" s="58">
        <v>2124.3382587299998</v>
      </c>
      <c r="S357" s="58">
        <v>2124.4264383300001</v>
      </c>
      <c r="T357" s="58">
        <v>2124.5174234999999</v>
      </c>
      <c r="U357" s="58">
        <v>2122.1126948299998</v>
      </c>
      <c r="V357" s="58">
        <v>2121.8814901800001</v>
      </c>
      <c r="W357" s="58">
        <v>2117.3120107099999</v>
      </c>
      <c r="X357" s="58">
        <v>2112.2187723299999</v>
      </c>
      <c r="Y357" s="58">
        <v>2113.3951390500001</v>
      </c>
    </row>
    <row r="358" spans="1:25" s="59" customFormat="1" ht="15.75" x14ac:dyDescent="0.3">
      <c r="A358" s="57" t="s">
        <v>155</v>
      </c>
      <c r="B358" s="58">
        <v>2108.3032283699999</v>
      </c>
      <c r="C358" s="58">
        <v>2114.5840133900001</v>
      </c>
      <c r="D358" s="58">
        <v>2109.1374730100001</v>
      </c>
      <c r="E358" s="58">
        <v>2108.8597602899999</v>
      </c>
      <c r="F358" s="58">
        <v>2108.76766649</v>
      </c>
      <c r="G358" s="58">
        <v>2114.20863044</v>
      </c>
      <c r="H358" s="58">
        <v>2114.7950913599998</v>
      </c>
      <c r="I358" s="58">
        <v>2125.3858976799997</v>
      </c>
      <c r="J358" s="58">
        <v>2130.56496169</v>
      </c>
      <c r="K358" s="58">
        <v>2131.2285577899997</v>
      </c>
      <c r="L358" s="58">
        <v>2131.8050449799998</v>
      </c>
      <c r="M358" s="58">
        <v>2132.2340255399999</v>
      </c>
      <c r="N358" s="58">
        <v>2129.6094268399997</v>
      </c>
      <c r="O358" s="58">
        <v>2129.5469219500001</v>
      </c>
      <c r="P358" s="58">
        <v>2128.9585680199998</v>
      </c>
      <c r="Q358" s="58">
        <v>2127.9733642799997</v>
      </c>
      <c r="R358" s="58">
        <v>2128.2868050500001</v>
      </c>
      <c r="S358" s="58">
        <v>2128.5013334</v>
      </c>
      <c r="T358" s="58">
        <v>2128.7628049099999</v>
      </c>
      <c r="U358" s="58">
        <v>2124.0495223299999</v>
      </c>
      <c r="V358" s="58">
        <v>2123.9722575999999</v>
      </c>
      <c r="W358" s="58">
        <v>2130.7638365899998</v>
      </c>
      <c r="X358" s="58">
        <v>2125.5811889299998</v>
      </c>
      <c r="Y358" s="58">
        <v>2125.0403055299998</v>
      </c>
    </row>
    <row r="359" spans="1:25" s="59" customFormat="1" ht="15.75" x14ac:dyDescent="0.3">
      <c r="A359" s="57" t="s">
        <v>156</v>
      </c>
      <c r="B359" s="58">
        <v>2126.2262908399998</v>
      </c>
      <c r="C359" s="58">
        <v>2120.4887353099998</v>
      </c>
      <c r="D359" s="58">
        <v>2120.1195447800001</v>
      </c>
      <c r="E359" s="58">
        <v>2119.9499118099998</v>
      </c>
      <c r="F359" s="58">
        <v>2120.0005296499999</v>
      </c>
      <c r="G359" s="58">
        <v>2125.5985337299999</v>
      </c>
      <c r="H359" s="58">
        <v>2135.5526470899999</v>
      </c>
      <c r="I359" s="58">
        <v>2129.2712964500001</v>
      </c>
      <c r="J359" s="58">
        <v>2123.13046579</v>
      </c>
      <c r="K359" s="58">
        <v>2128.6475320999998</v>
      </c>
      <c r="L359" s="58">
        <v>2128.9893787799997</v>
      </c>
      <c r="M359" s="58">
        <v>2128.9730421099998</v>
      </c>
      <c r="N359" s="58">
        <v>2128.6443958300001</v>
      </c>
      <c r="O359" s="58">
        <v>2128.4969757599997</v>
      </c>
      <c r="P359" s="58">
        <v>2123.4745079999998</v>
      </c>
      <c r="Q359" s="58">
        <v>2123.05345025</v>
      </c>
      <c r="R359" s="58">
        <v>2118.6446984700001</v>
      </c>
      <c r="S359" s="58">
        <v>2118.6558313400001</v>
      </c>
      <c r="T359" s="58">
        <v>2118.7482323300001</v>
      </c>
      <c r="U359" s="58">
        <v>2125.4154498899998</v>
      </c>
      <c r="V359" s="58">
        <v>2120.2730504699998</v>
      </c>
      <c r="W359" s="58">
        <v>2127.0658908400001</v>
      </c>
      <c r="X359" s="58">
        <v>2126.6272109399997</v>
      </c>
      <c r="Y359" s="58">
        <v>2121.1152131399999</v>
      </c>
    </row>
    <row r="360" spans="1:25" s="59" customFormat="1" ht="15.75" x14ac:dyDescent="0.3">
      <c r="A360" s="57" t="s">
        <v>157</v>
      </c>
      <c r="B360" s="58">
        <v>2118.6913126499999</v>
      </c>
      <c r="C360" s="58">
        <v>2110.52708454</v>
      </c>
      <c r="D360" s="58">
        <v>2107.6142445599999</v>
      </c>
      <c r="E360" s="58">
        <v>2107.5582651</v>
      </c>
      <c r="F360" s="58">
        <v>2107.5622482499998</v>
      </c>
      <c r="G360" s="58">
        <v>2113.4660561400001</v>
      </c>
      <c r="H360" s="58">
        <v>2121.7249495299998</v>
      </c>
      <c r="I360" s="58">
        <v>2115.0361101899998</v>
      </c>
      <c r="J360" s="58">
        <v>2120.85424547</v>
      </c>
      <c r="K360" s="58">
        <v>2128.3141176899999</v>
      </c>
      <c r="L360" s="58">
        <v>2128.6484393999999</v>
      </c>
      <c r="M360" s="58">
        <v>2128.7678089599999</v>
      </c>
      <c r="N360" s="58">
        <v>2128.4730449200001</v>
      </c>
      <c r="O360" s="58">
        <v>2128.2548483599999</v>
      </c>
      <c r="P360" s="58">
        <v>2128.0919686100001</v>
      </c>
      <c r="Q360" s="58">
        <v>2127.5770847200001</v>
      </c>
      <c r="R360" s="58">
        <v>2127.6288051199999</v>
      </c>
      <c r="S360" s="58">
        <v>2128.1046249000001</v>
      </c>
      <c r="T360" s="58">
        <v>2128.09543846</v>
      </c>
      <c r="U360" s="58">
        <v>2127.9441589399999</v>
      </c>
      <c r="V360" s="58">
        <v>2120.4197163499998</v>
      </c>
      <c r="W360" s="58">
        <v>2127.0566386999999</v>
      </c>
      <c r="X360" s="58">
        <v>2126.8138818799998</v>
      </c>
      <c r="Y360" s="58">
        <v>2121.4907225500001</v>
      </c>
    </row>
    <row r="361" spans="1:25" s="59" customFormat="1" ht="15.75" x14ac:dyDescent="0.3">
      <c r="A361" s="57" t="s">
        <v>158</v>
      </c>
      <c r="B361" s="58">
        <v>2116.4431615499998</v>
      </c>
      <c r="C361" s="58">
        <v>2115.6645791000001</v>
      </c>
      <c r="D361" s="58">
        <v>2115.26615984</v>
      </c>
      <c r="E361" s="58">
        <v>2115.0747705499998</v>
      </c>
      <c r="F361" s="58">
        <v>2114.9377866899999</v>
      </c>
      <c r="G361" s="58">
        <v>2111.7614718999998</v>
      </c>
      <c r="H361" s="58">
        <v>2112.0441695199997</v>
      </c>
      <c r="I361" s="58">
        <v>2117.2830972199999</v>
      </c>
      <c r="J361" s="58">
        <v>2123.6585497400001</v>
      </c>
      <c r="K361" s="58">
        <v>2129.3641268799997</v>
      </c>
      <c r="L361" s="58">
        <v>2129.1433752200001</v>
      </c>
      <c r="M361" s="58">
        <v>2129.1456589099998</v>
      </c>
      <c r="N361" s="58">
        <v>2128.9410244999999</v>
      </c>
      <c r="O361" s="58">
        <v>2128.7943256999997</v>
      </c>
      <c r="P361" s="58">
        <v>2128.58787231</v>
      </c>
      <c r="Q361" s="58">
        <v>2128.0851242099998</v>
      </c>
      <c r="R361" s="58">
        <v>2128.1082248799999</v>
      </c>
      <c r="S361" s="58">
        <v>2127.9137921900001</v>
      </c>
      <c r="T361" s="58">
        <v>2128.00959238</v>
      </c>
      <c r="U361" s="58">
        <v>2127.6991741299998</v>
      </c>
      <c r="V361" s="58">
        <v>2127.4819882799998</v>
      </c>
      <c r="W361" s="58">
        <v>2127.3292947099999</v>
      </c>
      <c r="X361" s="58">
        <v>2116.4008796399999</v>
      </c>
      <c r="Y361" s="58">
        <v>2129.0344059700001</v>
      </c>
    </row>
    <row r="362" spans="1:25" s="59" customFormat="1" ht="15.75" x14ac:dyDescent="0.3">
      <c r="A362" s="57" t="s">
        <v>159</v>
      </c>
      <c r="B362" s="58">
        <v>2118.0618992300001</v>
      </c>
      <c r="C362" s="58">
        <v>2117.3860913200001</v>
      </c>
      <c r="D362" s="58">
        <v>2116.9214685900001</v>
      </c>
      <c r="E362" s="58">
        <v>2116.7916613100001</v>
      </c>
      <c r="F362" s="58">
        <v>2116.9360774799998</v>
      </c>
      <c r="G362" s="58">
        <v>2111.9244085400001</v>
      </c>
      <c r="H362" s="58">
        <v>2112.6397279799999</v>
      </c>
      <c r="I362" s="58">
        <v>2117.70899925</v>
      </c>
      <c r="J362" s="58">
        <v>2123.5217349599998</v>
      </c>
      <c r="K362" s="58">
        <v>2128.5787246199998</v>
      </c>
      <c r="L362" s="58">
        <v>2128.8416445600001</v>
      </c>
      <c r="M362" s="58">
        <v>2128.9053477499997</v>
      </c>
      <c r="N362" s="58">
        <v>2128.7686715899999</v>
      </c>
      <c r="O362" s="58">
        <v>2128.7316693899998</v>
      </c>
      <c r="P362" s="58">
        <v>2128.6947759099999</v>
      </c>
      <c r="Q362" s="58">
        <v>2128.09749891</v>
      </c>
      <c r="R362" s="58">
        <v>2128.1049643000001</v>
      </c>
      <c r="S362" s="58">
        <v>2128.0496591299998</v>
      </c>
      <c r="T362" s="58">
        <v>2128.1142822699999</v>
      </c>
      <c r="U362" s="58">
        <v>2123.1865900299999</v>
      </c>
      <c r="V362" s="58">
        <v>2122.9853802100001</v>
      </c>
      <c r="W362" s="58">
        <v>2122.7533040899998</v>
      </c>
      <c r="X362" s="58">
        <v>2130.4998344099999</v>
      </c>
      <c r="Y362" s="58">
        <v>2129.89625415</v>
      </c>
    </row>
    <row r="363" spans="1:25" s="59" customFormat="1" ht="15.75" x14ac:dyDescent="0.3">
      <c r="A363" s="57" t="s">
        <v>160</v>
      </c>
      <c r="B363" s="58">
        <v>2118.18075937</v>
      </c>
      <c r="C363" s="58">
        <v>2117.4787536599997</v>
      </c>
      <c r="D363" s="58">
        <v>2116.9254192099997</v>
      </c>
      <c r="E363" s="58">
        <v>2116.9081872299998</v>
      </c>
      <c r="F363" s="58">
        <v>2132.02716934</v>
      </c>
      <c r="G363" s="58">
        <v>2126.1056047399998</v>
      </c>
      <c r="H363" s="58">
        <v>2127.2557042200001</v>
      </c>
      <c r="I363" s="58">
        <v>2127.8299328899998</v>
      </c>
      <c r="J363" s="58">
        <v>2123.2422624599999</v>
      </c>
      <c r="K363" s="58">
        <v>2124.2320968399999</v>
      </c>
      <c r="L363" s="58">
        <v>2124.5215893700001</v>
      </c>
      <c r="M363" s="58">
        <v>2130.6722722300001</v>
      </c>
      <c r="N363" s="58">
        <v>2130.5632734199999</v>
      </c>
      <c r="O363" s="58">
        <v>2130.4451947399998</v>
      </c>
      <c r="P363" s="58">
        <v>2136.1417617799998</v>
      </c>
      <c r="Q363" s="58">
        <v>2135.3276564899998</v>
      </c>
      <c r="R363" s="58">
        <v>2135.3574395400001</v>
      </c>
      <c r="S363" s="58">
        <v>2141.3945333199999</v>
      </c>
      <c r="T363" s="58">
        <v>2141.4468048200001</v>
      </c>
      <c r="U363" s="58">
        <v>2135.3570426699998</v>
      </c>
      <c r="V363" s="58">
        <v>2135.2275195399998</v>
      </c>
      <c r="W363" s="58">
        <v>2134.6990995199999</v>
      </c>
      <c r="X363" s="58">
        <v>2138.6554356900001</v>
      </c>
      <c r="Y363" s="58">
        <v>2126.8947196499998</v>
      </c>
    </row>
    <row r="364" spans="1:25" s="59" customFormat="1" ht="15.75" x14ac:dyDescent="0.3">
      <c r="A364" s="57" t="s">
        <v>161</v>
      </c>
      <c r="B364" s="58">
        <v>2117.5884292999999</v>
      </c>
      <c r="C364" s="58">
        <v>2116.9490543299999</v>
      </c>
      <c r="D364" s="58">
        <v>2116.50921303</v>
      </c>
      <c r="E364" s="58">
        <v>2116.3269466199999</v>
      </c>
      <c r="F364" s="58">
        <v>2131.90646057</v>
      </c>
      <c r="G364" s="58">
        <v>2129.13562009</v>
      </c>
      <c r="H364" s="58">
        <v>2126.1253212399997</v>
      </c>
      <c r="I364" s="58">
        <v>2126.47663113</v>
      </c>
      <c r="J364" s="58">
        <v>2122.1465056799998</v>
      </c>
      <c r="K364" s="58">
        <v>2123.6486268499998</v>
      </c>
      <c r="L364" s="58">
        <v>2124.19480957</v>
      </c>
      <c r="M364" s="58">
        <v>2130.2873774499999</v>
      </c>
      <c r="N364" s="58">
        <v>2130.13425693</v>
      </c>
      <c r="O364" s="58">
        <v>2129.7480135800001</v>
      </c>
      <c r="P364" s="58">
        <v>2129.4428766199999</v>
      </c>
      <c r="Q364" s="58">
        <v>2134.66657179</v>
      </c>
      <c r="R364" s="58">
        <v>2134.7355184099997</v>
      </c>
      <c r="S364" s="58">
        <v>2140.6379366000001</v>
      </c>
      <c r="T364" s="58">
        <v>2140.59333087</v>
      </c>
      <c r="U364" s="58">
        <v>2134.6417659599997</v>
      </c>
      <c r="V364" s="58">
        <v>2134.5205634199997</v>
      </c>
      <c r="W364" s="58">
        <v>2134.2619250600001</v>
      </c>
      <c r="X364" s="58">
        <v>2138.1904394499998</v>
      </c>
      <c r="Y364" s="58">
        <v>2126.48769588</v>
      </c>
    </row>
    <row r="365" spans="1:25" s="59" customFormat="1" ht="15.75" x14ac:dyDescent="0.3">
      <c r="A365" s="57" t="s">
        <v>162</v>
      </c>
      <c r="B365" s="58">
        <v>2126.00505892</v>
      </c>
      <c r="C365" s="58">
        <v>2122.69479245</v>
      </c>
      <c r="D365" s="58">
        <v>2122.1919505299998</v>
      </c>
      <c r="E365" s="58">
        <v>2117.3527153800001</v>
      </c>
      <c r="F365" s="58">
        <v>2117.08263158</v>
      </c>
      <c r="G365" s="58">
        <v>2108.1617513900001</v>
      </c>
      <c r="H365" s="58">
        <v>2107.2322006099998</v>
      </c>
      <c r="I365" s="58">
        <v>2107.2983250500001</v>
      </c>
      <c r="J365" s="58">
        <v>2104.9850268699997</v>
      </c>
      <c r="K365" s="58">
        <v>2097.2436583999997</v>
      </c>
      <c r="L365" s="58">
        <v>2090.67251876</v>
      </c>
      <c r="M365" s="58">
        <v>2095.4177443999997</v>
      </c>
      <c r="N365" s="58">
        <v>2096.7622721600001</v>
      </c>
      <c r="O365" s="58">
        <v>2097.4514357499997</v>
      </c>
      <c r="P365" s="58">
        <v>2108.49460391</v>
      </c>
      <c r="Q365" s="58">
        <v>2103.5660912200001</v>
      </c>
      <c r="R365" s="58">
        <v>2103.6795123900001</v>
      </c>
      <c r="S365" s="58">
        <v>2110.8701308300001</v>
      </c>
      <c r="T365" s="58">
        <v>2108.61449971</v>
      </c>
      <c r="U365" s="58">
        <v>2102.2428520399999</v>
      </c>
      <c r="V365" s="58">
        <v>2110.6359620399999</v>
      </c>
      <c r="W365" s="58">
        <v>2115.0059553900001</v>
      </c>
      <c r="X365" s="58">
        <v>2125.86620034</v>
      </c>
      <c r="Y365" s="58">
        <v>2124.40709182</v>
      </c>
    </row>
    <row r="366" spans="1:25" s="59" customFormat="1" ht="15.75" x14ac:dyDescent="0.3">
      <c r="A366" s="57" t="s">
        <v>163</v>
      </c>
      <c r="B366" s="58">
        <v>2125.81400102</v>
      </c>
      <c r="C366" s="58">
        <v>2124.90310615</v>
      </c>
      <c r="D366" s="58">
        <v>2124.2281363799998</v>
      </c>
      <c r="E366" s="58">
        <v>2133.37087307</v>
      </c>
      <c r="F366" s="58">
        <v>2133.5607941799999</v>
      </c>
      <c r="G366" s="58">
        <v>2132.3847471499998</v>
      </c>
      <c r="H366" s="58">
        <v>2133.54471788</v>
      </c>
      <c r="I366" s="58">
        <v>2134.9318388199999</v>
      </c>
      <c r="J366" s="58">
        <v>2131.07781153</v>
      </c>
      <c r="K366" s="58">
        <v>2133.6041232699999</v>
      </c>
      <c r="L366" s="58">
        <v>2147.7168416199997</v>
      </c>
      <c r="M366" s="58">
        <v>2147.4694827799999</v>
      </c>
      <c r="N366" s="58">
        <v>2146.9665544999998</v>
      </c>
      <c r="O366" s="58">
        <v>2147.2292481700001</v>
      </c>
      <c r="P366" s="58">
        <v>2156.7656972499999</v>
      </c>
      <c r="Q366" s="58">
        <v>2155.9252677199997</v>
      </c>
      <c r="R366" s="58">
        <v>2158.0833132899998</v>
      </c>
      <c r="S366" s="58">
        <v>2155.7418246899997</v>
      </c>
      <c r="T366" s="58">
        <v>2155.7867519799997</v>
      </c>
      <c r="U366" s="58">
        <v>2155.6311988899997</v>
      </c>
      <c r="V366" s="58">
        <v>2155.4917134399998</v>
      </c>
      <c r="W366" s="58">
        <v>2155.1495926100001</v>
      </c>
      <c r="X366" s="58">
        <v>2159.5832158600001</v>
      </c>
      <c r="Y366" s="58">
        <v>2157.4251307700001</v>
      </c>
    </row>
    <row r="367" spans="1:25" s="59" customFormat="1" ht="15.75" x14ac:dyDescent="0.3">
      <c r="A367" s="57" t="s">
        <v>164</v>
      </c>
      <c r="B367" s="58">
        <v>2151.5204565199997</v>
      </c>
      <c r="C367" s="58">
        <v>2150.2456686299997</v>
      </c>
      <c r="D367" s="58">
        <v>2149.7239386599999</v>
      </c>
      <c r="E367" s="58">
        <v>2149.4114404399998</v>
      </c>
      <c r="F367" s="58">
        <v>2149.5221672799998</v>
      </c>
      <c r="G367" s="58">
        <v>2143.6699330900001</v>
      </c>
      <c r="H367" s="58">
        <v>2148.0970806599998</v>
      </c>
      <c r="I367" s="58">
        <v>2149.9825848400001</v>
      </c>
      <c r="J367" s="58">
        <v>2146.5612461000001</v>
      </c>
      <c r="K367" s="58">
        <v>2149.8477186999999</v>
      </c>
      <c r="L367" s="58">
        <v>2150.35693988</v>
      </c>
      <c r="M367" s="58">
        <v>2150.4355933799998</v>
      </c>
      <c r="N367" s="58">
        <v>2150.0945964299999</v>
      </c>
      <c r="O367" s="58">
        <v>2150.0250193299999</v>
      </c>
      <c r="P367" s="58">
        <v>2159.8787820399998</v>
      </c>
      <c r="Q367" s="58">
        <v>2158.4970978000001</v>
      </c>
      <c r="R367" s="58">
        <v>2158.2562761099998</v>
      </c>
      <c r="S367" s="58">
        <v>2158.2249978199998</v>
      </c>
      <c r="T367" s="58">
        <v>2158.1803901399999</v>
      </c>
      <c r="U367" s="58">
        <v>2157.8005610999999</v>
      </c>
      <c r="V367" s="58">
        <v>2157.60157248</v>
      </c>
      <c r="W367" s="58">
        <v>2157.2428057500001</v>
      </c>
      <c r="X367" s="58">
        <v>2161.4321526399999</v>
      </c>
      <c r="Y367" s="58">
        <v>2159.45904105</v>
      </c>
    </row>
    <row r="368" spans="1:25" s="59" customFormat="1" ht="15.75" x14ac:dyDescent="0.3">
      <c r="A368" s="57" t="s">
        <v>165</v>
      </c>
      <c r="B368" s="58">
        <v>2160.9597862199998</v>
      </c>
      <c r="C368" s="58">
        <v>2159.5890989599998</v>
      </c>
      <c r="D368" s="58">
        <v>2158.89220355</v>
      </c>
      <c r="E368" s="58">
        <v>2158.65579058</v>
      </c>
      <c r="F368" s="58">
        <v>2158.8046768700001</v>
      </c>
      <c r="G368" s="58">
        <v>2159.7545493299999</v>
      </c>
      <c r="H368" s="58">
        <v>2162.6407611899999</v>
      </c>
      <c r="I368" s="58">
        <v>2164.6072537699997</v>
      </c>
      <c r="J368" s="58">
        <v>2168.0275272700001</v>
      </c>
      <c r="K368" s="58">
        <v>2169.2124337800001</v>
      </c>
      <c r="L368" s="58">
        <v>2169.9540756900001</v>
      </c>
      <c r="M368" s="58">
        <v>2169.9975391099997</v>
      </c>
      <c r="N368" s="58">
        <v>2169.6280068199999</v>
      </c>
      <c r="O368" s="58">
        <v>2169.5805303299999</v>
      </c>
      <c r="P368" s="58">
        <v>2168.8683544999999</v>
      </c>
      <c r="Q368" s="58">
        <v>2167.5701666499999</v>
      </c>
      <c r="R368" s="58">
        <v>2167.5575848600001</v>
      </c>
      <c r="S368" s="58">
        <v>2167.1689164700001</v>
      </c>
      <c r="T368" s="58">
        <v>2167.1961381900001</v>
      </c>
      <c r="U368" s="58">
        <v>2166.7341259300001</v>
      </c>
      <c r="V368" s="58">
        <v>2166.88293161</v>
      </c>
      <c r="W368" s="58">
        <v>2166.2662759300001</v>
      </c>
      <c r="X368" s="58">
        <v>2164.89194602</v>
      </c>
      <c r="Y368" s="58">
        <v>2162.2355211300001</v>
      </c>
    </row>
    <row r="369" spans="1:25" s="32" customFormat="1" ht="12.75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 spans="1:25" s="32" customFormat="1" ht="15.75" customHeight="1" x14ac:dyDescent="0.2">
      <c r="A370" s="195" t="s">
        <v>69</v>
      </c>
      <c r="B370" s="266" t="s">
        <v>106</v>
      </c>
      <c r="C370" s="190"/>
      <c r="D370" s="190"/>
      <c r="E370" s="190"/>
      <c r="F370" s="190"/>
      <c r="G370" s="190"/>
      <c r="H370" s="190"/>
      <c r="I370" s="190"/>
      <c r="J370" s="190"/>
      <c r="K370" s="190"/>
      <c r="L370" s="190"/>
      <c r="M370" s="190"/>
      <c r="N370" s="190"/>
      <c r="O370" s="190"/>
      <c r="P370" s="190"/>
      <c r="Q370" s="190"/>
      <c r="R370" s="190"/>
      <c r="S370" s="190"/>
      <c r="T370" s="190"/>
      <c r="U370" s="190"/>
      <c r="V370" s="190"/>
      <c r="W370" s="190"/>
      <c r="X370" s="190"/>
      <c r="Y370" s="191"/>
    </row>
    <row r="371" spans="1:25" s="32" customFormat="1" x14ac:dyDescent="0.2">
      <c r="A371" s="196"/>
      <c r="B371" s="109" t="s">
        <v>71</v>
      </c>
      <c r="C371" s="110" t="s">
        <v>72</v>
      </c>
      <c r="D371" s="111" t="s">
        <v>73</v>
      </c>
      <c r="E371" s="110" t="s">
        <v>74</v>
      </c>
      <c r="F371" s="110" t="s">
        <v>75</v>
      </c>
      <c r="G371" s="110" t="s">
        <v>76</v>
      </c>
      <c r="H371" s="110" t="s">
        <v>77</v>
      </c>
      <c r="I371" s="110" t="s">
        <v>78</v>
      </c>
      <c r="J371" s="110" t="s">
        <v>79</v>
      </c>
      <c r="K371" s="109" t="s">
        <v>80</v>
      </c>
      <c r="L371" s="110" t="s">
        <v>81</v>
      </c>
      <c r="M371" s="112" t="s">
        <v>82</v>
      </c>
      <c r="N371" s="109" t="s">
        <v>83</v>
      </c>
      <c r="O371" s="110" t="s">
        <v>84</v>
      </c>
      <c r="P371" s="112" t="s">
        <v>85</v>
      </c>
      <c r="Q371" s="111" t="s">
        <v>86</v>
      </c>
      <c r="R371" s="110" t="s">
        <v>87</v>
      </c>
      <c r="S371" s="111" t="s">
        <v>88</v>
      </c>
      <c r="T371" s="110" t="s">
        <v>89</v>
      </c>
      <c r="U371" s="111" t="s">
        <v>90</v>
      </c>
      <c r="V371" s="110" t="s">
        <v>91</v>
      </c>
      <c r="W371" s="111" t="s">
        <v>92</v>
      </c>
      <c r="X371" s="110" t="s">
        <v>93</v>
      </c>
      <c r="Y371" s="110" t="s">
        <v>94</v>
      </c>
    </row>
    <row r="372" spans="1:25" s="32" customFormat="1" ht="15.75" customHeight="1" x14ac:dyDescent="0.2">
      <c r="A372" s="55" t="s">
        <v>135</v>
      </c>
      <c r="B372" s="56">
        <v>2636.46985408</v>
      </c>
      <c r="C372" s="65">
        <v>2636.0995854399998</v>
      </c>
      <c r="D372" s="65">
        <v>2635.8612030999998</v>
      </c>
      <c r="E372" s="65">
        <v>2648.6580661500002</v>
      </c>
      <c r="F372" s="65">
        <v>2652.4219542599999</v>
      </c>
      <c r="G372" s="65">
        <v>2656.6483293599999</v>
      </c>
      <c r="H372" s="65">
        <v>2647.2951837700002</v>
      </c>
      <c r="I372" s="65">
        <v>2644.8443335900001</v>
      </c>
      <c r="J372" s="65">
        <v>2660.3896537199998</v>
      </c>
      <c r="K372" s="65">
        <v>2652.5861709000001</v>
      </c>
      <c r="L372" s="65">
        <v>2645.1655717399999</v>
      </c>
      <c r="M372" s="65">
        <v>2647.3941122800002</v>
      </c>
      <c r="N372" s="65">
        <v>2653.6191682100002</v>
      </c>
      <c r="O372" s="65">
        <v>2651.95242947</v>
      </c>
      <c r="P372" s="65">
        <v>2654.21838123</v>
      </c>
      <c r="Q372" s="65">
        <v>2654.5833941199999</v>
      </c>
      <c r="R372" s="65">
        <v>2655.6887851900001</v>
      </c>
      <c r="S372" s="65">
        <v>2655.7302633600002</v>
      </c>
      <c r="T372" s="65">
        <v>2656.1654068799999</v>
      </c>
      <c r="U372" s="65">
        <v>2658.8583113499999</v>
      </c>
      <c r="V372" s="65">
        <v>2665.1912911499999</v>
      </c>
      <c r="W372" s="65">
        <v>2653.6368623200001</v>
      </c>
      <c r="X372" s="65">
        <v>2637.7275012800001</v>
      </c>
      <c r="Y372" s="65">
        <v>2636.8526161499999</v>
      </c>
    </row>
    <row r="373" spans="1:25" s="59" customFormat="1" ht="15.75" x14ac:dyDescent="0.3">
      <c r="A373" s="57" t="s">
        <v>136</v>
      </c>
      <c r="B373" s="58">
        <v>2636.7388119299999</v>
      </c>
      <c r="C373" s="58">
        <v>2636.38447933</v>
      </c>
      <c r="D373" s="58">
        <v>2636.2198570800001</v>
      </c>
      <c r="E373" s="58">
        <v>2636.23250358</v>
      </c>
      <c r="F373" s="58">
        <v>2645.4783224600001</v>
      </c>
      <c r="G373" s="58">
        <v>2657.74709579</v>
      </c>
      <c r="H373" s="58">
        <v>2655.29477739</v>
      </c>
      <c r="I373" s="58">
        <v>2652.95771995</v>
      </c>
      <c r="J373" s="58">
        <v>2647.4087356999999</v>
      </c>
      <c r="K373" s="58">
        <v>2641.5739300499999</v>
      </c>
      <c r="L373" s="58">
        <v>2635.1590030399998</v>
      </c>
      <c r="M373" s="58">
        <v>2640.5285251800001</v>
      </c>
      <c r="N373" s="58">
        <v>2642.4658985800002</v>
      </c>
      <c r="O373" s="58">
        <v>2637.6982834199998</v>
      </c>
      <c r="P373" s="58">
        <v>2642.9924315500002</v>
      </c>
      <c r="Q373" s="58">
        <v>2644.7233880799999</v>
      </c>
      <c r="R373" s="58">
        <v>2644.7302574099999</v>
      </c>
      <c r="S373" s="58">
        <v>2644.06982823</v>
      </c>
      <c r="T373" s="58">
        <v>2643.52007374</v>
      </c>
      <c r="U373" s="58">
        <v>2646.1840297799999</v>
      </c>
      <c r="V373" s="58">
        <v>2649.6796898600001</v>
      </c>
      <c r="W373" s="58">
        <v>2669.1531915099999</v>
      </c>
      <c r="X373" s="58">
        <v>2651.7965768399999</v>
      </c>
      <c r="Y373" s="58">
        <v>2637.3659299800001</v>
      </c>
    </row>
    <row r="374" spans="1:25" s="59" customFormat="1" ht="15.75" x14ac:dyDescent="0.3">
      <c r="A374" s="57" t="s">
        <v>137</v>
      </c>
      <c r="B374" s="58">
        <v>2637.0379788700002</v>
      </c>
      <c r="C374" s="58">
        <v>2636.7554307599999</v>
      </c>
      <c r="D374" s="58">
        <v>2636.52527753</v>
      </c>
      <c r="E374" s="58">
        <v>2649.4517490399999</v>
      </c>
      <c r="F374" s="58">
        <v>2653.3188064800001</v>
      </c>
      <c r="G374" s="58">
        <v>2645.6457451199999</v>
      </c>
      <c r="H374" s="58">
        <v>2649.6735954699998</v>
      </c>
      <c r="I374" s="58">
        <v>2639.5935936000001</v>
      </c>
      <c r="J374" s="58">
        <v>2630.2158463300002</v>
      </c>
      <c r="K374" s="58">
        <v>2630.1381653100002</v>
      </c>
      <c r="L374" s="58">
        <v>2627.70050984</v>
      </c>
      <c r="M374" s="58">
        <v>2631.5309422199998</v>
      </c>
      <c r="N374" s="58">
        <v>2635.9464745599998</v>
      </c>
      <c r="O374" s="58">
        <v>2630.7206767399998</v>
      </c>
      <c r="P374" s="58">
        <v>2635.1444691199999</v>
      </c>
      <c r="Q374" s="58">
        <v>2638.18026659</v>
      </c>
      <c r="R374" s="58">
        <v>2639.6150791</v>
      </c>
      <c r="S374" s="58">
        <v>2640.3249918800002</v>
      </c>
      <c r="T374" s="58">
        <v>2639.0574207700001</v>
      </c>
      <c r="U374" s="58">
        <v>2642.4520314699998</v>
      </c>
      <c r="V374" s="58">
        <v>2643.8535115499999</v>
      </c>
      <c r="W374" s="58">
        <v>2652.04292713</v>
      </c>
      <c r="X374" s="58">
        <v>2652.7812130399998</v>
      </c>
      <c r="Y374" s="58">
        <v>2637.9619199600002</v>
      </c>
    </row>
    <row r="375" spans="1:25" s="59" customFormat="1" ht="15.75" x14ac:dyDescent="0.3">
      <c r="A375" s="57" t="s">
        <v>138</v>
      </c>
      <c r="B375" s="58">
        <v>2637.1861288499999</v>
      </c>
      <c r="C375" s="58">
        <v>2636.5672268899998</v>
      </c>
      <c r="D375" s="58">
        <v>2636.3379611300002</v>
      </c>
      <c r="E375" s="58">
        <v>2649.2223254400001</v>
      </c>
      <c r="F375" s="58">
        <v>2652.7315088800001</v>
      </c>
      <c r="G375" s="58">
        <v>2649.46468396</v>
      </c>
      <c r="H375" s="58">
        <v>2653.72608206</v>
      </c>
      <c r="I375" s="58">
        <v>2642.7838062199999</v>
      </c>
      <c r="J375" s="58">
        <v>2634.27662332</v>
      </c>
      <c r="K375" s="58">
        <v>2635.96255883</v>
      </c>
      <c r="L375" s="58">
        <v>2632.10435302</v>
      </c>
      <c r="M375" s="58">
        <v>2636.65016788</v>
      </c>
      <c r="N375" s="58">
        <v>2638.5770897399998</v>
      </c>
      <c r="O375" s="58">
        <v>2633.9482437299998</v>
      </c>
      <c r="P375" s="58">
        <v>2635.8752723000002</v>
      </c>
      <c r="Q375" s="58">
        <v>2638.28465099</v>
      </c>
      <c r="R375" s="58">
        <v>2637.7730463500002</v>
      </c>
      <c r="S375" s="58">
        <v>2639.8130795500001</v>
      </c>
      <c r="T375" s="58">
        <v>2639.8385146000001</v>
      </c>
      <c r="U375" s="58">
        <v>2640.8685761400002</v>
      </c>
      <c r="V375" s="58">
        <v>2643.1577022299998</v>
      </c>
      <c r="W375" s="58">
        <v>2652.6560512300002</v>
      </c>
      <c r="X375" s="58">
        <v>2652.5985306799998</v>
      </c>
      <c r="Y375" s="58">
        <v>2637.89926762</v>
      </c>
    </row>
    <row r="376" spans="1:25" s="59" customFormat="1" ht="15.75" x14ac:dyDescent="0.3">
      <c r="A376" s="57" t="s">
        <v>139</v>
      </c>
      <c r="B376" s="58">
        <v>2637.9801495299998</v>
      </c>
      <c r="C376" s="58">
        <v>2637.39721306</v>
      </c>
      <c r="D376" s="58">
        <v>2637.2015424699998</v>
      </c>
      <c r="E376" s="58">
        <v>2649.8354072699999</v>
      </c>
      <c r="F376" s="58">
        <v>2653.7332461300002</v>
      </c>
      <c r="G376" s="58">
        <v>2643.0001232899999</v>
      </c>
      <c r="H376" s="58">
        <v>2651.8335455000001</v>
      </c>
      <c r="I376" s="58">
        <v>2641.3415254299998</v>
      </c>
      <c r="J376" s="58">
        <v>2637.1086015300002</v>
      </c>
      <c r="K376" s="58">
        <v>2639.7748444099998</v>
      </c>
      <c r="L376" s="58">
        <v>2631.5209053100002</v>
      </c>
      <c r="M376" s="58">
        <v>2634.18491275</v>
      </c>
      <c r="N376" s="58">
        <v>2637.3616881900002</v>
      </c>
      <c r="O376" s="58">
        <v>2631.4898048599998</v>
      </c>
      <c r="P376" s="58">
        <v>2635.9019443299999</v>
      </c>
      <c r="Q376" s="58">
        <v>2637.6781198899998</v>
      </c>
      <c r="R376" s="58">
        <v>2636.1771330800002</v>
      </c>
      <c r="S376" s="58">
        <v>2638.1297236999999</v>
      </c>
      <c r="T376" s="58">
        <v>2641.3723154899999</v>
      </c>
      <c r="U376" s="58">
        <v>2646.60665776</v>
      </c>
      <c r="V376" s="58">
        <v>2649.0069475999999</v>
      </c>
      <c r="W376" s="58">
        <v>2659.5345811100001</v>
      </c>
      <c r="X376" s="58">
        <v>2652.47777081</v>
      </c>
      <c r="Y376" s="58">
        <v>2637.9658760100001</v>
      </c>
    </row>
    <row r="377" spans="1:25" s="59" customFormat="1" ht="15.75" x14ac:dyDescent="0.3">
      <c r="A377" s="57" t="s">
        <v>140</v>
      </c>
      <c r="B377" s="58">
        <v>2637.4673469999998</v>
      </c>
      <c r="C377" s="58">
        <v>2636.98362744</v>
      </c>
      <c r="D377" s="58">
        <v>2636.7962145400002</v>
      </c>
      <c r="E377" s="58">
        <v>2649.4115682699999</v>
      </c>
      <c r="F377" s="58">
        <v>2663.8595893699999</v>
      </c>
      <c r="G377" s="58">
        <v>2659.2792571</v>
      </c>
      <c r="H377" s="58">
        <v>2657.9671120200001</v>
      </c>
      <c r="I377" s="58">
        <v>2669.2737782099998</v>
      </c>
      <c r="J377" s="58">
        <v>2663.9750190300001</v>
      </c>
      <c r="K377" s="58">
        <v>2651.2290343300001</v>
      </c>
      <c r="L377" s="58">
        <v>2647.1804501500001</v>
      </c>
      <c r="M377" s="58">
        <v>2651.6001171500002</v>
      </c>
      <c r="N377" s="58">
        <v>2653.1069799299999</v>
      </c>
      <c r="O377" s="58">
        <v>2653.7761694800001</v>
      </c>
      <c r="P377" s="58">
        <v>2653.5492874400002</v>
      </c>
      <c r="Q377" s="58">
        <v>2655.5173533299999</v>
      </c>
      <c r="R377" s="58">
        <v>2654.1991512700001</v>
      </c>
      <c r="S377" s="58">
        <v>2654.2644889799999</v>
      </c>
      <c r="T377" s="58">
        <v>2654.2848724099999</v>
      </c>
      <c r="U377" s="58">
        <v>2659.0059457399998</v>
      </c>
      <c r="V377" s="58">
        <v>2661.7615408299998</v>
      </c>
      <c r="W377" s="58">
        <v>2671.5610002500002</v>
      </c>
      <c r="X377" s="58">
        <v>2652.5426102299998</v>
      </c>
      <c r="Y377" s="58">
        <v>2638.21879033</v>
      </c>
    </row>
    <row r="378" spans="1:25" s="59" customFormat="1" ht="15.75" x14ac:dyDescent="0.3">
      <c r="A378" s="57" t="s">
        <v>141</v>
      </c>
      <c r="B378" s="58">
        <v>2637.7434402399999</v>
      </c>
      <c r="C378" s="58">
        <v>2637.35614089</v>
      </c>
      <c r="D378" s="58">
        <v>2637.1463451700001</v>
      </c>
      <c r="E378" s="58">
        <v>2650.07347299</v>
      </c>
      <c r="F378" s="58">
        <v>2653.4980679700002</v>
      </c>
      <c r="G378" s="58">
        <v>2659.5127277000001</v>
      </c>
      <c r="H378" s="58">
        <v>2650.8604734999999</v>
      </c>
      <c r="I378" s="58">
        <v>2655.4248711400001</v>
      </c>
      <c r="J378" s="58">
        <v>2655.7664536900002</v>
      </c>
      <c r="K378" s="58">
        <v>2669.7103902899999</v>
      </c>
      <c r="L378" s="58">
        <v>2662.9158464299999</v>
      </c>
      <c r="M378" s="58">
        <v>2662.3050574700001</v>
      </c>
      <c r="N378" s="58">
        <v>2661.50808431</v>
      </c>
      <c r="O378" s="58">
        <v>2662.14270283</v>
      </c>
      <c r="P378" s="58">
        <v>2661.8993171400002</v>
      </c>
      <c r="Q378" s="58">
        <v>2661.5209976699998</v>
      </c>
      <c r="R378" s="58">
        <v>2660.1288271899998</v>
      </c>
      <c r="S378" s="58">
        <v>2656.4984266400002</v>
      </c>
      <c r="T378" s="58">
        <v>2655.1757560800002</v>
      </c>
      <c r="U378" s="58">
        <v>2657.3326224100001</v>
      </c>
      <c r="V378" s="58">
        <v>2648.39479368</v>
      </c>
      <c r="W378" s="58">
        <v>2657.4812117900001</v>
      </c>
      <c r="X378" s="58">
        <v>2652.6172641899998</v>
      </c>
      <c r="Y378" s="58">
        <v>2637.8759016499998</v>
      </c>
    </row>
    <row r="379" spans="1:25" s="59" customFormat="1" ht="15.75" x14ac:dyDescent="0.3">
      <c r="A379" s="57" t="s">
        <v>142</v>
      </c>
      <c r="B379" s="58">
        <v>2632.3093188799999</v>
      </c>
      <c r="C379" s="58">
        <v>2632.05552128</v>
      </c>
      <c r="D379" s="58">
        <v>2631.9748175499999</v>
      </c>
      <c r="E379" s="58">
        <v>2632.01896506</v>
      </c>
      <c r="F379" s="58">
        <v>2621.4248004699998</v>
      </c>
      <c r="G379" s="58">
        <v>2621.99189647</v>
      </c>
      <c r="H379" s="58">
        <v>2622.5925675399999</v>
      </c>
      <c r="I379" s="58">
        <v>2623.0764634000002</v>
      </c>
      <c r="J379" s="58">
        <v>2623.4933508300001</v>
      </c>
      <c r="K379" s="58">
        <v>2624.09514218</v>
      </c>
      <c r="L379" s="58">
        <v>2612.2703961900002</v>
      </c>
      <c r="M379" s="58">
        <v>2612.2818993199999</v>
      </c>
      <c r="N379" s="58">
        <v>2612.5288560399999</v>
      </c>
      <c r="O379" s="58">
        <v>2612.5863468699999</v>
      </c>
      <c r="P379" s="58">
        <v>2612.5694005400001</v>
      </c>
      <c r="Q379" s="58">
        <v>2624.5986370099999</v>
      </c>
      <c r="R379" s="58">
        <v>2624.47327103</v>
      </c>
      <c r="S379" s="58">
        <v>2624.2101784500001</v>
      </c>
      <c r="T379" s="58">
        <v>2623.5971371199998</v>
      </c>
      <c r="U379" s="58">
        <v>2622.9419047900001</v>
      </c>
      <c r="V379" s="58">
        <v>2622.8639371200002</v>
      </c>
      <c r="W379" s="58">
        <v>2622.03259837</v>
      </c>
      <c r="X379" s="58">
        <v>2621.65005406</v>
      </c>
      <c r="Y379" s="58">
        <v>2621.1514919900001</v>
      </c>
    </row>
    <row r="380" spans="1:25" s="59" customFormat="1" ht="15.75" x14ac:dyDescent="0.3">
      <c r="A380" s="57" t="s">
        <v>143</v>
      </c>
      <c r="B380" s="58">
        <v>2623.6460050400001</v>
      </c>
      <c r="C380" s="58">
        <v>2623.74040517</v>
      </c>
      <c r="D380" s="58">
        <v>2623.5801673699998</v>
      </c>
      <c r="E380" s="58">
        <v>2623.5559024200002</v>
      </c>
      <c r="F380" s="58">
        <v>2623.6696932999998</v>
      </c>
      <c r="G380" s="58">
        <v>2624.1033828</v>
      </c>
      <c r="H380" s="58">
        <v>2612.8137866799998</v>
      </c>
      <c r="I380" s="58">
        <v>2613.0017916100001</v>
      </c>
      <c r="J380" s="58">
        <v>2626.5490065200001</v>
      </c>
      <c r="K380" s="58">
        <v>2626.6866972399998</v>
      </c>
      <c r="L380" s="58">
        <v>2626.8436674499999</v>
      </c>
      <c r="M380" s="58">
        <v>2626.9321894</v>
      </c>
      <c r="N380" s="58">
        <v>2626.8188942900001</v>
      </c>
      <c r="O380" s="58">
        <v>2626.87060737</v>
      </c>
      <c r="P380" s="58">
        <v>2627.1775973099998</v>
      </c>
      <c r="Q380" s="58">
        <v>2627.17777045</v>
      </c>
      <c r="R380" s="58">
        <v>2627.24274711</v>
      </c>
      <c r="S380" s="58">
        <v>2627.3234691600001</v>
      </c>
      <c r="T380" s="58">
        <v>2627.2808103699999</v>
      </c>
      <c r="U380" s="58">
        <v>2627.24827762</v>
      </c>
      <c r="V380" s="58">
        <v>2627.1238801300001</v>
      </c>
      <c r="W380" s="58">
        <v>2626.9315188400001</v>
      </c>
      <c r="X380" s="58">
        <v>2626.59800412</v>
      </c>
      <c r="Y380" s="58">
        <v>2635.5510068200001</v>
      </c>
    </row>
    <row r="381" spans="1:25" s="59" customFormat="1" ht="15.75" x14ac:dyDescent="0.3">
      <c r="A381" s="57" t="s">
        <v>144</v>
      </c>
      <c r="B381" s="58">
        <v>2632.41074273</v>
      </c>
      <c r="C381" s="58">
        <v>2632.04334806</v>
      </c>
      <c r="D381" s="58">
        <v>2632.0125404999999</v>
      </c>
      <c r="E381" s="58">
        <v>2631.96247266</v>
      </c>
      <c r="F381" s="58">
        <v>2632.1077835999999</v>
      </c>
      <c r="G381" s="58">
        <v>2638.8906009900002</v>
      </c>
      <c r="H381" s="58">
        <v>2639.9992511599999</v>
      </c>
      <c r="I381" s="58">
        <v>2637.30228498</v>
      </c>
      <c r="J381" s="58">
        <v>2638.1910999000002</v>
      </c>
      <c r="K381" s="58">
        <v>2638.8305063799999</v>
      </c>
      <c r="L381" s="58">
        <v>2638.9034255199999</v>
      </c>
      <c r="M381" s="58">
        <v>2639.0003021500002</v>
      </c>
      <c r="N381" s="58">
        <v>2638.8887850800002</v>
      </c>
      <c r="O381" s="58">
        <v>2638.94049468</v>
      </c>
      <c r="P381" s="58">
        <v>2635.56461571</v>
      </c>
      <c r="Q381" s="58">
        <v>2635.30824592</v>
      </c>
      <c r="R381" s="58">
        <v>2635.0462535500001</v>
      </c>
      <c r="S381" s="58">
        <v>2635.1125327899999</v>
      </c>
      <c r="T381" s="58">
        <v>2634.9940479900001</v>
      </c>
      <c r="U381" s="58">
        <v>2634.8873437799998</v>
      </c>
      <c r="V381" s="58">
        <v>2634.8274032600002</v>
      </c>
      <c r="W381" s="58">
        <v>2634.52392435</v>
      </c>
      <c r="X381" s="58">
        <v>2634.1066203099999</v>
      </c>
      <c r="Y381" s="58">
        <v>2639.8678692499998</v>
      </c>
    </row>
    <row r="382" spans="1:25" s="59" customFormat="1" ht="15.75" x14ac:dyDescent="0.3">
      <c r="A382" s="57" t="s">
        <v>145</v>
      </c>
      <c r="B382" s="58">
        <v>2633.28089808</v>
      </c>
      <c r="C382" s="58">
        <v>2632.81435865</v>
      </c>
      <c r="D382" s="58">
        <v>2632.5111203699998</v>
      </c>
      <c r="E382" s="58">
        <v>2632.5033510500002</v>
      </c>
      <c r="F382" s="58">
        <v>2632.67210032</v>
      </c>
      <c r="G382" s="58">
        <v>2627.0702881299999</v>
      </c>
      <c r="H382" s="58">
        <v>2633.9932856400001</v>
      </c>
      <c r="I382" s="58">
        <v>2634.5212750199998</v>
      </c>
      <c r="J382" s="58">
        <v>2635.17852756</v>
      </c>
      <c r="K382" s="58">
        <v>2635.6330569500001</v>
      </c>
      <c r="L382" s="58">
        <v>2635.7182093800002</v>
      </c>
      <c r="M382" s="58">
        <v>2635.6276249699999</v>
      </c>
      <c r="N382" s="58">
        <v>2635.4775991299998</v>
      </c>
      <c r="O382" s="58">
        <v>2635.3413986099999</v>
      </c>
      <c r="P382" s="58">
        <v>2635.3568869800001</v>
      </c>
      <c r="Q382" s="58">
        <v>2632.0418820800001</v>
      </c>
      <c r="R382" s="58">
        <v>2632.1140392900002</v>
      </c>
      <c r="S382" s="58">
        <v>2632.25278927</v>
      </c>
      <c r="T382" s="58">
        <v>2632.2501150899998</v>
      </c>
      <c r="U382" s="58">
        <v>2632.1750065299998</v>
      </c>
      <c r="V382" s="58">
        <v>2632.1190250499999</v>
      </c>
      <c r="W382" s="58">
        <v>2631.85830119</v>
      </c>
      <c r="X382" s="58">
        <v>2631.3725278699999</v>
      </c>
      <c r="Y382" s="58">
        <v>2633.8466332900002</v>
      </c>
    </row>
    <row r="383" spans="1:25" s="59" customFormat="1" ht="15.75" x14ac:dyDescent="0.3">
      <c r="A383" s="57" t="s">
        <v>146</v>
      </c>
      <c r="B383" s="58">
        <v>2632.8483780299998</v>
      </c>
      <c r="C383" s="58">
        <v>2632.62541796</v>
      </c>
      <c r="D383" s="58">
        <v>2632.5419850500002</v>
      </c>
      <c r="E383" s="58">
        <v>2632.5206790699999</v>
      </c>
      <c r="F383" s="58">
        <v>2632.6290887800001</v>
      </c>
      <c r="G383" s="58">
        <v>2633.0891729199998</v>
      </c>
      <c r="H383" s="58">
        <v>2627.6030273199999</v>
      </c>
      <c r="I383" s="58">
        <v>2628.4448268699998</v>
      </c>
      <c r="J383" s="58">
        <v>2629.48035351</v>
      </c>
      <c r="K383" s="58">
        <v>2630.4081557499999</v>
      </c>
      <c r="L383" s="58">
        <v>2631.0899641599999</v>
      </c>
      <c r="M383" s="58">
        <v>2631.7776884599998</v>
      </c>
      <c r="N383" s="58">
        <v>2632.2913330000001</v>
      </c>
      <c r="O383" s="58">
        <v>2630.2597340699999</v>
      </c>
      <c r="P383" s="58">
        <v>2630.0275691500001</v>
      </c>
      <c r="Q383" s="58">
        <v>2619.8756453599999</v>
      </c>
      <c r="R383" s="58">
        <v>2610.9503265600001</v>
      </c>
      <c r="S383" s="58">
        <v>2627.9953006300002</v>
      </c>
      <c r="T383" s="58">
        <v>2625.5097724100001</v>
      </c>
      <c r="U383" s="58">
        <v>2624.7805123500002</v>
      </c>
      <c r="V383" s="58">
        <v>2624.7230350499999</v>
      </c>
      <c r="W383" s="58">
        <v>2624.5563418800002</v>
      </c>
      <c r="X383" s="58">
        <v>2624.1091267400002</v>
      </c>
      <c r="Y383" s="58">
        <v>2626.5172806599999</v>
      </c>
    </row>
    <row r="384" spans="1:25" s="59" customFormat="1" ht="15.75" x14ac:dyDescent="0.3">
      <c r="A384" s="57" t="s">
        <v>147</v>
      </c>
      <c r="B384" s="58">
        <v>2632.1506359099999</v>
      </c>
      <c r="C384" s="58">
        <v>2631.8959736100001</v>
      </c>
      <c r="D384" s="58">
        <v>2631.6667906799998</v>
      </c>
      <c r="E384" s="58">
        <v>2631.5987379100002</v>
      </c>
      <c r="F384" s="58">
        <v>2650.1961053800001</v>
      </c>
      <c r="G384" s="58">
        <v>2676.9481476300002</v>
      </c>
      <c r="H384" s="58">
        <v>2675.9867954000001</v>
      </c>
      <c r="I384" s="58">
        <v>2686.66158425</v>
      </c>
      <c r="J384" s="58">
        <v>2693.1141231000001</v>
      </c>
      <c r="K384" s="58">
        <v>2693.7230728999998</v>
      </c>
      <c r="L384" s="58">
        <v>2694.0923875200001</v>
      </c>
      <c r="M384" s="58">
        <v>2694.1163601600001</v>
      </c>
      <c r="N384" s="58">
        <v>2693.86443465</v>
      </c>
      <c r="O384" s="58">
        <v>2690.1171109100001</v>
      </c>
      <c r="P384" s="58">
        <v>2689.8116257800002</v>
      </c>
      <c r="Q384" s="58">
        <v>2689.2493872499999</v>
      </c>
      <c r="R384" s="58">
        <v>2689.33073139</v>
      </c>
      <c r="S384" s="58">
        <v>2689.54582648</v>
      </c>
      <c r="T384" s="58">
        <v>2689.5383969300001</v>
      </c>
      <c r="U384" s="58">
        <v>2689.4744008900002</v>
      </c>
      <c r="V384" s="58">
        <v>2689.3176432099999</v>
      </c>
      <c r="W384" s="58">
        <v>2685.3000257600002</v>
      </c>
      <c r="X384" s="58">
        <v>2684.8817131999999</v>
      </c>
      <c r="Y384" s="58">
        <v>2686.1377300600002</v>
      </c>
    </row>
    <row r="385" spans="1:25" s="59" customFormat="1" ht="15.75" x14ac:dyDescent="0.3">
      <c r="A385" s="57" t="s">
        <v>148</v>
      </c>
      <c r="B385" s="58">
        <v>2647.3800768800002</v>
      </c>
      <c r="C385" s="58">
        <v>2647.1947063900002</v>
      </c>
      <c r="D385" s="58">
        <v>2646.9447576600001</v>
      </c>
      <c r="E385" s="58">
        <v>2646.8035929399998</v>
      </c>
      <c r="F385" s="58">
        <v>2665.3763297400001</v>
      </c>
      <c r="G385" s="58">
        <v>2679.2796339299998</v>
      </c>
      <c r="H385" s="58">
        <v>2684.3838840899998</v>
      </c>
      <c r="I385" s="58">
        <v>2689.4586121399998</v>
      </c>
      <c r="J385" s="58">
        <v>2687.8018163299998</v>
      </c>
      <c r="K385" s="58">
        <v>2688.6925143399999</v>
      </c>
      <c r="L385" s="58">
        <v>2689.1373741000002</v>
      </c>
      <c r="M385" s="58">
        <v>2689.33355441</v>
      </c>
      <c r="N385" s="58">
        <v>2689.4427009199999</v>
      </c>
      <c r="O385" s="58">
        <v>2685.8221200799999</v>
      </c>
      <c r="P385" s="58">
        <v>2685.4852004899999</v>
      </c>
      <c r="Q385" s="58">
        <v>2685.0513916700002</v>
      </c>
      <c r="R385" s="58">
        <v>2685.3447711499998</v>
      </c>
      <c r="S385" s="58">
        <v>2685.7116753700002</v>
      </c>
      <c r="T385" s="58">
        <v>2685.79301463</v>
      </c>
      <c r="U385" s="58">
        <v>2689.3805232099999</v>
      </c>
      <c r="V385" s="58">
        <v>2689.2024212599999</v>
      </c>
      <c r="W385" s="58">
        <v>2689.6469681100002</v>
      </c>
      <c r="X385" s="58">
        <v>2689.5073286400002</v>
      </c>
      <c r="Y385" s="58">
        <v>2682.8383439700001</v>
      </c>
    </row>
    <row r="386" spans="1:25" s="59" customFormat="1" ht="15.75" x14ac:dyDescent="0.3">
      <c r="A386" s="57" t="s">
        <v>149</v>
      </c>
      <c r="B386" s="58">
        <v>2651.7709532899999</v>
      </c>
      <c r="C386" s="58">
        <v>2646.7024044899999</v>
      </c>
      <c r="D386" s="58">
        <v>2646.4954414899998</v>
      </c>
      <c r="E386" s="58">
        <v>2646.3336277899998</v>
      </c>
      <c r="F386" s="58">
        <v>2658.2560323799999</v>
      </c>
      <c r="G386" s="58">
        <v>2683.2657377</v>
      </c>
      <c r="H386" s="58">
        <v>2693.4255414700001</v>
      </c>
      <c r="I386" s="58">
        <v>2695.0302341299998</v>
      </c>
      <c r="J386" s="58">
        <v>2696.6089164999999</v>
      </c>
      <c r="K386" s="58">
        <v>2697.6626679599999</v>
      </c>
      <c r="L386" s="58">
        <v>2698.0608199500002</v>
      </c>
      <c r="M386" s="58">
        <v>2698.1994033999999</v>
      </c>
      <c r="N386" s="58">
        <v>2697.7824785600001</v>
      </c>
      <c r="O386" s="58">
        <v>2694.0054541099998</v>
      </c>
      <c r="P386" s="58">
        <v>2693.2947903999998</v>
      </c>
      <c r="Q386" s="58">
        <v>2692.5949625399999</v>
      </c>
      <c r="R386" s="58">
        <v>2692.3254249299998</v>
      </c>
      <c r="S386" s="58">
        <v>2695.79524524</v>
      </c>
      <c r="T386" s="58">
        <v>2695.8997429400001</v>
      </c>
      <c r="U386" s="58">
        <v>2695.78592768</v>
      </c>
      <c r="V386" s="58">
        <v>2695.5185379600002</v>
      </c>
      <c r="W386" s="58">
        <v>2695.63968763</v>
      </c>
      <c r="X386" s="58">
        <v>2691.80136567</v>
      </c>
      <c r="Y386" s="58">
        <v>2681.83624779</v>
      </c>
    </row>
    <row r="387" spans="1:25" s="59" customFormat="1" ht="15.75" x14ac:dyDescent="0.3">
      <c r="A387" s="57" t="s">
        <v>150</v>
      </c>
      <c r="B387" s="58">
        <v>2652.1254114799999</v>
      </c>
      <c r="C387" s="58">
        <v>2646.98385272</v>
      </c>
      <c r="D387" s="58">
        <v>2646.78472182</v>
      </c>
      <c r="E387" s="58">
        <v>2646.6532384500001</v>
      </c>
      <c r="F387" s="58">
        <v>2658.53040534</v>
      </c>
      <c r="G387" s="58">
        <v>2678.90641912</v>
      </c>
      <c r="H387" s="58">
        <v>2693.89256888</v>
      </c>
      <c r="I387" s="58">
        <v>2695.3351972199998</v>
      </c>
      <c r="J387" s="58">
        <v>2700.6081136100001</v>
      </c>
      <c r="K387" s="58">
        <v>2701.6371890800001</v>
      </c>
      <c r="L387" s="58">
        <v>2701.7666717100001</v>
      </c>
      <c r="M387" s="58">
        <v>2701.88814224</v>
      </c>
      <c r="N387" s="58">
        <v>2701.4823726700001</v>
      </c>
      <c r="O387" s="58">
        <v>2701.5449456900001</v>
      </c>
      <c r="P387" s="58">
        <v>2701.1990569600002</v>
      </c>
      <c r="Q387" s="58">
        <v>2693.0176439900001</v>
      </c>
      <c r="R387" s="58">
        <v>2692.7715814600001</v>
      </c>
      <c r="S387" s="58">
        <v>2693.11561944</v>
      </c>
      <c r="T387" s="58">
        <v>2696.7704423700002</v>
      </c>
      <c r="U387" s="58">
        <v>2696.5490653900001</v>
      </c>
      <c r="V387" s="58">
        <v>2696.1358090100002</v>
      </c>
      <c r="W387" s="58">
        <v>2696.43160674</v>
      </c>
      <c r="X387" s="58">
        <v>2692.6665254999998</v>
      </c>
      <c r="Y387" s="58">
        <v>2682.6551136899998</v>
      </c>
    </row>
    <row r="388" spans="1:25" s="59" customFormat="1" ht="15.75" x14ac:dyDescent="0.3">
      <c r="A388" s="57" t="s">
        <v>151</v>
      </c>
      <c r="B388" s="58">
        <v>2651.1953266</v>
      </c>
      <c r="C388" s="58">
        <v>2645.93177246</v>
      </c>
      <c r="D388" s="58">
        <v>2645.8016090800002</v>
      </c>
      <c r="E388" s="58">
        <v>2645.6746906100002</v>
      </c>
      <c r="F388" s="58">
        <v>2657.6334563599999</v>
      </c>
      <c r="G388" s="58">
        <v>2672.0684007999998</v>
      </c>
      <c r="H388" s="58">
        <v>2670.6852413000001</v>
      </c>
      <c r="I388" s="58">
        <v>2676.3298610400002</v>
      </c>
      <c r="J388" s="58">
        <v>2677.41267023</v>
      </c>
      <c r="K388" s="58">
        <v>2678.2456202500002</v>
      </c>
      <c r="L388" s="58">
        <v>2678.5621109200001</v>
      </c>
      <c r="M388" s="58">
        <v>2678.50024983</v>
      </c>
      <c r="N388" s="58">
        <v>2678.0616911500001</v>
      </c>
      <c r="O388" s="58">
        <v>2682.6230608000001</v>
      </c>
      <c r="P388" s="58">
        <v>2682.34387655</v>
      </c>
      <c r="Q388" s="58">
        <v>2681.8509376400002</v>
      </c>
      <c r="R388" s="58">
        <v>2675.11347871</v>
      </c>
      <c r="S388" s="58">
        <v>2674.9668127700002</v>
      </c>
      <c r="T388" s="58">
        <v>2674.8315532299998</v>
      </c>
      <c r="U388" s="58">
        <v>2674.7079476200001</v>
      </c>
      <c r="V388" s="58">
        <v>2674.3922637700002</v>
      </c>
      <c r="W388" s="58">
        <v>2674.0359789600002</v>
      </c>
      <c r="X388" s="58">
        <v>2669.4718372399998</v>
      </c>
      <c r="Y388" s="58">
        <v>2664.0750741900001</v>
      </c>
    </row>
    <row r="389" spans="1:25" s="59" customFormat="1" ht="15.75" x14ac:dyDescent="0.3">
      <c r="A389" s="57" t="s">
        <v>152</v>
      </c>
      <c r="B389" s="58">
        <v>2650.24243157</v>
      </c>
      <c r="C389" s="58">
        <v>2649.5715691199998</v>
      </c>
      <c r="D389" s="58">
        <v>2649.2136633300001</v>
      </c>
      <c r="E389" s="58">
        <v>2649.0864113299999</v>
      </c>
      <c r="F389" s="58">
        <v>2661.5937033199998</v>
      </c>
      <c r="G389" s="58">
        <v>2675.7818197699999</v>
      </c>
      <c r="H389" s="58">
        <v>2668.4356874499999</v>
      </c>
      <c r="I389" s="58">
        <v>2673.9641695300002</v>
      </c>
      <c r="J389" s="58">
        <v>2674.9002744600002</v>
      </c>
      <c r="K389" s="58">
        <v>2675.8621775000001</v>
      </c>
      <c r="L389" s="58">
        <v>2676.0368056799998</v>
      </c>
      <c r="M389" s="58">
        <v>2676.1298654900002</v>
      </c>
      <c r="N389" s="58">
        <v>2675.9241889800001</v>
      </c>
      <c r="O389" s="58">
        <v>2675.9719872700002</v>
      </c>
      <c r="P389" s="58">
        <v>2675.6811199100002</v>
      </c>
      <c r="Q389" s="58">
        <v>2675.2778833000002</v>
      </c>
      <c r="R389" s="58">
        <v>2675.25568372</v>
      </c>
      <c r="S389" s="58">
        <v>2675.1439610500001</v>
      </c>
      <c r="T389" s="58">
        <v>2675.1034544499998</v>
      </c>
      <c r="U389" s="58">
        <v>2674.8072470699999</v>
      </c>
      <c r="V389" s="58">
        <v>2674.5073355499999</v>
      </c>
      <c r="W389" s="58">
        <v>2669.5992211100001</v>
      </c>
      <c r="X389" s="58">
        <v>2669.33846782</v>
      </c>
      <c r="Y389" s="58">
        <v>2663.8366051900002</v>
      </c>
    </row>
    <row r="390" spans="1:25" s="59" customFormat="1" ht="15.75" x14ac:dyDescent="0.3">
      <c r="A390" s="57" t="s">
        <v>153</v>
      </c>
      <c r="B390" s="58">
        <v>2650.54787261</v>
      </c>
      <c r="C390" s="58">
        <v>2649.83479846</v>
      </c>
      <c r="D390" s="58">
        <v>2649.4360787999999</v>
      </c>
      <c r="E390" s="58">
        <v>2649.2999484400002</v>
      </c>
      <c r="F390" s="58">
        <v>2649.5043323700002</v>
      </c>
      <c r="G390" s="58">
        <v>2650.1849287800001</v>
      </c>
      <c r="H390" s="58">
        <v>2659.94544993</v>
      </c>
      <c r="I390" s="58">
        <v>2660.90001497</v>
      </c>
      <c r="J390" s="58">
        <v>2661.64512818</v>
      </c>
      <c r="K390" s="58">
        <v>2662.4402550499999</v>
      </c>
      <c r="L390" s="58">
        <v>2662.6202952899998</v>
      </c>
      <c r="M390" s="58">
        <v>2662.5642742</v>
      </c>
      <c r="N390" s="58">
        <v>2662.3404350000001</v>
      </c>
      <c r="O390" s="58">
        <v>2662.2854832900002</v>
      </c>
      <c r="P390" s="58">
        <v>2662.2328973100002</v>
      </c>
      <c r="Q390" s="58">
        <v>2661.8006104599999</v>
      </c>
      <c r="R390" s="58">
        <v>2661.8435696699999</v>
      </c>
      <c r="S390" s="58">
        <v>2662.0040345299999</v>
      </c>
      <c r="T390" s="58">
        <v>2661.9063174500002</v>
      </c>
      <c r="U390" s="58">
        <v>2661.5083260599999</v>
      </c>
      <c r="V390" s="58">
        <v>2661.47067668</v>
      </c>
      <c r="W390" s="58">
        <v>2661.2269992699999</v>
      </c>
      <c r="X390" s="58">
        <v>2661.2059259799998</v>
      </c>
      <c r="Y390" s="58">
        <v>2651.1090086600002</v>
      </c>
    </row>
    <row r="391" spans="1:25" s="59" customFormat="1" ht="15.75" x14ac:dyDescent="0.3">
      <c r="A391" s="57" t="s">
        <v>154</v>
      </c>
      <c r="B391" s="58">
        <v>2651.2380924200002</v>
      </c>
      <c r="C391" s="58">
        <v>2650.7336279199999</v>
      </c>
      <c r="D391" s="58">
        <v>2650.3761559899999</v>
      </c>
      <c r="E391" s="58">
        <v>2640.6881374599998</v>
      </c>
      <c r="F391" s="58">
        <v>2656.1205630499999</v>
      </c>
      <c r="G391" s="58">
        <v>2656.6193988</v>
      </c>
      <c r="H391" s="58">
        <v>2670.16165095</v>
      </c>
      <c r="I391" s="58">
        <v>2678.1356496200001</v>
      </c>
      <c r="J391" s="58">
        <v>2685.5122158099998</v>
      </c>
      <c r="K391" s="58">
        <v>2679.4668415199999</v>
      </c>
      <c r="L391" s="58">
        <v>2682.17090418</v>
      </c>
      <c r="M391" s="58">
        <v>2682.18044478</v>
      </c>
      <c r="N391" s="58">
        <v>2681.9675831600002</v>
      </c>
      <c r="O391" s="58">
        <v>2681.81972056</v>
      </c>
      <c r="P391" s="58">
        <v>2672.6206477999999</v>
      </c>
      <c r="Q391" s="58">
        <v>2672.0449652100001</v>
      </c>
      <c r="R391" s="58">
        <v>2671.9882587299999</v>
      </c>
      <c r="S391" s="58">
        <v>2672.0764383300002</v>
      </c>
      <c r="T391" s="58">
        <v>2672.1674235</v>
      </c>
      <c r="U391" s="58">
        <v>2669.7626948299999</v>
      </c>
      <c r="V391" s="58">
        <v>2669.5314901800002</v>
      </c>
      <c r="W391" s="58">
        <v>2664.96201071</v>
      </c>
      <c r="X391" s="58">
        <v>2659.86877233</v>
      </c>
      <c r="Y391" s="58">
        <v>2661.0451390500002</v>
      </c>
    </row>
    <row r="392" spans="1:25" s="59" customFormat="1" ht="15.75" x14ac:dyDescent="0.3">
      <c r="A392" s="57" t="s">
        <v>155</v>
      </c>
      <c r="B392" s="58">
        <v>2655.95322837</v>
      </c>
      <c r="C392" s="58">
        <v>2662.2340133900002</v>
      </c>
      <c r="D392" s="58">
        <v>2656.7874730100002</v>
      </c>
      <c r="E392" s="58">
        <v>2656.50976029</v>
      </c>
      <c r="F392" s="58">
        <v>2656.4176664900001</v>
      </c>
      <c r="G392" s="58">
        <v>2661.8586304400001</v>
      </c>
      <c r="H392" s="58">
        <v>2662.4450913599999</v>
      </c>
      <c r="I392" s="58">
        <v>2673.0358976799998</v>
      </c>
      <c r="J392" s="58">
        <v>2678.2149616900001</v>
      </c>
      <c r="K392" s="58">
        <v>2678.8785577899998</v>
      </c>
      <c r="L392" s="58">
        <v>2679.4550449799999</v>
      </c>
      <c r="M392" s="58">
        <v>2679.88402554</v>
      </c>
      <c r="N392" s="58">
        <v>2677.2594268399998</v>
      </c>
      <c r="O392" s="58">
        <v>2677.1969219500002</v>
      </c>
      <c r="P392" s="58">
        <v>2676.6085680199999</v>
      </c>
      <c r="Q392" s="58">
        <v>2675.6233642799998</v>
      </c>
      <c r="R392" s="58">
        <v>2675.9368050500002</v>
      </c>
      <c r="S392" s="58">
        <v>2676.1513334000001</v>
      </c>
      <c r="T392" s="58">
        <v>2676.41280491</v>
      </c>
      <c r="U392" s="58">
        <v>2671.69952233</v>
      </c>
      <c r="V392" s="58">
        <v>2671.6222576</v>
      </c>
      <c r="W392" s="58">
        <v>2678.4138365899998</v>
      </c>
      <c r="X392" s="58">
        <v>2673.2311889299999</v>
      </c>
      <c r="Y392" s="58">
        <v>2672.6903055299999</v>
      </c>
    </row>
    <row r="393" spans="1:25" s="59" customFormat="1" ht="15.75" x14ac:dyDescent="0.3">
      <c r="A393" s="57" t="s">
        <v>156</v>
      </c>
      <c r="B393" s="58">
        <v>2673.8762908399999</v>
      </c>
      <c r="C393" s="58">
        <v>2668.1387353099999</v>
      </c>
      <c r="D393" s="58">
        <v>2667.7695447800002</v>
      </c>
      <c r="E393" s="58">
        <v>2667.5999118099999</v>
      </c>
      <c r="F393" s="58">
        <v>2667.65052965</v>
      </c>
      <c r="G393" s="58">
        <v>2673.24853373</v>
      </c>
      <c r="H393" s="58">
        <v>2683.20264709</v>
      </c>
      <c r="I393" s="58">
        <v>2676.9212964500002</v>
      </c>
      <c r="J393" s="58">
        <v>2670.7804657900001</v>
      </c>
      <c r="K393" s="58">
        <v>2676.2975320999999</v>
      </c>
      <c r="L393" s="58">
        <v>2676.6393787799998</v>
      </c>
      <c r="M393" s="58">
        <v>2676.6230421099999</v>
      </c>
      <c r="N393" s="58">
        <v>2676.2943958300002</v>
      </c>
      <c r="O393" s="58">
        <v>2676.1469757599998</v>
      </c>
      <c r="P393" s="58">
        <v>2671.1245079999999</v>
      </c>
      <c r="Q393" s="58">
        <v>2670.7034502500001</v>
      </c>
      <c r="R393" s="58">
        <v>2666.2946984700002</v>
      </c>
      <c r="S393" s="58">
        <v>2666.3058313400002</v>
      </c>
      <c r="T393" s="58">
        <v>2666.3982323300002</v>
      </c>
      <c r="U393" s="58">
        <v>2673.0654498899999</v>
      </c>
      <c r="V393" s="58">
        <v>2667.9230504699999</v>
      </c>
      <c r="W393" s="58">
        <v>2674.7158908400002</v>
      </c>
      <c r="X393" s="58">
        <v>2674.2772109399998</v>
      </c>
      <c r="Y393" s="58">
        <v>2668.76521314</v>
      </c>
    </row>
    <row r="394" spans="1:25" s="59" customFormat="1" ht="15.75" x14ac:dyDescent="0.3">
      <c r="A394" s="57" t="s">
        <v>157</v>
      </c>
      <c r="B394" s="58">
        <v>2666.34131265</v>
      </c>
      <c r="C394" s="58">
        <v>2658.1770845400001</v>
      </c>
      <c r="D394" s="58">
        <v>2655.26424456</v>
      </c>
      <c r="E394" s="58">
        <v>2655.2082651000001</v>
      </c>
      <c r="F394" s="58">
        <v>2655.2122482499999</v>
      </c>
      <c r="G394" s="58">
        <v>2661.1160561400002</v>
      </c>
      <c r="H394" s="58">
        <v>2669.3749495299999</v>
      </c>
      <c r="I394" s="58">
        <v>2662.6861101899999</v>
      </c>
      <c r="J394" s="58">
        <v>2668.5042454700001</v>
      </c>
      <c r="K394" s="58">
        <v>2675.96411769</v>
      </c>
      <c r="L394" s="58">
        <v>2676.2984394</v>
      </c>
      <c r="M394" s="58">
        <v>2676.41780896</v>
      </c>
      <c r="N394" s="58">
        <v>2676.1230449200002</v>
      </c>
      <c r="O394" s="58">
        <v>2675.90484836</v>
      </c>
      <c r="P394" s="58">
        <v>2675.7419686100002</v>
      </c>
      <c r="Q394" s="58">
        <v>2675.2270847200002</v>
      </c>
      <c r="R394" s="58">
        <v>2675.27880512</v>
      </c>
      <c r="S394" s="58">
        <v>2675.7546249000002</v>
      </c>
      <c r="T394" s="58">
        <v>2675.7454384600001</v>
      </c>
      <c r="U394" s="58">
        <v>2675.5941589399999</v>
      </c>
      <c r="V394" s="58">
        <v>2668.0697163499999</v>
      </c>
      <c r="W394" s="58">
        <v>2674.7066387</v>
      </c>
      <c r="X394" s="58">
        <v>2674.4638818799999</v>
      </c>
      <c r="Y394" s="58">
        <v>2669.1407225500002</v>
      </c>
    </row>
    <row r="395" spans="1:25" s="59" customFormat="1" ht="15.75" x14ac:dyDescent="0.3">
      <c r="A395" s="57" t="s">
        <v>158</v>
      </c>
      <c r="B395" s="58">
        <v>2664.0931615499999</v>
      </c>
      <c r="C395" s="58">
        <v>2663.3145791000002</v>
      </c>
      <c r="D395" s="58">
        <v>2662.9161598400001</v>
      </c>
      <c r="E395" s="58">
        <v>2662.7247705499999</v>
      </c>
      <c r="F395" s="58">
        <v>2662.58778669</v>
      </c>
      <c r="G395" s="58">
        <v>2659.4114718999999</v>
      </c>
      <c r="H395" s="58">
        <v>2659.6941695199998</v>
      </c>
      <c r="I395" s="58">
        <v>2664.93309722</v>
      </c>
      <c r="J395" s="58">
        <v>2671.3085497400002</v>
      </c>
      <c r="K395" s="58">
        <v>2677.0141268799998</v>
      </c>
      <c r="L395" s="58">
        <v>2676.7933752200001</v>
      </c>
      <c r="M395" s="58">
        <v>2676.7956589099999</v>
      </c>
      <c r="N395" s="58">
        <v>2676.5910245</v>
      </c>
      <c r="O395" s="58">
        <v>2676.4443256999998</v>
      </c>
      <c r="P395" s="58">
        <v>2676.2378723100001</v>
      </c>
      <c r="Q395" s="58">
        <v>2675.7351242099999</v>
      </c>
      <c r="R395" s="58">
        <v>2675.7582248799999</v>
      </c>
      <c r="S395" s="58">
        <v>2675.5637921900002</v>
      </c>
      <c r="T395" s="58">
        <v>2675.65959238</v>
      </c>
      <c r="U395" s="58">
        <v>2675.3491741299999</v>
      </c>
      <c r="V395" s="58">
        <v>2675.1319882799999</v>
      </c>
      <c r="W395" s="58">
        <v>2674.97929471</v>
      </c>
      <c r="X395" s="58">
        <v>2664.0508796399999</v>
      </c>
      <c r="Y395" s="58">
        <v>2676.6844059700002</v>
      </c>
    </row>
    <row r="396" spans="1:25" s="59" customFormat="1" ht="15.75" x14ac:dyDescent="0.3">
      <c r="A396" s="57" t="s">
        <v>159</v>
      </c>
      <c r="B396" s="58">
        <v>2665.7118992300002</v>
      </c>
      <c r="C396" s="58">
        <v>2665.0360913200002</v>
      </c>
      <c r="D396" s="58">
        <v>2664.5714685900002</v>
      </c>
      <c r="E396" s="58">
        <v>2664.4416613100002</v>
      </c>
      <c r="F396" s="58">
        <v>2664.5860774799999</v>
      </c>
      <c r="G396" s="58">
        <v>2659.5744085400001</v>
      </c>
      <c r="H396" s="58">
        <v>2660.28972798</v>
      </c>
      <c r="I396" s="58">
        <v>2665.3589992500001</v>
      </c>
      <c r="J396" s="58">
        <v>2671.1717349599999</v>
      </c>
      <c r="K396" s="58">
        <v>2676.2287246199999</v>
      </c>
      <c r="L396" s="58">
        <v>2676.4916445600002</v>
      </c>
      <c r="M396" s="58">
        <v>2676.5553477499998</v>
      </c>
      <c r="N396" s="58">
        <v>2676.41867159</v>
      </c>
      <c r="O396" s="58">
        <v>2676.3816693899998</v>
      </c>
      <c r="P396" s="58">
        <v>2676.34477591</v>
      </c>
      <c r="Q396" s="58">
        <v>2675.7474989100001</v>
      </c>
      <c r="R396" s="58">
        <v>2675.7549643000002</v>
      </c>
      <c r="S396" s="58">
        <v>2675.6996591299999</v>
      </c>
      <c r="T396" s="58">
        <v>2675.76428227</v>
      </c>
      <c r="U396" s="58">
        <v>2670.83659003</v>
      </c>
      <c r="V396" s="58">
        <v>2670.6353802100002</v>
      </c>
      <c r="W396" s="58">
        <v>2670.4033040899999</v>
      </c>
      <c r="X396" s="58">
        <v>2678.14983441</v>
      </c>
      <c r="Y396" s="58">
        <v>2677.5462541500001</v>
      </c>
    </row>
    <row r="397" spans="1:25" s="59" customFormat="1" ht="15.75" x14ac:dyDescent="0.3">
      <c r="A397" s="57" t="s">
        <v>160</v>
      </c>
      <c r="B397" s="58">
        <v>2665.8307593700001</v>
      </c>
      <c r="C397" s="58">
        <v>2665.1287536599998</v>
      </c>
      <c r="D397" s="58">
        <v>2664.5754192099998</v>
      </c>
      <c r="E397" s="58">
        <v>2664.5581872299999</v>
      </c>
      <c r="F397" s="58">
        <v>2679.6771693400001</v>
      </c>
      <c r="G397" s="58">
        <v>2673.7556047399999</v>
      </c>
      <c r="H397" s="58">
        <v>2674.9057042200002</v>
      </c>
      <c r="I397" s="58">
        <v>2675.4799328899999</v>
      </c>
      <c r="J397" s="58">
        <v>2670.89226246</v>
      </c>
      <c r="K397" s="58">
        <v>2671.88209684</v>
      </c>
      <c r="L397" s="58">
        <v>2672.1715893700002</v>
      </c>
      <c r="M397" s="58">
        <v>2678.3222722300002</v>
      </c>
      <c r="N397" s="58">
        <v>2678.21327342</v>
      </c>
      <c r="O397" s="58">
        <v>2678.0951947399999</v>
      </c>
      <c r="P397" s="58">
        <v>2683.7917617799999</v>
      </c>
      <c r="Q397" s="58">
        <v>2682.9776564899998</v>
      </c>
      <c r="R397" s="58">
        <v>2683.0074395400002</v>
      </c>
      <c r="S397" s="58">
        <v>2689.04453332</v>
      </c>
      <c r="T397" s="58">
        <v>2689.0968048200002</v>
      </c>
      <c r="U397" s="58">
        <v>2683.0070426699999</v>
      </c>
      <c r="V397" s="58">
        <v>2682.8775195399999</v>
      </c>
      <c r="W397" s="58">
        <v>2682.34909952</v>
      </c>
      <c r="X397" s="58">
        <v>2686.3054356900002</v>
      </c>
      <c r="Y397" s="58">
        <v>2674.5447196499999</v>
      </c>
    </row>
    <row r="398" spans="1:25" s="59" customFormat="1" ht="15.75" x14ac:dyDescent="0.3">
      <c r="A398" s="57" t="s">
        <v>161</v>
      </c>
      <c r="B398" s="58">
        <v>2665.2384293</v>
      </c>
      <c r="C398" s="58">
        <v>2664.5990543299999</v>
      </c>
      <c r="D398" s="58">
        <v>2664.15921303</v>
      </c>
      <c r="E398" s="58">
        <v>2663.97694662</v>
      </c>
      <c r="F398" s="58">
        <v>2679.5564605700001</v>
      </c>
      <c r="G398" s="58">
        <v>2676.7856200900001</v>
      </c>
      <c r="H398" s="58">
        <v>2673.7753212399998</v>
      </c>
      <c r="I398" s="58">
        <v>2674.1266311300001</v>
      </c>
      <c r="J398" s="58">
        <v>2669.7965056799999</v>
      </c>
      <c r="K398" s="58">
        <v>2671.2986268499999</v>
      </c>
      <c r="L398" s="58">
        <v>2671.8448095700001</v>
      </c>
      <c r="M398" s="58">
        <v>2677.93737745</v>
      </c>
      <c r="N398" s="58">
        <v>2677.7842569300001</v>
      </c>
      <c r="O398" s="58">
        <v>2677.3980135800002</v>
      </c>
      <c r="P398" s="58">
        <v>2677.09287662</v>
      </c>
      <c r="Q398" s="58">
        <v>2682.3165717900001</v>
      </c>
      <c r="R398" s="58">
        <v>2682.3855184099998</v>
      </c>
      <c r="S398" s="58">
        <v>2688.2879366000002</v>
      </c>
      <c r="T398" s="58">
        <v>2688.2433308700001</v>
      </c>
      <c r="U398" s="58">
        <v>2682.2917659599998</v>
      </c>
      <c r="V398" s="58">
        <v>2682.1705634199998</v>
      </c>
      <c r="W398" s="58">
        <v>2681.9119250600002</v>
      </c>
      <c r="X398" s="58">
        <v>2685.8404394499998</v>
      </c>
      <c r="Y398" s="58">
        <v>2674.1376958800001</v>
      </c>
    </row>
    <row r="399" spans="1:25" s="59" customFormat="1" ht="15.75" x14ac:dyDescent="0.3">
      <c r="A399" s="57" t="s">
        <v>162</v>
      </c>
      <c r="B399" s="58">
        <v>2673.6550589200001</v>
      </c>
      <c r="C399" s="58">
        <v>2670.3447924500001</v>
      </c>
      <c r="D399" s="58">
        <v>2669.8419505299998</v>
      </c>
      <c r="E399" s="58">
        <v>2665.0027153800002</v>
      </c>
      <c r="F399" s="58">
        <v>2664.7326315800001</v>
      </c>
      <c r="G399" s="58">
        <v>2655.8117513900002</v>
      </c>
      <c r="H399" s="58">
        <v>2654.8822006099999</v>
      </c>
      <c r="I399" s="58">
        <v>2654.9483250500002</v>
      </c>
      <c r="J399" s="58">
        <v>2652.6350268699998</v>
      </c>
      <c r="K399" s="58">
        <v>2644.8936583999998</v>
      </c>
      <c r="L399" s="58">
        <v>2638.3225187600001</v>
      </c>
      <c r="M399" s="58">
        <v>2643.0677443999998</v>
      </c>
      <c r="N399" s="58">
        <v>2644.4122721600002</v>
      </c>
      <c r="O399" s="58">
        <v>2645.1014357499998</v>
      </c>
      <c r="P399" s="58">
        <v>2656.1446039100001</v>
      </c>
      <c r="Q399" s="58">
        <v>2651.2160912200002</v>
      </c>
      <c r="R399" s="58">
        <v>2651.3295123900002</v>
      </c>
      <c r="S399" s="58">
        <v>2658.5201308300002</v>
      </c>
      <c r="T399" s="58">
        <v>2656.2644997100001</v>
      </c>
      <c r="U399" s="58">
        <v>2649.89285204</v>
      </c>
      <c r="V399" s="58">
        <v>2658.28596204</v>
      </c>
      <c r="W399" s="58">
        <v>2662.6559553900001</v>
      </c>
      <c r="X399" s="58">
        <v>2673.5162003400001</v>
      </c>
      <c r="Y399" s="58">
        <v>2672.0570918200001</v>
      </c>
    </row>
    <row r="400" spans="1:25" s="59" customFormat="1" ht="15.75" x14ac:dyDescent="0.3">
      <c r="A400" s="57" t="s">
        <v>163</v>
      </c>
      <c r="B400" s="58">
        <v>2673.4640010200001</v>
      </c>
      <c r="C400" s="58">
        <v>2672.5531061500001</v>
      </c>
      <c r="D400" s="58">
        <v>2671.8781363799999</v>
      </c>
      <c r="E400" s="58">
        <v>2681.0208730700001</v>
      </c>
      <c r="F400" s="58">
        <v>2681.21079418</v>
      </c>
      <c r="G400" s="58">
        <v>2680.0347471499999</v>
      </c>
      <c r="H400" s="58">
        <v>2681.1947178800001</v>
      </c>
      <c r="I400" s="58">
        <v>2682.58183882</v>
      </c>
      <c r="J400" s="58">
        <v>2678.7278115300001</v>
      </c>
      <c r="K400" s="58">
        <v>2681.25412327</v>
      </c>
      <c r="L400" s="58">
        <v>2695.3668416199998</v>
      </c>
      <c r="M400" s="58">
        <v>2695.11948278</v>
      </c>
      <c r="N400" s="58">
        <v>2694.6165544999999</v>
      </c>
      <c r="O400" s="58">
        <v>2694.8792481700002</v>
      </c>
      <c r="P400" s="58">
        <v>2704.41569725</v>
      </c>
      <c r="Q400" s="58">
        <v>2703.5752677199998</v>
      </c>
      <c r="R400" s="58">
        <v>2705.7333132899998</v>
      </c>
      <c r="S400" s="58">
        <v>2703.3918246899998</v>
      </c>
      <c r="T400" s="58">
        <v>2703.4367519799998</v>
      </c>
      <c r="U400" s="58">
        <v>2703.2811988899998</v>
      </c>
      <c r="V400" s="58">
        <v>2703.1417134399999</v>
      </c>
      <c r="W400" s="58">
        <v>2702.7995926100002</v>
      </c>
      <c r="X400" s="58">
        <v>2707.2332158600002</v>
      </c>
      <c r="Y400" s="58">
        <v>2705.0751307700002</v>
      </c>
    </row>
    <row r="401" spans="1:25" s="59" customFormat="1" ht="15.75" x14ac:dyDescent="0.3">
      <c r="A401" s="57" t="s">
        <v>164</v>
      </c>
      <c r="B401" s="58">
        <v>2699.1704565199998</v>
      </c>
      <c r="C401" s="58">
        <v>2697.8956686299998</v>
      </c>
      <c r="D401" s="58">
        <v>2697.37393866</v>
      </c>
      <c r="E401" s="58">
        <v>2697.0614404399998</v>
      </c>
      <c r="F401" s="58">
        <v>2697.1721672799999</v>
      </c>
      <c r="G401" s="58">
        <v>2691.3199330900002</v>
      </c>
      <c r="H401" s="58">
        <v>2695.7470806599999</v>
      </c>
      <c r="I401" s="58">
        <v>2697.6325848400002</v>
      </c>
      <c r="J401" s="58">
        <v>2694.2112461000002</v>
      </c>
      <c r="K401" s="58">
        <v>2697.4977187</v>
      </c>
      <c r="L401" s="58">
        <v>2698.0069398800001</v>
      </c>
      <c r="M401" s="58">
        <v>2698.0855933799999</v>
      </c>
      <c r="N401" s="58">
        <v>2697.74459643</v>
      </c>
      <c r="O401" s="58">
        <v>2697.6750193299999</v>
      </c>
      <c r="P401" s="58">
        <v>2707.5287820399999</v>
      </c>
      <c r="Q401" s="58">
        <v>2706.1470978000002</v>
      </c>
      <c r="R401" s="58">
        <v>2705.9062761099999</v>
      </c>
      <c r="S401" s="58">
        <v>2705.8749978199999</v>
      </c>
      <c r="T401" s="58">
        <v>2705.83039014</v>
      </c>
      <c r="U401" s="58">
        <v>2705.4505611</v>
      </c>
      <c r="V401" s="58">
        <v>2705.25157248</v>
      </c>
      <c r="W401" s="58">
        <v>2704.8928057500002</v>
      </c>
      <c r="X401" s="58">
        <v>2709.08215264</v>
      </c>
      <c r="Y401" s="58">
        <v>2707.1090410500001</v>
      </c>
    </row>
    <row r="402" spans="1:25" s="59" customFormat="1" ht="15.75" x14ac:dyDescent="0.3">
      <c r="A402" s="57" t="s">
        <v>165</v>
      </c>
      <c r="B402" s="58">
        <v>2708.6097862199999</v>
      </c>
      <c r="C402" s="58">
        <v>2707.2390989599999</v>
      </c>
      <c r="D402" s="58">
        <v>2706.5422035500001</v>
      </c>
      <c r="E402" s="58">
        <v>2706.3057905800001</v>
      </c>
      <c r="F402" s="58">
        <v>2706.4546768700002</v>
      </c>
      <c r="G402" s="58">
        <v>2707.40454933</v>
      </c>
      <c r="H402" s="58">
        <v>2710.29076119</v>
      </c>
      <c r="I402" s="58">
        <v>2712.2572537699998</v>
      </c>
      <c r="J402" s="58">
        <v>2715.6775272700002</v>
      </c>
      <c r="K402" s="58">
        <v>2716.8624337800002</v>
      </c>
      <c r="L402" s="58">
        <v>2717.6040756900002</v>
      </c>
      <c r="M402" s="58">
        <v>2717.6475391099998</v>
      </c>
      <c r="N402" s="58">
        <v>2717.27800682</v>
      </c>
      <c r="O402" s="58">
        <v>2717.23053033</v>
      </c>
      <c r="P402" s="58">
        <v>2716.5183545</v>
      </c>
      <c r="Q402" s="58">
        <v>2715.22016665</v>
      </c>
      <c r="R402" s="58">
        <v>2715.2075848600002</v>
      </c>
      <c r="S402" s="58">
        <v>2714.8189164700002</v>
      </c>
      <c r="T402" s="58">
        <v>2714.8461381900001</v>
      </c>
      <c r="U402" s="58">
        <v>2714.3841259300002</v>
      </c>
      <c r="V402" s="58">
        <v>2714.5329316100001</v>
      </c>
      <c r="W402" s="58">
        <v>2713.9162759300002</v>
      </c>
      <c r="X402" s="58">
        <v>2712.5419460200001</v>
      </c>
      <c r="Y402" s="58">
        <v>2709.8855211300001</v>
      </c>
    </row>
    <row r="403" spans="1:25" ht="13.5" x14ac:dyDescent="0.2">
      <c r="E403" s="74"/>
    </row>
    <row r="404" spans="1:25" s="75" customFormat="1" ht="33.75" customHeight="1" x14ac:dyDescent="0.25">
      <c r="A404" s="201" t="s">
        <v>107</v>
      </c>
      <c r="B404" s="201"/>
      <c r="C404" s="201"/>
      <c r="D404" s="201"/>
      <c r="E404" s="201"/>
      <c r="F404" s="201"/>
      <c r="G404" s="201"/>
      <c r="H404" s="201"/>
      <c r="I404" s="201"/>
      <c r="J404" s="201"/>
      <c r="K404" s="201"/>
      <c r="L404" s="201"/>
      <c r="M404" s="201"/>
      <c r="N404" s="201"/>
      <c r="O404" s="201"/>
      <c r="P404" s="201"/>
      <c r="Q404" s="201"/>
      <c r="R404" s="201"/>
      <c r="S404" s="201"/>
      <c r="T404" s="201"/>
      <c r="U404" s="201"/>
      <c r="V404" s="201"/>
      <c r="W404" s="201"/>
      <c r="X404" s="201"/>
      <c r="Y404" s="201"/>
    </row>
    <row r="405" spans="1:25" ht="15.75" customHeight="1" x14ac:dyDescent="0.2">
      <c r="A405" s="195" t="s">
        <v>69</v>
      </c>
      <c r="B405" s="266" t="s">
        <v>70</v>
      </c>
      <c r="C405" s="190"/>
      <c r="D405" s="190"/>
      <c r="E405" s="190"/>
      <c r="F405" s="190"/>
      <c r="G405" s="190"/>
      <c r="H405" s="190"/>
      <c r="I405" s="190"/>
      <c r="J405" s="190"/>
      <c r="K405" s="190"/>
      <c r="L405" s="190"/>
      <c r="M405" s="190"/>
      <c r="N405" s="190"/>
      <c r="O405" s="190"/>
      <c r="P405" s="190"/>
      <c r="Q405" s="190"/>
      <c r="R405" s="190"/>
      <c r="S405" s="190"/>
      <c r="T405" s="190"/>
      <c r="U405" s="190"/>
      <c r="V405" s="190"/>
      <c r="W405" s="190"/>
      <c r="X405" s="190"/>
      <c r="Y405" s="191"/>
    </row>
    <row r="406" spans="1:25" s="54" customFormat="1" x14ac:dyDescent="0.2">
      <c r="A406" s="196"/>
      <c r="B406" s="109" t="s">
        <v>71</v>
      </c>
      <c r="C406" s="110" t="s">
        <v>72</v>
      </c>
      <c r="D406" s="111" t="s">
        <v>73</v>
      </c>
      <c r="E406" s="110" t="s">
        <v>74</v>
      </c>
      <c r="F406" s="110" t="s">
        <v>75</v>
      </c>
      <c r="G406" s="110" t="s">
        <v>76</v>
      </c>
      <c r="H406" s="110" t="s">
        <v>77</v>
      </c>
      <c r="I406" s="110" t="s">
        <v>78</v>
      </c>
      <c r="J406" s="110" t="s">
        <v>79</v>
      </c>
      <c r="K406" s="109" t="s">
        <v>80</v>
      </c>
      <c r="L406" s="110" t="s">
        <v>81</v>
      </c>
      <c r="M406" s="112" t="s">
        <v>82</v>
      </c>
      <c r="N406" s="109" t="s">
        <v>83</v>
      </c>
      <c r="O406" s="110" t="s">
        <v>84</v>
      </c>
      <c r="P406" s="112" t="s">
        <v>85</v>
      </c>
      <c r="Q406" s="111" t="s">
        <v>86</v>
      </c>
      <c r="R406" s="110" t="s">
        <v>87</v>
      </c>
      <c r="S406" s="111" t="s">
        <v>88</v>
      </c>
      <c r="T406" s="110" t="s">
        <v>89</v>
      </c>
      <c r="U406" s="111" t="s">
        <v>90</v>
      </c>
      <c r="V406" s="110" t="s">
        <v>91</v>
      </c>
      <c r="W406" s="111" t="s">
        <v>92</v>
      </c>
      <c r="X406" s="110" t="s">
        <v>93</v>
      </c>
      <c r="Y406" s="110" t="s">
        <v>94</v>
      </c>
    </row>
    <row r="407" spans="1:25" s="32" customFormat="1" ht="15" customHeight="1" x14ac:dyDescent="0.2">
      <c r="A407" s="55" t="s">
        <v>135</v>
      </c>
      <c r="B407" s="56">
        <v>2264.6175640800002</v>
      </c>
      <c r="C407" s="65">
        <v>2264.24729544</v>
      </c>
      <c r="D407" s="65">
        <v>2264.0089131</v>
      </c>
      <c r="E407" s="65">
        <v>2276.8057761499999</v>
      </c>
      <c r="F407" s="65">
        <v>2280.5696642600001</v>
      </c>
      <c r="G407" s="65">
        <v>2284.7960393600001</v>
      </c>
      <c r="H407" s="65">
        <v>2275.44289377</v>
      </c>
      <c r="I407" s="65">
        <v>2272.9920435899999</v>
      </c>
      <c r="J407" s="65">
        <v>2288.53736372</v>
      </c>
      <c r="K407" s="65">
        <v>2280.7338808999998</v>
      </c>
      <c r="L407" s="65">
        <v>2273.3132817400001</v>
      </c>
      <c r="M407" s="65">
        <v>2275.5418222799999</v>
      </c>
      <c r="N407" s="65">
        <v>2281.76687821</v>
      </c>
      <c r="O407" s="65">
        <v>2280.1001394700002</v>
      </c>
      <c r="P407" s="65">
        <v>2282.3660912300002</v>
      </c>
      <c r="Q407" s="65">
        <v>2282.7311041200001</v>
      </c>
      <c r="R407" s="65">
        <v>2283.8364951899998</v>
      </c>
      <c r="S407" s="65">
        <v>2283.8779733599999</v>
      </c>
      <c r="T407" s="65">
        <v>2284.3131168800001</v>
      </c>
      <c r="U407" s="65">
        <v>2287.0060213500001</v>
      </c>
      <c r="V407" s="65">
        <v>2293.3390011500001</v>
      </c>
      <c r="W407" s="65">
        <v>2281.7845723199998</v>
      </c>
      <c r="X407" s="65">
        <v>2265.8752112799998</v>
      </c>
      <c r="Y407" s="65">
        <v>2265.0003261500001</v>
      </c>
    </row>
    <row r="408" spans="1:25" s="59" customFormat="1" ht="15.75" x14ac:dyDescent="0.3">
      <c r="A408" s="57" t="s">
        <v>136</v>
      </c>
      <c r="B408" s="58">
        <v>2264.8865219300001</v>
      </c>
      <c r="C408" s="58">
        <v>2264.5321893300002</v>
      </c>
      <c r="D408" s="58">
        <v>2264.3675670799998</v>
      </c>
      <c r="E408" s="58">
        <v>2264.3802135800001</v>
      </c>
      <c r="F408" s="58">
        <v>2273.6260324599998</v>
      </c>
      <c r="G408" s="58">
        <v>2285.8948057900002</v>
      </c>
      <c r="H408" s="58">
        <v>2283.4424873899998</v>
      </c>
      <c r="I408" s="58">
        <v>2281.1054299500001</v>
      </c>
      <c r="J408" s="58">
        <v>2275.5564457</v>
      </c>
      <c r="K408" s="58">
        <v>2269.7216400500001</v>
      </c>
      <c r="L408" s="58">
        <v>2263.30671304</v>
      </c>
      <c r="M408" s="58">
        <v>2268.6762351799998</v>
      </c>
      <c r="N408" s="58">
        <v>2270.6136085799999</v>
      </c>
      <c r="O408" s="58">
        <v>2265.84599342</v>
      </c>
      <c r="P408" s="58">
        <v>2271.14014155</v>
      </c>
      <c r="Q408" s="58">
        <v>2272.8710980800001</v>
      </c>
      <c r="R408" s="58">
        <v>2272.8779674100001</v>
      </c>
      <c r="S408" s="58">
        <v>2272.2175382300002</v>
      </c>
      <c r="T408" s="58">
        <v>2271.6677837399998</v>
      </c>
      <c r="U408" s="58">
        <v>2274.3317397800001</v>
      </c>
      <c r="V408" s="58">
        <v>2277.8273998599998</v>
      </c>
      <c r="W408" s="58">
        <v>2297.3009015100001</v>
      </c>
      <c r="X408" s="58">
        <v>2279.9442868400001</v>
      </c>
      <c r="Y408" s="58">
        <v>2265.5136399799999</v>
      </c>
    </row>
    <row r="409" spans="1:25" s="59" customFormat="1" ht="15.75" x14ac:dyDescent="0.3">
      <c r="A409" s="57" t="s">
        <v>137</v>
      </c>
      <c r="B409" s="58">
        <v>2265.1856888699999</v>
      </c>
      <c r="C409" s="58">
        <v>2264.90314076</v>
      </c>
      <c r="D409" s="58">
        <v>2264.6729875299998</v>
      </c>
      <c r="E409" s="58">
        <v>2277.5994590400001</v>
      </c>
      <c r="F409" s="58">
        <v>2281.4665164799999</v>
      </c>
      <c r="G409" s="58">
        <v>2273.7934551200001</v>
      </c>
      <c r="H409" s="58">
        <v>2277.82130547</v>
      </c>
      <c r="I409" s="58">
        <v>2267.7413035999998</v>
      </c>
      <c r="J409" s="58">
        <v>2258.3635563299999</v>
      </c>
      <c r="K409" s="58">
        <v>2258.2858753099999</v>
      </c>
      <c r="L409" s="58">
        <v>2255.8482198400002</v>
      </c>
      <c r="M409" s="58">
        <v>2259.67865222</v>
      </c>
      <c r="N409" s="58">
        <v>2264.09418456</v>
      </c>
      <c r="O409" s="58">
        <v>2258.86838674</v>
      </c>
      <c r="P409" s="58">
        <v>2263.2921791200001</v>
      </c>
      <c r="Q409" s="58">
        <v>2266.3279765900002</v>
      </c>
      <c r="R409" s="58">
        <v>2267.7627891000002</v>
      </c>
      <c r="S409" s="58">
        <v>2268.4727018799999</v>
      </c>
      <c r="T409" s="58">
        <v>2267.2051307699999</v>
      </c>
      <c r="U409" s="58">
        <v>2270.59974147</v>
      </c>
      <c r="V409" s="58">
        <v>2272.0012215500001</v>
      </c>
      <c r="W409" s="58">
        <v>2280.1906371300001</v>
      </c>
      <c r="X409" s="58">
        <v>2280.92892304</v>
      </c>
      <c r="Y409" s="58">
        <v>2266.1096299599999</v>
      </c>
    </row>
    <row r="410" spans="1:25" s="59" customFormat="1" ht="15.75" x14ac:dyDescent="0.3">
      <c r="A410" s="57" t="s">
        <v>138</v>
      </c>
      <c r="B410" s="58">
        <v>2265.3338388500001</v>
      </c>
      <c r="C410" s="58">
        <v>2264.71493689</v>
      </c>
      <c r="D410" s="58">
        <v>2264.4856711299999</v>
      </c>
      <c r="E410" s="58">
        <v>2277.3700354399998</v>
      </c>
      <c r="F410" s="58">
        <v>2280.8792188799998</v>
      </c>
      <c r="G410" s="58">
        <v>2277.6123939600002</v>
      </c>
      <c r="H410" s="58">
        <v>2281.8737920600001</v>
      </c>
      <c r="I410" s="58">
        <v>2270.93151622</v>
      </c>
      <c r="J410" s="58">
        <v>2262.4243333200002</v>
      </c>
      <c r="K410" s="58">
        <v>2264.1102688299998</v>
      </c>
      <c r="L410" s="58">
        <v>2260.2520630200002</v>
      </c>
      <c r="M410" s="58">
        <v>2264.7978778799998</v>
      </c>
      <c r="N410" s="58">
        <v>2266.72479974</v>
      </c>
      <c r="O410" s="58">
        <v>2262.09595373</v>
      </c>
      <c r="P410" s="58">
        <v>2264.0229823</v>
      </c>
      <c r="Q410" s="58">
        <v>2266.4323609899998</v>
      </c>
      <c r="R410" s="58">
        <v>2265.9207563499999</v>
      </c>
      <c r="S410" s="58">
        <v>2267.9607895499998</v>
      </c>
      <c r="T410" s="58">
        <v>2267.9862245999998</v>
      </c>
      <c r="U410" s="58">
        <v>2269.0162861399999</v>
      </c>
      <c r="V410" s="58">
        <v>2271.30541223</v>
      </c>
      <c r="W410" s="58">
        <v>2280.80376123</v>
      </c>
      <c r="X410" s="58">
        <v>2280.74624068</v>
      </c>
      <c r="Y410" s="58">
        <v>2266.0469776199998</v>
      </c>
    </row>
    <row r="411" spans="1:25" s="59" customFormat="1" ht="15.75" x14ac:dyDescent="0.3">
      <c r="A411" s="57" t="s">
        <v>139</v>
      </c>
      <c r="B411" s="58">
        <v>2266.12785953</v>
      </c>
      <c r="C411" s="58">
        <v>2265.5449230599997</v>
      </c>
      <c r="D411" s="58">
        <v>2265.34925247</v>
      </c>
      <c r="E411" s="58">
        <v>2277.9831172700001</v>
      </c>
      <c r="F411" s="58">
        <v>2281.88095613</v>
      </c>
      <c r="G411" s="58">
        <v>2271.1478332900001</v>
      </c>
      <c r="H411" s="58">
        <v>2279.9812554999999</v>
      </c>
      <c r="I411" s="58">
        <v>2269.48923543</v>
      </c>
      <c r="J411" s="58">
        <v>2265.2563115299999</v>
      </c>
      <c r="K411" s="58">
        <v>2267.92255441</v>
      </c>
      <c r="L411" s="58">
        <v>2259.66861531</v>
      </c>
      <c r="M411" s="58">
        <v>2262.3326227500002</v>
      </c>
      <c r="N411" s="58">
        <v>2265.50939819</v>
      </c>
      <c r="O411" s="58">
        <v>2259.63751486</v>
      </c>
      <c r="P411" s="58">
        <v>2264.0496543300001</v>
      </c>
      <c r="Q411" s="58">
        <v>2265.82582989</v>
      </c>
      <c r="R411" s="58">
        <v>2264.3248430799999</v>
      </c>
      <c r="S411" s="58">
        <v>2266.2774337000001</v>
      </c>
      <c r="T411" s="58">
        <v>2269.5200254900001</v>
      </c>
      <c r="U411" s="58">
        <v>2274.7543677600002</v>
      </c>
      <c r="V411" s="58">
        <v>2277.1546576000001</v>
      </c>
      <c r="W411" s="58">
        <v>2287.6822911099998</v>
      </c>
      <c r="X411" s="58">
        <v>2280.6254808099998</v>
      </c>
      <c r="Y411" s="58">
        <v>2266.1135860099998</v>
      </c>
    </row>
    <row r="412" spans="1:25" s="59" customFormat="1" ht="15.75" x14ac:dyDescent="0.3">
      <c r="A412" s="57" t="s">
        <v>140</v>
      </c>
      <c r="B412" s="58">
        <v>2265.615057</v>
      </c>
      <c r="C412" s="58">
        <v>2265.1313374400002</v>
      </c>
      <c r="D412" s="58">
        <v>2264.9439245399999</v>
      </c>
      <c r="E412" s="58">
        <v>2277.55927827</v>
      </c>
      <c r="F412" s="58">
        <v>2292.0072993700001</v>
      </c>
      <c r="G412" s="58">
        <v>2287.4269671000002</v>
      </c>
      <c r="H412" s="58">
        <v>2286.1148220199998</v>
      </c>
      <c r="I412" s="58">
        <v>2297.42148821</v>
      </c>
      <c r="J412" s="58">
        <v>2292.1227290299998</v>
      </c>
      <c r="K412" s="58">
        <v>2279.3767443299998</v>
      </c>
      <c r="L412" s="58">
        <v>2275.3281601499998</v>
      </c>
      <c r="M412" s="58">
        <v>2279.7478271499999</v>
      </c>
      <c r="N412" s="58">
        <v>2281.25468993</v>
      </c>
      <c r="O412" s="58">
        <v>2281.9238794799999</v>
      </c>
      <c r="P412" s="58">
        <v>2281.6969974399999</v>
      </c>
      <c r="Q412" s="58">
        <v>2283.6650633300001</v>
      </c>
      <c r="R412" s="58">
        <v>2282.3468612699999</v>
      </c>
      <c r="S412" s="58">
        <v>2282.4121989800001</v>
      </c>
      <c r="T412" s="58">
        <v>2282.4325824100001</v>
      </c>
      <c r="U412" s="58">
        <v>2287.15365574</v>
      </c>
      <c r="V412" s="58">
        <v>2289.90925083</v>
      </c>
      <c r="W412" s="58">
        <v>2299.70871025</v>
      </c>
      <c r="X412" s="58">
        <v>2280.69032023</v>
      </c>
      <c r="Y412" s="58">
        <v>2266.3665003299998</v>
      </c>
    </row>
    <row r="413" spans="1:25" s="59" customFormat="1" ht="15.75" x14ac:dyDescent="0.3">
      <c r="A413" s="57" t="s">
        <v>141</v>
      </c>
      <c r="B413" s="58">
        <v>2265.8911502400001</v>
      </c>
      <c r="C413" s="58">
        <v>2265.5038508900002</v>
      </c>
      <c r="D413" s="58">
        <v>2265.2940551699999</v>
      </c>
      <c r="E413" s="58">
        <v>2278.2211829899998</v>
      </c>
      <c r="F413" s="58">
        <v>2281.6457779699999</v>
      </c>
      <c r="G413" s="58">
        <v>2287.6604376999999</v>
      </c>
      <c r="H413" s="58">
        <v>2279.0081835000001</v>
      </c>
      <c r="I413" s="58">
        <v>2283.5725811399998</v>
      </c>
      <c r="J413" s="58">
        <v>2283.9141636899999</v>
      </c>
      <c r="K413" s="58">
        <v>2297.85810029</v>
      </c>
      <c r="L413" s="58">
        <v>2291.0635564300001</v>
      </c>
      <c r="M413" s="58">
        <v>2290.4527674699998</v>
      </c>
      <c r="N413" s="58">
        <v>2289.6557943100001</v>
      </c>
      <c r="O413" s="58">
        <v>2290.2904128300002</v>
      </c>
      <c r="P413" s="58">
        <v>2290.04702714</v>
      </c>
      <c r="Q413" s="58">
        <v>2289.66870767</v>
      </c>
      <c r="R413" s="58">
        <v>2288.27653719</v>
      </c>
      <c r="S413" s="58">
        <v>2284.6461366399999</v>
      </c>
      <c r="T413" s="58">
        <v>2283.3234660799999</v>
      </c>
      <c r="U413" s="58">
        <v>2285.4803324099998</v>
      </c>
      <c r="V413" s="58">
        <v>2276.5425036799998</v>
      </c>
      <c r="W413" s="58">
        <v>2285.6289217899998</v>
      </c>
      <c r="X413" s="58">
        <v>2280.76497419</v>
      </c>
      <c r="Y413" s="58">
        <v>2266.02361165</v>
      </c>
    </row>
    <row r="414" spans="1:25" s="59" customFormat="1" ht="15.75" x14ac:dyDescent="0.3">
      <c r="A414" s="57" t="s">
        <v>142</v>
      </c>
      <c r="B414" s="58">
        <v>2260.4570288800001</v>
      </c>
      <c r="C414" s="58">
        <v>2260.2032312800002</v>
      </c>
      <c r="D414" s="58">
        <v>2260.1225275500001</v>
      </c>
      <c r="E414" s="58">
        <v>2260.1666750599998</v>
      </c>
      <c r="F414" s="58">
        <v>2249.57251047</v>
      </c>
      <c r="G414" s="58">
        <v>2250.1396064699998</v>
      </c>
      <c r="H414" s="58">
        <v>2250.7402775400001</v>
      </c>
      <c r="I414" s="58">
        <v>2251.2241733999999</v>
      </c>
      <c r="J414" s="58">
        <v>2251.6410608299998</v>
      </c>
      <c r="K414" s="58">
        <v>2252.2428521799998</v>
      </c>
      <c r="L414" s="58">
        <v>2240.4181061899999</v>
      </c>
      <c r="M414" s="58">
        <v>2240.4296093200001</v>
      </c>
      <c r="N414" s="58">
        <v>2240.6765660400001</v>
      </c>
      <c r="O414" s="58">
        <v>2240.7340568700001</v>
      </c>
      <c r="P414" s="58">
        <v>2240.7171105399998</v>
      </c>
      <c r="Q414" s="58">
        <v>2252.7463470100001</v>
      </c>
      <c r="R414" s="58">
        <v>2252.6209810300002</v>
      </c>
      <c r="S414" s="58">
        <v>2252.3578884499998</v>
      </c>
      <c r="T414" s="58">
        <v>2251.74484712</v>
      </c>
      <c r="U414" s="58">
        <v>2251.0896147899998</v>
      </c>
      <c r="V414" s="58">
        <v>2251.0116471199999</v>
      </c>
      <c r="W414" s="58">
        <v>2250.1803083700001</v>
      </c>
      <c r="X414" s="58">
        <v>2249.7977640600002</v>
      </c>
      <c r="Y414" s="58">
        <v>2249.2992019899998</v>
      </c>
    </row>
    <row r="415" spans="1:25" s="59" customFormat="1" ht="15.75" x14ac:dyDescent="0.3">
      <c r="A415" s="57" t="s">
        <v>143</v>
      </c>
      <c r="B415" s="58">
        <v>2251.7937150399998</v>
      </c>
      <c r="C415" s="58">
        <v>2251.8881151699998</v>
      </c>
      <c r="D415" s="58">
        <v>2251.72787737</v>
      </c>
      <c r="E415" s="58">
        <v>2251.7036124199999</v>
      </c>
      <c r="F415" s="58">
        <v>2251.8174033</v>
      </c>
      <c r="G415" s="58">
        <v>2252.2510928000002</v>
      </c>
      <c r="H415" s="58">
        <v>2240.96149668</v>
      </c>
      <c r="I415" s="58">
        <v>2241.1495016099998</v>
      </c>
      <c r="J415" s="58">
        <v>2254.6967165199999</v>
      </c>
      <c r="K415" s="58">
        <v>2254.83440724</v>
      </c>
      <c r="L415" s="58">
        <v>2254.9913774500001</v>
      </c>
      <c r="M415" s="58">
        <v>2255.0798994000002</v>
      </c>
      <c r="N415" s="58">
        <v>2254.9666042899999</v>
      </c>
      <c r="O415" s="58">
        <v>2255.0183173699997</v>
      </c>
      <c r="P415" s="58">
        <v>2255.32530731</v>
      </c>
      <c r="Q415" s="58">
        <v>2255.3254804499998</v>
      </c>
      <c r="R415" s="58">
        <v>2255.3904571100002</v>
      </c>
      <c r="S415" s="58">
        <v>2255.4711791599998</v>
      </c>
      <c r="T415" s="58">
        <v>2255.4285203700001</v>
      </c>
      <c r="U415" s="58">
        <v>2255.3959876200001</v>
      </c>
      <c r="V415" s="58">
        <v>2255.2715901299998</v>
      </c>
      <c r="W415" s="58">
        <v>2255.0792288399998</v>
      </c>
      <c r="X415" s="58">
        <v>2254.7457141199998</v>
      </c>
      <c r="Y415" s="58">
        <v>2263.6987168199998</v>
      </c>
    </row>
    <row r="416" spans="1:25" s="59" customFormat="1" ht="15.75" x14ac:dyDescent="0.3">
      <c r="A416" s="57" t="s">
        <v>144</v>
      </c>
      <c r="B416" s="58">
        <v>2260.5584527299998</v>
      </c>
      <c r="C416" s="58">
        <v>2260.1910580600002</v>
      </c>
      <c r="D416" s="58">
        <v>2260.1602505000001</v>
      </c>
      <c r="E416" s="58">
        <v>2260.1101826600002</v>
      </c>
      <c r="F416" s="58">
        <v>2260.2554936000001</v>
      </c>
      <c r="G416" s="58">
        <v>2267.0383109899999</v>
      </c>
      <c r="H416" s="58">
        <v>2268.14696116</v>
      </c>
      <c r="I416" s="58">
        <v>2265.4499949800002</v>
      </c>
      <c r="J416" s="58">
        <v>2266.3388098999999</v>
      </c>
      <c r="K416" s="58">
        <v>2266.97821638</v>
      </c>
      <c r="L416" s="58">
        <v>2267.0511355200001</v>
      </c>
      <c r="M416" s="58">
        <v>2267.1480121499999</v>
      </c>
      <c r="N416" s="58">
        <v>2267.0364950799999</v>
      </c>
      <c r="O416" s="58">
        <v>2267.0882046799998</v>
      </c>
      <c r="P416" s="58">
        <v>2263.7123257100002</v>
      </c>
      <c r="Q416" s="58">
        <v>2263.4559559200002</v>
      </c>
      <c r="R416" s="58">
        <v>2263.1939635499998</v>
      </c>
      <c r="S416" s="58">
        <v>2263.2602427900001</v>
      </c>
      <c r="T416" s="58">
        <v>2263.1417579899999</v>
      </c>
      <c r="U416" s="58">
        <v>2263.03505378</v>
      </c>
      <c r="V416" s="58">
        <v>2262.9751132599999</v>
      </c>
      <c r="W416" s="58">
        <v>2262.6716343499997</v>
      </c>
      <c r="X416" s="58">
        <v>2262.2543303100001</v>
      </c>
      <c r="Y416" s="58">
        <v>2268.01557925</v>
      </c>
    </row>
    <row r="417" spans="1:25" s="59" customFormat="1" ht="15.75" x14ac:dyDescent="0.3">
      <c r="A417" s="57" t="s">
        <v>145</v>
      </c>
      <c r="B417" s="58">
        <v>2261.4286080799998</v>
      </c>
      <c r="C417" s="58">
        <v>2260.9620686499998</v>
      </c>
      <c r="D417" s="58">
        <v>2260.65883037</v>
      </c>
      <c r="E417" s="58">
        <v>2260.65106105</v>
      </c>
      <c r="F417" s="58">
        <v>2260.8198103199998</v>
      </c>
      <c r="G417" s="58">
        <v>2255.2179981300001</v>
      </c>
      <c r="H417" s="58">
        <v>2262.1409956399998</v>
      </c>
      <c r="I417" s="58">
        <v>2262.66898502</v>
      </c>
      <c r="J417" s="58">
        <v>2263.3262375599998</v>
      </c>
      <c r="K417" s="58">
        <v>2263.7807669499998</v>
      </c>
      <c r="L417" s="58">
        <v>2263.8659193799999</v>
      </c>
      <c r="M417" s="58">
        <v>2263.7753349700001</v>
      </c>
      <c r="N417" s="58">
        <v>2263.62530913</v>
      </c>
      <c r="O417" s="58">
        <v>2263.4891086100001</v>
      </c>
      <c r="P417" s="58">
        <v>2263.5045969799999</v>
      </c>
      <c r="Q417" s="58">
        <v>2260.1895920799998</v>
      </c>
      <c r="R417" s="58">
        <v>2260.2617492899999</v>
      </c>
      <c r="S417" s="58">
        <v>2260.4004992700002</v>
      </c>
      <c r="T417" s="58">
        <v>2260.39782509</v>
      </c>
      <c r="U417" s="58">
        <v>2260.32271653</v>
      </c>
      <c r="V417" s="58">
        <v>2260.2667350500001</v>
      </c>
      <c r="W417" s="58">
        <v>2260.0060111899998</v>
      </c>
      <c r="X417" s="58">
        <v>2259.5202378700001</v>
      </c>
      <c r="Y417" s="58">
        <v>2261.99434329</v>
      </c>
    </row>
    <row r="418" spans="1:25" s="59" customFormat="1" ht="15.75" x14ac:dyDescent="0.3">
      <c r="A418" s="57" t="s">
        <v>146</v>
      </c>
      <c r="B418" s="58">
        <v>2260.99608803</v>
      </c>
      <c r="C418" s="58">
        <v>2260.7731279599998</v>
      </c>
      <c r="D418" s="58">
        <v>2260.68969505</v>
      </c>
      <c r="E418" s="58">
        <v>2260.6683890700001</v>
      </c>
      <c r="F418" s="58">
        <v>2260.7767987799998</v>
      </c>
      <c r="G418" s="58">
        <v>2261.23688292</v>
      </c>
      <c r="H418" s="58">
        <v>2255.7507373200001</v>
      </c>
      <c r="I418" s="58">
        <v>2256.59253687</v>
      </c>
      <c r="J418" s="58">
        <v>2257.6280635100002</v>
      </c>
      <c r="K418" s="58">
        <v>2258.5558657500001</v>
      </c>
      <c r="L418" s="58">
        <v>2259.2376741600001</v>
      </c>
      <c r="M418" s="58">
        <v>2259.92539846</v>
      </c>
      <c r="N418" s="58">
        <v>2260.4390429999999</v>
      </c>
      <c r="O418" s="58">
        <v>2258.4074440700001</v>
      </c>
      <c r="P418" s="58">
        <v>2258.1752791499998</v>
      </c>
      <c r="Q418" s="58">
        <v>2248.0233553600001</v>
      </c>
      <c r="R418" s="58">
        <v>2239.0980365599999</v>
      </c>
      <c r="S418" s="58">
        <v>2256.1430106299999</v>
      </c>
      <c r="T418" s="58">
        <v>2253.6574824099998</v>
      </c>
      <c r="U418" s="58">
        <v>2252.9282223499999</v>
      </c>
      <c r="V418" s="58">
        <v>2252.8707450500001</v>
      </c>
      <c r="W418" s="58">
        <v>2252.70405188</v>
      </c>
      <c r="X418" s="58">
        <v>2252.2568367399999</v>
      </c>
      <c r="Y418" s="58">
        <v>2254.6649906600001</v>
      </c>
    </row>
    <row r="419" spans="1:25" s="59" customFormat="1" ht="15.75" x14ac:dyDescent="0.3">
      <c r="A419" s="57" t="s">
        <v>147</v>
      </c>
      <c r="B419" s="58">
        <v>2260.2983459100001</v>
      </c>
      <c r="C419" s="58">
        <v>2260.0436836099998</v>
      </c>
      <c r="D419" s="58">
        <v>2259.81450068</v>
      </c>
      <c r="E419" s="58">
        <v>2259.7464479099999</v>
      </c>
      <c r="F419" s="58">
        <v>2278.3438153799998</v>
      </c>
      <c r="G419" s="58">
        <v>2305.09585763</v>
      </c>
      <c r="H419" s="58">
        <v>2304.1345053999999</v>
      </c>
      <c r="I419" s="58">
        <v>2314.8092942499998</v>
      </c>
      <c r="J419" s="58">
        <v>2321.2618330999999</v>
      </c>
      <c r="K419" s="58">
        <v>2321.8707829</v>
      </c>
      <c r="L419" s="58">
        <v>2322.2400975199998</v>
      </c>
      <c r="M419" s="58">
        <v>2322.2640701599998</v>
      </c>
      <c r="N419" s="58">
        <v>2322.0121446499998</v>
      </c>
      <c r="O419" s="58">
        <v>2318.2648209099998</v>
      </c>
      <c r="P419" s="58">
        <v>2317.9593357799999</v>
      </c>
      <c r="Q419" s="58">
        <v>2317.3970972500001</v>
      </c>
      <c r="R419" s="58">
        <v>2317.4784413900002</v>
      </c>
      <c r="S419" s="58">
        <v>2317.6935364800001</v>
      </c>
      <c r="T419" s="58">
        <v>2317.6861069299998</v>
      </c>
      <c r="U419" s="58">
        <v>2317.6221108899999</v>
      </c>
      <c r="V419" s="58">
        <v>2317.4653532100001</v>
      </c>
      <c r="W419" s="58">
        <v>2313.4477357599999</v>
      </c>
      <c r="X419" s="58">
        <v>2313.0294232000001</v>
      </c>
      <c r="Y419" s="58">
        <v>2314.2854400599999</v>
      </c>
    </row>
    <row r="420" spans="1:25" s="59" customFormat="1" ht="15.75" x14ac:dyDescent="0.3">
      <c r="A420" s="57" t="s">
        <v>148</v>
      </c>
      <c r="B420" s="58">
        <v>2275.5277868799999</v>
      </c>
      <c r="C420" s="58">
        <v>2275.3424163899999</v>
      </c>
      <c r="D420" s="58">
        <v>2275.0924676599998</v>
      </c>
      <c r="E420" s="58">
        <v>2274.95130294</v>
      </c>
      <c r="F420" s="58">
        <v>2293.5240397399998</v>
      </c>
      <c r="G420" s="58">
        <v>2307.42734393</v>
      </c>
      <c r="H420" s="58">
        <v>2312.53159409</v>
      </c>
      <c r="I420" s="58">
        <v>2317.60632214</v>
      </c>
      <c r="J420" s="58">
        <v>2315.94952633</v>
      </c>
      <c r="K420" s="58">
        <v>2316.8402243400001</v>
      </c>
      <c r="L420" s="58">
        <v>2317.2850840999999</v>
      </c>
      <c r="M420" s="58">
        <v>2317.4812644099998</v>
      </c>
      <c r="N420" s="58">
        <v>2317.5904109200001</v>
      </c>
      <c r="O420" s="58">
        <v>2313.9698300800001</v>
      </c>
      <c r="P420" s="58">
        <v>2313.6329104900001</v>
      </c>
      <c r="Q420" s="58">
        <v>2313.1991016699999</v>
      </c>
      <c r="R420" s="58">
        <v>2313.49248115</v>
      </c>
      <c r="S420" s="58">
        <v>2313.8593853699999</v>
      </c>
      <c r="T420" s="58">
        <v>2313.9407246299997</v>
      </c>
      <c r="U420" s="58">
        <v>2317.5282332100001</v>
      </c>
      <c r="V420" s="58">
        <v>2317.3501312600001</v>
      </c>
      <c r="W420" s="58">
        <v>2317.7946781099999</v>
      </c>
      <c r="X420" s="58">
        <v>2317.6550386399999</v>
      </c>
      <c r="Y420" s="58">
        <v>2310.9860539699998</v>
      </c>
    </row>
    <row r="421" spans="1:25" s="59" customFormat="1" ht="15.75" x14ac:dyDescent="0.3">
      <c r="A421" s="57" t="s">
        <v>149</v>
      </c>
      <c r="B421" s="58">
        <v>2279.91866329</v>
      </c>
      <c r="C421" s="58">
        <v>2274.8501144900001</v>
      </c>
      <c r="D421" s="58">
        <v>2274.64315149</v>
      </c>
      <c r="E421" s="58">
        <v>2274.48133779</v>
      </c>
      <c r="F421" s="58">
        <v>2286.40374238</v>
      </c>
      <c r="G421" s="58">
        <v>2311.4134476999998</v>
      </c>
      <c r="H421" s="58">
        <v>2321.5732514699998</v>
      </c>
      <c r="I421" s="58">
        <v>2323.17794413</v>
      </c>
      <c r="J421" s="58">
        <v>2324.7566265</v>
      </c>
      <c r="K421" s="58">
        <v>2325.8103779600001</v>
      </c>
      <c r="L421" s="58">
        <v>2326.20852995</v>
      </c>
      <c r="M421" s="58">
        <v>2326.3471134000001</v>
      </c>
      <c r="N421" s="58">
        <v>2325.9301885599998</v>
      </c>
      <c r="O421" s="58">
        <v>2322.15316411</v>
      </c>
      <c r="P421" s="58">
        <v>2321.4425004</v>
      </c>
      <c r="Q421" s="58">
        <v>2320.7426725400001</v>
      </c>
      <c r="R421" s="58">
        <v>2320.47313493</v>
      </c>
      <c r="S421" s="58">
        <v>2323.9429552400002</v>
      </c>
      <c r="T421" s="58">
        <v>2324.0474529399999</v>
      </c>
      <c r="U421" s="58">
        <v>2323.9336376800002</v>
      </c>
      <c r="V421" s="58">
        <v>2323.66624796</v>
      </c>
      <c r="W421" s="58">
        <v>2323.7873976299998</v>
      </c>
      <c r="X421" s="58">
        <v>2319.9490756700002</v>
      </c>
      <c r="Y421" s="58">
        <v>2309.9839577899997</v>
      </c>
    </row>
    <row r="422" spans="1:25" s="59" customFormat="1" ht="15.75" x14ac:dyDescent="0.3">
      <c r="A422" s="57" t="s">
        <v>150</v>
      </c>
      <c r="B422" s="58">
        <v>2280.2731214800001</v>
      </c>
      <c r="C422" s="58">
        <v>2275.1315627200001</v>
      </c>
      <c r="D422" s="58">
        <v>2274.9324318200001</v>
      </c>
      <c r="E422" s="58">
        <v>2274.8009484499999</v>
      </c>
      <c r="F422" s="58">
        <v>2286.6781153399997</v>
      </c>
      <c r="G422" s="58">
        <v>2307.0541291199997</v>
      </c>
      <c r="H422" s="58">
        <v>2322.0402788800002</v>
      </c>
      <c r="I422" s="58">
        <v>2323.48290722</v>
      </c>
      <c r="J422" s="58">
        <v>2328.7558236099999</v>
      </c>
      <c r="K422" s="58">
        <v>2329.7848990799998</v>
      </c>
      <c r="L422" s="58">
        <v>2329.9143817099998</v>
      </c>
      <c r="M422" s="58">
        <v>2330.0358522400002</v>
      </c>
      <c r="N422" s="58">
        <v>2329.6300826699999</v>
      </c>
      <c r="O422" s="58">
        <v>2329.6926556899998</v>
      </c>
      <c r="P422" s="58">
        <v>2329.34676696</v>
      </c>
      <c r="Q422" s="58">
        <v>2321.1653539899999</v>
      </c>
      <c r="R422" s="58">
        <v>2320.9192914599998</v>
      </c>
      <c r="S422" s="58">
        <v>2321.2633294399998</v>
      </c>
      <c r="T422" s="58">
        <v>2324.9181523699999</v>
      </c>
      <c r="U422" s="58">
        <v>2324.6967753899999</v>
      </c>
      <c r="V422" s="58">
        <v>2324.28351901</v>
      </c>
      <c r="W422" s="58">
        <v>2324.5793167400002</v>
      </c>
      <c r="X422" s="58">
        <v>2320.8142355</v>
      </c>
      <c r="Y422" s="58">
        <v>2310.80282369</v>
      </c>
    </row>
    <row r="423" spans="1:25" s="59" customFormat="1" ht="15.75" x14ac:dyDescent="0.3">
      <c r="A423" s="57" t="s">
        <v>151</v>
      </c>
      <c r="B423" s="58">
        <v>2279.3430365999998</v>
      </c>
      <c r="C423" s="58">
        <v>2274.0794824599998</v>
      </c>
      <c r="D423" s="58">
        <v>2273.9493190799999</v>
      </c>
      <c r="E423" s="58">
        <v>2273.8224006099999</v>
      </c>
      <c r="F423" s="58">
        <v>2285.78116636</v>
      </c>
      <c r="G423" s="58">
        <v>2300.2161108</v>
      </c>
      <c r="H423" s="58">
        <v>2298.8329512999999</v>
      </c>
      <c r="I423" s="58">
        <v>2304.4775710399999</v>
      </c>
      <c r="J423" s="58">
        <v>2305.5603802300002</v>
      </c>
      <c r="K423" s="58">
        <v>2306.39333025</v>
      </c>
      <c r="L423" s="58">
        <v>2306.7098209199999</v>
      </c>
      <c r="M423" s="58">
        <v>2306.6479598299998</v>
      </c>
      <c r="N423" s="58">
        <v>2306.2094011499998</v>
      </c>
      <c r="O423" s="58">
        <v>2310.7707707999998</v>
      </c>
      <c r="P423" s="58">
        <v>2310.4915865500002</v>
      </c>
      <c r="Q423" s="58">
        <v>2309.9986476399999</v>
      </c>
      <c r="R423" s="58">
        <v>2303.2611887100002</v>
      </c>
      <c r="S423" s="58">
        <v>2303.1145227699999</v>
      </c>
      <c r="T423" s="58">
        <v>2302.97926323</v>
      </c>
      <c r="U423" s="58">
        <v>2302.8556576199999</v>
      </c>
      <c r="V423" s="58">
        <v>2302.53997377</v>
      </c>
      <c r="W423" s="58">
        <v>2302.1836889599999</v>
      </c>
      <c r="X423" s="58">
        <v>2297.61954724</v>
      </c>
      <c r="Y423" s="58">
        <v>2292.2227841899999</v>
      </c>
    </row>
    <row r="424" spans="1:25" s="59" customFormat="1" ht="15.75" x14ac:dyDescent="0.3">
      <c r="A424" s="57" t="s">
        <v>152</v>
      </c>
      <c r="B424" s="58">
        <v>2278.3901415699997</v>
      </c>
      <c r="C424" s="58">
        <v>2277.71927912</v>
      </c>
      <c r="D424" s="58">
        <v>2277.3613733299999</v>
      </c>
      <c r="E424" s="58">
        <v>2277.2341213300001</v>
      </c>
      <c r="F424" s="58">
        <v>2289.74141332</v>
      </c>
      <c r="G424" s="58">
        <v>2303.92952977</v>
      </c>
      <c r="H424" s="58">
        <v>2296.5833974500001</v>
      </c>
      <c r="I424" s="58">
        <v>2302.1118795299999</v>
      </c>
      <c r="J424" s="58">
        <v>2303.04798446</v>
      </c>
      <c r="K424" s="58">
        <v>2304.0098874999999</v>
      </c>
      <c r="L424" s="58">
        <v>2304.18451568</v>
      </c>
      <c r="M424" s="58">
        <v>2304.2775754899999</v>
      </c>
      <c r="N424" s="58">
        <v>2304.0718989799998</v>
      </c>
      <c r="O424" s="58">
        <v>2304.11969727</v>
      </c>
      <c r="P424" s="58">
        <v>2303.82882991</v>
      </c>
      <c r="Q424" s="58">
        <v>2303.4255932999999</v>
      </c>
      <c r="R424" s="58">
        <v>2303.4033937200002</v>
      </c>
      <c r="S424" s="58">
        <v>2303.2916710499999</v>
      </c>
      <c r="T424" s="58">
        <v>2303.25116445</v>
      </c>
      <c r="U424" s="58">
        <v>2302.9549570700001</v>
      </c>
      <c r="V424" s="58">
        <v>2302.6550455500001</v>
      </c>
      <c r="W424" s="58">
        <v>2297.7469311099999</v>
      </c>
      <c r="X424" s="58">
        <v>2297.4861778200002</v>
      </c>
      <c r="Y424" s="58">
        <v>2291.98431519</v>
      </c>
    </row>
    <row r="425" spans="1:25" s="59" customFormat="1" ht="15.75" x14ac:dyDescent="0.3">
      <c r="A425" s="57" t="s">
        <v>153</v>
      </c>
      <c r="B425" s="58">
        <v>2278.6955826099997</v>
      </c>
      <c r="C425" s="58">
        <v>2277.9825084600002</v>
      </c>
      <c r="D425" s="58">
        <v>2277.5837888000001</v>
      </c>
      <c r="E425" s="58">
        <v>2277.4476584399999</v>
      </c>
      <c r="F425" s="58">
        <v>2277.6520423699999</v>
      </c>
      <c r="G425" s="58">
        <v>2278.3326387799998</v>
      </c>
      <c r="H425" s="58">
        <v>2288.0931599300002</v>
      </c>
      <c r="I425" s="58">
        <v>2289.0477249699998</v>
      </c>
      <c r="J425" s="58">
        <v>2289.7928381799998</v>
      </c>
      <c r="K425" s="58">
        <v>2290.5879650500001</v>
      </c>
      <c r="L425" s="58">
        <v>2290.76800529</v>
      </c>
      <c r="M425" s="58">
        <v>2290.7119842000002</v>
      </c>
      <c r="N425" s="58">
        <v>2290.4881449999998</v>
      </c>
      <c r="O425" s="58">
        <v>2290.43319329</v>
      </c>
      <c r="P425" s="58">
        <v>2290.38060731</v>
      </c>
      <c r="Q425" s="58">
        <v>2289.9483204600001</v>
      </c>
      <c r="R425" s="58">
        <v>2289.99127967</v>
      </c>
      <c r="S425" s="58">
        <v>2290.1517445300001</v>
      </c>
      <c r="T425" s="58">
        <v>2290.0540274499999</v>
      </c>
      <c r="U425" s="58">
        <v>2289.6560360600001</v>
      </c>
      <c r="V425" s="58">
        <v>2289.6183866800002</v>
      </c>
      <c r="W425" s="58">
        <v>2289.37470927</v>
      </c>
      <c r="X425" s="58">
        <v>2289.35363598</v>
      </c>
      <c r="Y425" s="58">
        <v>2279.2567186599999</v>
      </c>
    </row>
    <row r="426" spans="1:25" s="59" customFormat="1" ht="15.75" x14ac:dyDescent="0.3">
      <c r="A426" s="57" t="s">
        <v>154</v>
      </c>
      <c r="B426" s="58">
        <v>2279.3858024199999</v>
      </c>
      <c r="C426" s="58">
        <v>2278.8813379200001</v>
      </c>
      <c r="D426" s="58">
        <v>2278.5238659900001</v>
      </c>
      <c r="E426" s="58">
        <v>2268.83584746</v>
      </c>
      <c r="F426" s="58">
        <v>2284.2682730500001</v>
      </c>
      <c r="G426" s="58">
        <v>2284.7671088000002</v>
      </c>
      <c r="H426" s="58">
        <v>2298.3093609500002</v>
      </c>
      <c r="I426" s="58">
        <v>2306.2833596199998</v>
      </c>
      <c r="J426" s="58">
        <v>2313.65992581</v>
      </c>
      <c r="K426" s="58">
        <v>2307.6145515200001</v>
      </c>
      <c r="L426" s="58">
        <v>2310.3186141800002</v>
      </c>
      <c r="M426" s="58">
        <v>2310.3281547799997</v>
      </c>
      <c r="N426" s="58">
        <v>2310.11529316</v>
      </c>
      <c r="O426" s="58">
        <v>2309.9674305600001</v>
      </c>
      <c r="P426" s="58">
        <v>2300.7683578000001</v>
      </c>
      <c r="Q426" s="58">
        <v>2300.1926752099998</v>
      </c>
      <c r="R426" s="58">
        <v>2300.1359687300001</v>
      </c>
      <c r="S426" s="58">
        <v>2300.2241483299999</v>
      </c>
      <c r="T426" s="58">
        <v>2300.3151334999998</v>
      </c>
      <c r="U426" s="58">
        <v>2297.9104048300001</v>
      </c>
      <c r="V426" s="58">
        <v>2297.67920018</v>
      </c>
      <c r="W426" s="58">
        <v>2293.1097207100001</v>
      </c>
      <c r="X426" s="58">
        <v>2288.0164823300001</v>
      </c>
      <c r="Y426" s="58">
        <v>2289.1928490499999</v>
      </c>
    </row>
    <row r="427" spans="1:25" s="59" customFormat="1" ht="15.75" x14ac:dyDescent="0.3">
      <c r="A427" s="57" t="s">
        <v>155</v>
      </c>
      <c r="B427" s="58">
        <v>2284.1009383699998</v>
      </c>
      <c r="C427" s="58">
        <v>2290.3817233899999</v>
      </c>
      <c r="D427" s="58">
        <v>2284.9351830099999</v>
      </c>
      <c r="E427" s="58">
        <v>2284.6574702899998</v>
      </c>
      <c r="F427" s="58">
        <v>2284.5653764899998</v>
      </c>
      <c r="G427" s="58">
        <v>2290.0063404399998</v>
      </c>
      <c r="H427" s="58">
        <v>2290.5928013600001</v>
      </c>
      <c r="I427" s="58">
        <v>2301.18360768</v>
      </c>
      <c r="J427" s="58">
        <v>2306.3626716899998</v>
      </c>
      <c r="K427" s="58">
        <v>2307.02626779</v>
      </c>
      <c r="L427" s="58">
        <v>2307.6027549800001</v>
      </c>
      <c r="M427" s="58">
        <v>2308.0317355399998</v>
      </c>
      <c r="N427" s="58">
        <v>2305.40713684</v>
      </c>
      <c r="O427" s="58">
        <v>2305.3446319499999</v>
      </c>
      <c r="P427" s="58">
        <v>2304.7562780200001</v>
      </c>
      <c r="Q427" s="58">
        <v>2303.77107428</v>
      </c>
      <c r="R427" s="58">
        <v>2304.0845150499999</v>
      </c>
      <c r="S427" s="58">
        <v>2304.2990433999998</v>
      </c>
      <c r="T427" s="58">
        <v>2304.5605149100002</v>
      </c>
      <c r="U427" s="58">
        <v>2299.8472323299998</v>
      </c>
      <c r="V427" s="58">
        <v>2299.7699675999997</v>
      </c>
      <c r="W427" s="58">
        <v>2306.56154659</v>
      </c>
      <c r="X427" s="58">
        <v>2301.3788989300001</v>
      </c>
      <c r="Y427" s="58">
        <v>2300.8380155300001</v>
      </c>
    </row>
    <row r="428" spans="1:25" s="59" customFormat="1" ht="15.75" x14ac:dyDescent="0.3">
      <c r="A428" s="57" t="s">
        <v>156</v>
      </c>
      <c r="B428" s="58">
        <v>2302.0240008400001</v>
      </c>
      <c r="C428" s="58">
        <v>2296.2864453100001</v>
      </c>
      <c r="D428" s="58">
        <v>2295.9172547799999</v>
      </c>
      <c r="E428" s="58">
        <v>2295.7476218100001</v>
      </c>
      <c r="F428" s="58">
        <v>2295.7982396500001</v>
      </c>
      <c r="G428" s="58">
        <v>2301.3962437300002</v>
      </c>
      <c r="H428" s="58">
        <v>2311.3503570899998</v>
      </c>
      <c r="I428" s="58">
        <v>2305.06900645</v>
      </c>
      <c r="J428" s="58">
        <v>2298.9281757899998</v>
      </c>
      <c r="K428" s="58">
        <v>2304.4452421000001</v>
      </c>
      <c r="L428" s="58">
        <v>2304.78708878</v>
      </c>
      <c r="M428" s="58">
        <v>2304.7707521100001</v>
      </c>
      <c r="N428" s="58">
        <v>2304.4421058299999</v>
      </c>
      <c r="O428" s="58">
        <v>2304.29468576</v>
      </c>
      <c r="P428" s="58">
        <v>2299.2722180000001</v>
      </c>
      <c r="Q428" s="58">
        <v>2298.8511602499998</v>
      </c>
      <c r="R428" s="58">
        <v>2294.4424084699999</v>
      </c>
      <c r="S428" s="58">
        <v>2294.4535413399999</v>
      </c>
      <c r="T428" s="58">
        <v>2294.5459423299999</v>
      </c>
      <c r="U428" s="58">
        <v>2301.21315989</v>
      </c>
      <c r="V428" s="58">
        <v>2296.0707604700001</v>
      </c>
      <c r="W428" s="58">
        <v>2302.8636008399999</v>
      </c>
      <c r="X428" s="58">
        <v>2302.42492094</v>
      </c>
      <c r="Y428" s="58">
        <v>2296.9129231399997</v>
      </c>
    </row>
    <row r="429" spans="1:25" s="59" customFormat="1" ht="15.75" x14ac:dyDescent="0.3">
      <c r="A429" s="57" t="s">
        <v>157</v>
      </c>
      <c r="B429" s="58">
        <v>2294.4890226500002</v>
      </c>
      <c r="C429" s="58">
        <v>2286.3247945399999</v>
      </c>
      <c r="D429" s="58">
        <v>2283.4119545600001</v>
      </c>
      <c r="E429" s="58">
        <v>2283.3559750999998</v>
      </c>
      <c r="F429" s="58">
        <v>2283.3599582500001</v>
      </c>
      <c r="G429" s="58">
        <v>2289.2637661399999</v>
      </c>
      <c r="H429" s="58">
        <v>2297.5226595300001</v>
      </c>
      <c r="I429" s="58">
        <v>2290.8338201900001</v>
      </c>
      <c r="J429" s="58">
        <v>2296.6519554699998</v>
      </c>
      <c r="K429" s="58">
        <v>2304.1118276900002</v>
      </c>
      <c r="L429" s="58">
        <v>2304.4461494000002</v>
      </c>
      <c r="M429" s="58">
        <v>2304.5655189600002</v>
      </c>
      <c r="N429" s="58">
        <v>2304.2707549199999</v>
      </c>
      <c r="O429" s="58">
        <v>2304.0525583600001</v>
      </c>
      <c r="P429" s="58">
        <v>2303.8896786099999</v>
      </c>
      <c r="Q429" s="58">
        <v>2303.37479472</v>
      </c>
      <c r="R429" s="58">
        <v>2303.4265151199997</v>
      </c>
      <c r="S429" s="58">
        <v>2303.9023348999999</v>
      </c>
      <c r="T429" s="58">
        <v>2303.8931484599998</v>
      </c>
      <c r="U429" s="58">
        <v>2303.7418689400001</v>
      </c>
      <c r="V429" s="58">
        <v>2296.2174263500001</v>
      </c>
      <c r="W429" s="58">
        <v>2302.8543487000002</v>
      </c>
      <c r="X429" s="58">
        <v>2302.6115918800001</v>
      </c>
      <c r="Y429" s="58">
        <v>2297.2884325499999</v>
      </c>
    </row>
    <row r="430" spans="1:25" s="59" customFormat="1" ht="15.75" x14ac:dyDescent="0.3">
      <c r="A430" s="57" t="s">
        <v>158</v>
      </c>
      <c r="B430" s="58">
        <v>2292.2408715500001</v>
      </c>
      <c r="C430" s="58">
        <v>2291.4622890999999</v>
      </c>
      <c r="D430" s="58">
        <v>2291.0638698399998</v>
      </c>
      <c r="E430" s="58">
        <v>2290.8724805500001</v>
      </c>
      <c r="F430" s="58">
        <v>2290.7354966899998</v>
      </c>
      <c r="G430" s="58">
        <v>2287.5591819000001</v>
      </c>
      <c r="H430" s="58">
        <v>2287.84187952</v>
      </c>
      <c r="I430" s="58">
        <v>2293.0808072199998</v>
      </c>
      <c r="J430" s="58">
        <v>2299.45625974</v>
      </c>
      <c r="K430" s="58">
        <v>2305.16183688</v>
      </c>
      <c r="L430" s="58">
        <v>2304.9410852199999</v>
      </c>
      <c r="M430" s="58">
        <v>2304.9433689100001</v>
      </c>
      <c r="N430" s="58">
        <v>2304.7387345000002</v>
      </c>
      <c r="O430" s="58">
        <v>2304.5920357</v>
      </c>
      <c r="P430" s="58">
        <v>2304.3855823099998</v>
      </c>
      <c r="Q430" s="58">
        <v>2303.8828342100001</v>
      </c>
      <c r="R430" s="58">
        <v>2303.9059348800001</v>
      </c>
      <c r="S430" s="58">
        <v>2303.7115021899999</v>
      </c>
      <c r="T430" s="58">
        <v>2303.8073023799998</v>
      </c>
      <c r="U430" s="58">
        <v>2303.4968841300001</v>
      </c>
      <c r="V430" s="58">
        <v>2303.27969828</v>
      </c>
      <c r="W430" s="58">
        <v>2303.1270047100002</v>
      </c>
      <c r="X430" s="58">
        <v>2292.1985896400001</v>
      </c>
      <c r="Y430" s="58">
        <v>2304.8321159699999</v>
      </c>
    </row>
    <row r="431" spans="1:25" s="59" customFormat="1" ht="15.75" x14ac:dyDescent="0.3">
      <c r="A431" s="57" t="s">
        <v>159</v>
      </c>
      <c r="B431" s="58">
        <v>2293.8596092299999</v>
      </c>
      <c r="C431" s="58">
        <v>2293.1838013199999</v>
      </c>
      <c r="D431" s="58">
        <v>2292.71917859</v>
      </c>
      <c r="E431" s="58">
        <v>2292.5893713099999</v>
      </c>
      <c r="F431" s="58">
        <v>2292.73378748</v>
      </c>
      <c r="G431" s="58">
        <v>2287.7221185399999</v>
      </c>
      <c r="H431" s="58">
        <v>2288.4374379800001</v>
      </c>
      <c r="I431" s="58">
        <v>2293.5067092499999</v>
      </c>
      <c r="J431" s="58">
        <v>2299.3194449600001</v>
      </c>
      <c r="K431" s="58">
        <v>2304.3764346200001</v>
      </c>
      <c r="L431" s="58">
        <v>2304.6393545599999</v>
      </c>
      <c r="M431" s="58">
        <v>2304.70305775</v>
      </c>
      <c r="N431" s="58">
        <v>2304.5663815899998</v>
      </c>
      <c r="O431" s="58">
        <v>2304.52937939</v>
      </c>
      <c r="P431" s="58">
        <v>2304.4924859100001</v>
      </c>
      <c r="Q431" s="58">
        <v>2303.8952089099998</v>
      </c>
      <c r="R431" s="58">
        <v>2303.9026742999999</v>
      </c>
      <c r="S431" s="58">
        <v>2303.8473691300001</v>
      </c>
      <c r="T431" s="58">
        <v>2303.9119922700002</v>
      </c>
      <c r="U431" s="58">
        <v>2298.9843000299998</v>
      </c>
      <c r="V431" s="58">
        <v>2298.78309021</v>
      </c>
      <c r="W431" s="58">
        <v>2298.5510140900001</v>
      </c>
      <c r="X431" s="58">
        <v>2306.2975444099998</v>
      </c>
      <c r="Y431" s="58">
        <v>2305.6939641499998</v>
      </c>
    </row>
    <row r="432" spans="1:25" s="59" customFormat="1" ht="15.75" x14ac:dyDescent="0.3">
      <c r="A432" s="57" t="s">
        <v>160</v>
      </c>
      <c r="B432" s="58">
        <v>2293.9784693699999</v>
      </c>
      <c r="C432" s="58">
        <v>2293.27646366</v>
      </c>
      <c r="D432" s="58">
        <v>2292.72312921</v>
      </c>
      <c r="E432" s="58">
        <v>2292.7058972300001</v>
      </c>
      <c r="F432" s="58">
        <v>2307.8248793399998</v>
      </c>
      <c r="G432" s="58">
        <v>2301.90331474</v>
      </c>
      <c r="H432" s="58">
        <v>2303.0534142199999</v>
      </c>
      <c r="I432" s="58">
        <v>2303.6276428900001</v>
      </c>
      <c r="J432" s="58">
        <v>2299.0399724600002</v>
      </c>
      <c r="K432" s="58">
        <v>2300.0298068399998</v>
      </c>
      <c r="L432" s="58">
        <v>2300.31929937</v>
      </c>
      <c r="M432" s="58">
        <v>2306.4699822299999</v>
      </c>
      <c r="N432" s="58">
        <v>2306.3609834200001</v>
      </c>
      <c r="O432" s="58">
        <v>2306.2429047400001</v>
      </c>
      <c r="P432" s="58">
        <v>2311.9394717800001</v>
      </c>
      <c r="Q432" s="58">
        <v>2311.12536649</v>
      </c>
      <c r="R432" s="58">
        <v>2311.1551495399999</v>
      </c>
      <c r="S432" s="58">
        <v>2317.1922433199998</v>
      </c>
      <c r="T432" s="58">
        <v>2317.2445148199999</v>
      </c>
      <c r="U432" s="58">
        <v>2311.1547526700001</v>
      </c>
      <c r="V432" s="58">
        <v>2311.0252295400001</v>
      </c>
      <c r="W432" s="58">
        <v>2310.4968095200002</v>
      </c>
      <c r="X432" s="58">
        <v>2314.4531456899999</v>
      </c>
      <c r="Y432" s="58">
        <v>2302.6924296500001</v>
      </c>
    </row>
    <row r="433" spans="1:25" s="59" customFormat="1" ht="15.75" x14ac:dyDescent="0.3">
      <c r="A433" s="57" t="s">
        <v>161</v>
      </c>
      <c r="B433" s="58">
        <v>2293.3861393000002</v>
      </c>
      <c r="C433" s="58">
        <v>2292.7467643300001</v>
      </c>
      <c r="D433" s="58">
        <v>2292.3069230299998</v>
      </c>
      <c r="E433" s="58">
        <v>2292.1246566199998</v>
      </c>
      <c r="F433" s="58">
        <v>2307.7041705699999</v>
      </c>
      <c r="G433" s="58">
        <v>2304.9333300899998</v>
      </c>
      <c r="H433" s="58">
        <v>2301.92303124</v>
      </c>
      <c r="I433" s="58">
        <v>2302.2743411299998</v>
      </c>
      <c r="J433" s="58">
        <v>2297.9442156800001</v>
      </c>
      <c r="K433" s="58">
        <v>2299.4463368500001</v>
      </c>
      <c r="L433" s="58">
        <v>2299.9925195699998</v>
      </c>
      <c r="M433" s="58">
        <v>2306.0850874500002</v>
      </c>
      <c r="N433" s="58">
        <v>2305.9319669299998</v>
      </c>
      <c r="O433" s="58">
        <v>2305.54572358</v>
      </c>
      <c r="P433" s="58">
        <v>2305.2405866200002</v>
      </c>
      <c r="Q433" s="58">
        <v>2310.4642817899999</v>
      </c>
      <c r="R433" s="58">
        <v>2310.53322841</v>
      </c>
      <c r="S433" s="58">
        <v>2316.4356465999999</v>
      </c>
      <c r="T433" s="58">
        <v>2316.3910408699999</v>
      </c>
      <c r="U433" s="58">
        <v>2310.43947596</v>
      </c>
      <c r="V433" s="58">
        <v>2310.31827342</v>
      </c>
      <c r="W433" s="58">
        <v>2310.0596350599999</v>
      </c>
      <c r="X433" s="58">
        <v>2313.98814945</v>
      </c>
      <c r="Y433" s="58">
        <v>2302.2854058799999</v>
      </c>
    </row>
    <row r="434" spans="1:25" s="59" customFormat="1" ht="15.75" x14ac:dyDescent="0.3">
      <c r="A434" s="57" t="s">
        <v>162</v>
      </c>
      <c r="B434" s="58">
        <v>2301.8027689199998</v>
      </c>
      <c r="C434" s="58">
        <v>2298.4925024499998</v>
      </c>
      <c r="D434" s="58">
        <v>2297.98966053</v>
      </c>
      <c r="E434" s="58">
        <v>2293.1504253799999</v>
      </c>
      <c r="F434" s="58">
        <v>2292.8803415799998</v>
      </c>
      <c r="G434" s="58">
        <v>2283.9594613899999</v>
      </c>
      <c r="H434" s="58">
        <v>2283.0299106100001</v>
      </c>
      <c r="I434" s="58">
        <v>2283.09603505</v>
      </c>
      <c r="J434" s="58">
        <v>2280.78273687</v>
      </c>
      <c r="K434" s="58">
        <v>2273.0413684</v>
      </c>
      <c r="L434" s="58">
        <v>2266.4702287599998</v>
      </c>
      <c r="M434" s="58">
        <v>2271.2154544</v>
      </c>
      <c r="N434" s="58">
        <v>2272.5599821599999</v>
      </c>
      <c r="O434" s="58">
        <v>2273.24914575</v>
      </c>
      <c r="P434" s="58">
        <v>2284.2923139099998</v>
      </c>
      <c r="Q434" s="58">
        <v>2279.3638012199999</v>
      </c>
      <c r="R434" s="58">
        <v>2279.47722239</v>
      </c>
      <c r="S434" s="58">
        <v>2286.6678408299999</v>
      </c>
      <c r="T434" s="58">
        <v>2284.4122097099998</v>
      </c>
      <c r="U434" s="58">
        <v>2278.0405620400002</v>
      </c>
      <c r="V434" s="58">
        <v>2286.4336720400001</v>
      </c>
      <c r="W434" s="58">
        <v>2290.8036653899999</v>
      </c>
      <c r="X434" s="58">
        <v>2301.6639103399998</v>
      </c>
      <c r="Y434" s="58">
        <v>2300.2048018199998</v>
      </c>
    </row>
    <row r="435" spans="1:25" s="59" customFormat="1" ht="15.75" x14ac:dyDescent="0.3">
      <c r="A435" s="57" t="s">
        <v>163</v>
      </c>
      <c r="B435" s="58">
        <v>2301.6117110199998</v>
      </c>
      <c r="C435" s="58">
        <v>2300.7008161499998</v>
      </c>
      <c r="D435" s="58">
        <v>2300.0258463800001</v>
      </c>
      <c r="E435" s="58">
        <v>2309.1685830699998</v>
      </c>
      <c r="F435" s="58">
        <v>2309.3585041800002</v>
      </c>
      <c r="G435" s="58">
        <v>2308.1824571500001</v>
      </c>
      <c r="H435" s="58">
        <v>2309.3424278799998</v>
      </c>
      <c r="I435" s="58">
        <v>2310.7295488199998</v>
      </c>
      <c r="J435" s="58">
        <v>2306.8755215299998</v>
      </c>
      <c r="K435" s="58">
        <v>2309.4018332699998</v>
      </c>
      <c r="L435" s="58">
        <v>2323.51455162</v>
      </c>
      <c r="M435" s="58">
        <v>2323.2671927800002</v>
      </c>
      <c r="N435" s="58">
        <v>2322.7642645000001</v>
      </c>
      <c r="O435" s="58">
        <v>2323.0269581699999</v>
      </c>
      <c r="P435" s="58">
        <v>2332.5634072500002</v>
      </c>
      <c r="Q435" s="58">
        <v>2331.72297772</v>
      </c>
      <c r="R435" s="58">
        <v>2333.88102329</v>
      </c>
      <c r="S435" s="58">
        <v>2331.53953469</v>
      </c>
      <c r="T435" s="58">
        <v>2331.58446198</v>
      </c>
      <c r="U435" s="58">
        <v>2331.42890889</v>
      </c>
      <c r="V435" s="58">
        <v>2331.2894234400001</v>
      </c>
      <c r="W435" s="58">
        <v>2330.94730261</v>
      </c>
      <c r="X435" s="58">
        <v>2335.3809258599999</v>
      </c>
      <c r="Y435" s="58">
        <v>2333.2228407699999</v>
      </c>
    </row>
    <row r="436" spans="1:25" s="59" customFormat="1" ht="15.75" x14ac:dyDescent="0.3">
      <c r="A436" s="57" t="s">
        <v>164</v>
      </c>
      <c r="B436" s="58">
        <v>2327.31816652</v>
      </c>
      <c r="C436" s="58">
        <v>2326.04337863</v>
      </c>
      <c r="D436" s="58">
        <v>2325.5216486599998</v>
      </c>
      <c r="E436" s="58">
        <v>2325.20915044</v>
      </c>
      <c r="F436" s="58">
        <v>2325.3198772800001</v>
      </c>
      <c r="G436" s="58">
        <v>2319.4676430899999</v>
      </c>
      <c r="H436" s="58">
        <v>2323.8947906600001</v>
      </c>
      <c r="I436" s="58">
        <v>2325.7802948399999</v>
      </c>
      <c r="J436" s="58">
        <v>2322.3589560999999</v>
      </c>
      <c r="K436" s="58">
        <v>2325.6454287000001</v>
      </c>
      <c r="L436" s="58">
        <v>2326.1546498799999</v>
      </c>
      <c r="M436" s="58">
        <v>2326.2333033800001</v>
      </c>
      <c r="N436" s="58">
        <v>2325.8923064300002</v>
      </c>
      <c r="O436" s="58">
        <v>2325.8227293300001</v>
      </c>
      <c r="P436" s="58">
        <v>2335.6764920400001</v>
      </c>
      <c r="Q436" s="58">
        <v>2334.2948077999999</v>
      </c>
      <c r="R436" s="58">
        <v>2334.0539861100001</v>
      </c>
      <c r="S436" s="58">
        <v>2334.0227078200001</v>
      </c>
      <c r="T436" s="58">
        <v>2333.9781001400002</v>
      </c>
      <c r="U436" s="58">
        <v>2333.5982711000001</v>
      </c>
      <c r="V436" s="58">
        <v>2333.3992824799998</v>
      </c>
      <c r="W436" s="58">
        <v>2333.0405157499999</v>
      </c>
      <c r="X436" s="58">
        <v>2337.2298626400002</v>
      </c>
      <c r="Y436" s="58">
        <v>2335.2567510499998</v>
      </c>
    </row>
    <row r="437" spans="1:25" s="59" customFormat="1" ht="15.75" x14ac:dyDescent="0.3">
      <c r="A437" s="57" t="s">
        <v>165</v>
      </c>
      <c r="B437" s="58">
        <v>2336.7574962200001</v>
      </c>
      <c r="C437" s="58">
        <v>2335.3868089600001</v>
      </c>
      <c r="D437" s="58">
        <v>2334.6899135499998</v>
      </c>
      <c r="E437" s="58">
        <v>2334.4535005799999</v>
      </c>
      <c r="F437" s="58">
        <v>2334.6023868699999</v>
      </c>
      <c r="G437" s="58">
        <v>2335.5522593299997</v>
      </c>
      <c r="H437" s="58">
        <v>2338.4384711899997</v>
      </c>
      <c r="I437" s="58">
        <v>2340.40496377</v>
      </c>
      <c r="J437" s="58">
        <v>2343.8252372699999</v>
      </c>
      <c r="K437" s="58">
        <v>2345.0101437799999</v>
      </c>
      <c r="L437" s="58">
        <v>2345.7517856899999</v>
      </c>
      <c r="M437" s="58">
        <v>2345.79524911</v>
      </c>
      <c r="N437" s="58">
        <v>2345.4257168200002</v>
      </c>
      <c r="O437" s="58">
        <v>2345.3782403300002</v>
      </c>
      <c r="P437" s="58">
        <v>2344.6660645000002</v>
      </c>
      <c r="Q437" s="58">
        <v>2343.3678766499997</v>
      </c>
      <c r="R437" s="58">
        <v>2343.35529486</v>
      </c>
      <c r="S437" s="58">
        <v>2342.9666264699999</v>
      </c>
      <c r="T437" s="58">
        <v>2342.9938481899999</v>
      </c>
      <c r="U437" s="58">
        <v>2342.5318359299999</v>
      </c>
      <c r="V437" s="58">
        <v>2342.6806416099998</v>
      </c>
      <c r="W437" s="58">
        <v>2342.0639859299999</v>
      </c>
      <c r="X437" s="58">
        <v>2340.6896560199998</v>
      </c>
      <c r="Y437" s="58">
        <v>2338.0332311299999</v>
      </c>
    </row>
    <row r="439" spans="1:25" ht="15" x14ac:dyDescent="0.25">
      <c r="A439" s="64" t="s">
        <v>108</v>
      </c>
    </row>
    <row r="440" spans="1:25" ht="12.75" customHeight="1" x14ac:dyDescent="0.2">
      <c r="A440" s="187" t="s">
        <v>69</v>
      </c>
      <c r="B440" s="266" t="s">
        <v>99</v>
      </c>
      <c r="C440" s="190"/>
      <c r="D440" s="190"/>
      <c r="E440" s="190"/>
      <c r="F440" s="190"/>
      <c r="G440" s="190"/>
      <c r="H440" s="190"/>
      <c r="I440" s="190"/>
      <c r="J440" s="190"/>
      <c r="K440" s="190"/>
      <c r="L440" s="190"/>
      <c r="M440" s="190"/>
      <c r="N440" s="190"/>
      <c r="O440" s="190"/>
      <c r="P440" s="190"/>
      <c r="Q440" s="190"/>
      <c r="R440" s="190"/>
      <c r="S440" s="190"/>
      <c r="T440" s="190"/>
      <c r="U440" s="190"/>
      <c r="V440" s="190"/>
      <c r="W440" s="190"/>
      <c r="X440" s="190"/>
      <c r="Y440" s="191"/>
    </row>
    <row r="441" spans="1:25" s="120" customFormat="1" ht="11.25" customHeight="1" x14ac:dyDescent="0.3">
      <c r="A441" s="188"/>
      <c r="B441" s="115" t="s">
        <v>71</v>
      </c>
      <c r="C441" s="116" t="s">
        <v>72</v>
      </c>
      <c r="D441" s="117" t="s">
        <v>73</v>
      </c>
      <c r="E441" s="116" t="s">
        <v>74</v>
      </c>
      <c r="F441" s="116" t="s">
        <v>75</v>
      </c>
      <c r="G441" s="116" t="s">
        <v>76</v>
      </c>
      <c r="H441" s="116" t="s">
        <v>77</v>
      </c>
      <c r="I441" s="116" t="s">
        <v>78</v>
      </c>
      <c r="J441" s="116" t="s">
        <v>79</v>
      </c>
      <c r="K441" s="115" t="s">
        <v>80</v>
      </c>
      <c r="L441" s="116" t="s">
        <v>81</v>
      </c>
      <c r="M441" s="118" t="s">
        <v>82</v>
      </c>
      <c r="N441" s="115" t="s">
        <v>83</v>
      </c>
      <c r="O441" s="116" t="s">
        <v>84</v>
      </c>
      <c r="P441" s="118" t="s">
        <v>85</v>
      </c>
      <c r="Q441" s="117" t="s">
        <v>86</v>
      </c>
      <c r="R441" s="116" t="s">
        <v>87</v>
      </c>
      <c r="S441" s="117" t="s">
        <v>88</v>
      </c>
      <c r="T441" s="116" t="s">
        <v>89</v>
      </c>
      <c r="U441" s="117" t="s">
        <v>90</v>
      </c>
      <c r="V441" s="116" t="s">
        <v>91</v>
      </c>
      <c r="W441" s="117" t="s">
        <v>92</v>
      </c>
      <c r="X441" s="116" t="s">
        <v>93</v>
      </c>
      <c r="Y441" s="116" t="s">
        <v>94</v>
      </c>
    </row>
    <row r="442" spans="1:25" s="120" customFormat="1" ht="15" customHeight="1" x14ac:dyDescent="0.3">
      <c r="A442" s="55" t="s">
        <v>135</v>
      </c>
      <c r="B442" s="56">
        <v>1860.8398540800001</v>
      </c>
      <c r="C442" s="121">
        <v>1860.4695854399999</v>
      </c>
      <c r="D442" s="121">
        <v>1860.2312030999999</v>
      </c>
      <c r="E442" s="121">
        <v>1873.0280661500001</v>
      </c>
      <c r="F442" s="121">
        <v>1876.79195426</v>
      </c>
      <c r="G442" s="121">
        <v>1881.0183293600001</v>
      </c>
      <c r="H442" s="121">
        <v>1871.6651837700001</v>
      </c>
      <c r="I442" s="121">
        <v>1869.21433359</v>
      </c>
      <c r="J442" s="121">
        <v>1884.75965372</v>
      </c>
      <c r="K442" s="121">
        <v>1876.9561709</v>
      </c>
      <c r="L442" s="121">
        <v>1869.53557174</v>
      </c>
      <c r="M442" s="121">
        <v>1871.7641122800001</v>
      </c>
      <c r="N442" s="121">
        <v>1877.9891682100001</v>
      </c>
      <c r="O442" s="121">
        <v>1876.3224294700001</v>
      </c>
      <c r="P442" s="121">
        <v>1878.5883812300001</v>
      </c>
      <c r="Q442" s="121">
        <v>1878.95339412</v>
      </c>
      <c r="R442" s="121">
        <v>1880.05878519</v>
      </c>
      <c r="S442" s="121">
        <v>1880.1002633600001</v>
      </c>
      <c r="T442" s="121">
        <v>1880.53540688</v>
      </c>
      <c r="U442" s="121">
        <v>1883.22831135</v>
      </c>
      <c r="V442" s="121">
        <v>1889.56129115</v>
      </c>
      <c r="W442" s="121">
        <v>1878.00686232</v>
      </c>
      <c r="X442" s="121">
        <v>1862.09750128</v>
      </c>
      <c r="Y442" s="121">
        <v>1861.22261615</v>
      </c>
    </row>
    <row r="443" spans="1:25" s="59" customFormat="1" ht="15.75" x14ac:dyDescent="0.3">
      <c r="A443" s="57" t="s">
        <v>136</v>
      </c>
      <c r="B443" s="58">
        <v>1861.10881193</v>
      </c>
      <c r="C443" s="58">
        <v>1860.7544793300001</v>
      </c>
      <c r="D443" s="58">
        <v>1860.58985708</v>
      </c>
      <c r="E443" s="58">
        <v>1860.6025035800001</v>
      </c>
      <c r="F443" s="58">
        <v>1869.84832246</v>
      </c>
      <c r="G443" s="58">
        <v>1882.1170957900001</v>
      </c>
      <c r="H443" s="58">
        <v>1879.6647773899999</v>
      </c>
      <c r="I443" s="58">
        <v>1877.3277199500001</v>
      </c>
      <c r="J443" s="58">
        <v>1871.7787357</v>
      </c>
      <c r="K443" s="58">
        <v>1865.9439300500001</v>
      </c>
      <c r="L443" s="58">
        <v>1859.5290030399999</v>
      </c>
      <c r="M443" s="58">
        <v>1864.89852518</v>
      </c>
      <c r="N443" s="58">
        <v>1866.83589858</v>
      </c>
      <c r="O443" s="58">
        <v>1862.0682834199999</v>
      </c>
      <c r="P443" s="58">
        <v>1867.3624315500001</v>
      </c>
      <c r="Q443" s="58">
        <v>1869.0933880800001</v>
      </c>
      <c r="R443" s="58">
        <v>1869.10025741</v>
      </c>
      <c r="S443" s="58">
        <v>1868.4398282300001</v>
      </c>
      <c r="T443" s="58">
        <v>1867.8900737399999</v>
      </c>
      <c r="U443" s="58">
        <v>1870.5540297800001</v>
      </c>
      <c r="V443" s="58">
        <v>1874.0496898599999</v>
      </c>
      <c r="W443" s="58">
        <v>1893.5231915100001</v>
      </c>
      <c r="X443" s="58">
        <v>1876.1665768400001</v>
      </c>
      <c r="Y443" s="58">
        <v>1861.73592998</v>
      </c>
    </row>
    <row r="444" spans="1:25" s="59" customFormat="1" ht="15.75" x14ac:dyDescent="0.3">
      <c r="A444" s="57" t="s">
        <v>137</v>
      </c>
      <c r="B444" s="58">
        <v>1861.4079788700001</v>
      </c>
      <c r="C444" s="58">
        <v>1861.12543076</v>
      </c>
      <c r="D444" s="58">
        <v>1860.8952775299999</v>
      </c>
      <c r="E444" s="58">
        <v>1873.82174904</v>
      </c>
      <c r="F444" s="58">
        <v>1877.68880648</v>
      </c>
      <c r="G444" s="58">
        <v>1870.01574512</v>
      </c>
      <c r="H444" s="58">
        <v>1874.0435954699999</v>
      </c>
      <c r="I444" s="58">
        <v>1863.9635936</v>
      </c>
      <c r="J444" s="58">
        <v>1854.5858463300001</v>
      </c>
      <c r="K444" s="58">
        <v>1854.5081653100001</v>
      </c>
      <c r="L444" s="58">
        <v>1852.0705098400001</v>
      </c>
      <c r="M444" s="58">
        <v>1855.9009422199999</v>
      </c>
      <c r="N444" s="58">
        <v>1860.31647456</v>
      </c>
      <c r="O444" s="58">
        <v>1855.0906767399999</v>
      </c>
      <c r="P444" s="58">
        <v>1859.5144691200001</v>
      </c>
      <c r="Q444" s="58">
        <v>1862.5502665900001</v>
      </c>
      <c r="R444" s="58">
        <v>1863.9850791000001</v>
      </c>
      <c r="S444" s="58">
        <v>1864.6949918800001</v>
      </c>
      <c r="T444" s="58">
        <v>1863.42742077</v>
      </c>
      <c r="U444" s="58">
        <v>1866.82203147</v>
      </c>
      <c r="V444" s="58">
        <v>1868.22351155</v>
      </c>
      <c r="W444" s="58">
        <v>1876.4129271300001</v>
      </c>
      <c r="X444" s="58">
        <v>1877.1512130399999</v>
      </c>
      <c r="Y444" s="58">
        <v>1862.3319199600001</v>
      </c>
    </row>
    <row r="445" spans="1:25" s="59" customFormat="1" ht="15.75" x14ac:dyDescent="0.3">
      <c r="A445" s="57" t="s">
        <v>138</v>
      </c>
      <c r="B445" s="58">
        <v>1861.5561288500001</v>
      </c>
      <c r="C445" s="58">
        <v>1860.9372268899999</v>
      </c>
      <c r="D445" s="58">
        <v>1860.7079611300001</v>
      </c>
      <c r="E445" s="58">
        <v>1873.59232544</v>
      </c>
      <c r="F445" s="58">
        <v>1877.10150888</v>
      </c>
      <c r="G445" s="58">
        <v>1873.8346839600001</v>
      </c>
      <c r="H445" s="58">
        <v>1878.0960820600001</v>
      </c>
      <c r="I445" s="58">
        <v>1867.15380622</v>
      </c>
      <c r="J445" s="58">
        <v>1858.6466233200001</v>
      </c>
      <c r="K445" s="58">
        <v>1860.3325588299999</v>
      </c>
      <c r="L445" s="58">
        <v>1856.4743530200001</v>
      </c>
      <c r="M445" s="58">
        <v>1861.0201678799999</v>
      </c>
      <c r="N445" s="58">
        <v>1862.9470897399999</v>
      </c>
      <c r="O445" s="58">
        <v>1858.3182437299999</v>
      </c>
      <c r="P445" s="58">
        <v>1860.2452723000001</v>
      </c>
      <c r="Q445" s="58">
        <v>1862.6546509899999</v>
      </c>
      <c r="R445" s="58">
        <v>1862.1430463500001</v>
      </c>
      <c r="S445" s="58">
        <v>1864.18307955</v>
      </c>
      <c r="T445" s="58">
        <v>1864.2085145999999</v>
      </c>
      <c r="U445" s="58">
        <v>1865.2385761400001</v>
      </c>
      <c r="V445" s="58">
        <v>1867.5277022299999</v>
      </c>
      <c r="W445" s="58">
        <v>1877.0260512300001</v>
      </c>
      <c r="X445" s="58">
        <v>1876.96853068</v>
      </c>
      <c r="Y445" s="58">
        <v>1862.2692676199999</v>
      </c>
    </row>
    <row r="446" spans="1:25" s="59" customFormat="1" ht="15.75" x14ac:dyDescent="0.3">
      <c r="A446" s="57" t="s">
        <v>139</v>
      </c>
      <c r="B446" s="58">
        <v>1862.35014953</v>
      </c>
      <c r="C446" s="58">
        <v>1861.7672130599999</v>
      </c>
      <c r="D446" s="58">
        <v>1861.5715424699999</v>
      </c>
      <c r="E446" s="58">
        <v>1874.20540727</v>
      </c>
      <c r="F446" s="58">
        <v>1878.1032461300001</v>
      </c>
      <c r="G446" s="58">
        <v>1867.37012329</v>
      </c>
      <c r="H446" s="58">
        <v>1876.2035455</v>
      </c>
      <c r="I446" s="58">
        <v>1865.7115254299999</v>
      </c>
      <c r="J446" s="58">
        <v>1861.4786015300001</v>
      </c>
      <c r="K446" s="58">
        <v>1864.1448444099999</v>
      </c>
      <c r="L446" s="58">
        <v>1855.8909053100001</v>
      </c>
      <c r="M446" s="58">
        <v>1858.5549127500001</v>
      </c>
      <c r="N446" s="58">
        <v>1861.7316881900001</v>
      </c>
      <c r="O446" s="58">
        <v>1855.8598048599999</v>
      </c>
      <c r="P446" s="58">
        <v>1860.27194433</v>
      </c>
      <c r="Q446" s="58">
        <v>1862.04811989</v>
      </c>
      <c r="R446" s="58">
        <v>1860.5471330800001</v>
      </c>
      <c r="S446" s="58">
        <v>1862.4997237</v>
      </c>
      <c r="T446" s="58">
        <v>1865.74231549</v>
      </c>
      <c r="U446" s="58">
        <v>1870.9766577600001</v>
      </c>
      <c r="V446" s="58">
        <v>1873.3769476</v>
      </c>
      <c r="W446" s="58">
        <v>1883.90458111</v>
      </c>
      <c r="X446" s="58">
        <v>1876.8477708099999</v>
      </c>
      <c r="Y446" s="58">
        <v>1862.33587601</v>
      </c>
    </row>
    <row r="447" spans="1:25" s="59" customFormat="1" ht="15.75" x14ac:dyDescent="0.3">
      <c r="A447" s="57" t="s">
        <v>140</v>
      </c>
      <c r="B447" s="58">
        <v>1861.8373469999999</v>
      </c>
      <c r="C447" s="58">
        <v>1861.3536274400001</v>
      </c>
      <c r="D447" s="58">
        <v>1861.1662145400001</v>
      </c>
      <c r="E447" s="58">
        <v>1873.78156827</v>
      </c>
      <c r="F447" s="58">
        <v>1888.22958937</v>
      </c>
      <c r="G447" s="58">
        <v>1883.6492571000001</v>
      </c>
      <c r="H447" s="58">
        <v>1882.3371120199999</v>
      </c>
      <c r="I447" s="58">
        <v>1893.6437782099999</v>
      </c>
      <c r="J447" s="58">
        <v>1888.34501903</v>
      </c>
      <c r="K447" s="58">
        <v>1875.59903433</v>
      </c>
      <c r="L447" s="58">
        <v>1871.55045015</v>
      </c>
      <c r="M447" s="58">
        <v>1875.9701171500001</v>
      </c>
      <c r="N447" s="58">
        <v>1877.47697993</v>
      </c>
      <c r="O447" s="58">
        <v>1878.14616948</v>
      </c>
      <c r="P447" s="58">
        <v>1877.9192874400001</v>
      </c>
      <c r="Q447" s="58">
        <v>1879.88735333</v>
      </c>
      <c r="R447" s="58">
        <v>1878.56915127</v>
      </c>
      <c r="S447" s="58">
        <v>1878.63448898</v>
      </c>
      <c r="T447" s="58">
        <v>1878.6548724100001</v>
      </c>
      <c r="U447" s="58">
        <v>1883.3759457399999</v>
      </c>
      <c r="V447" s="58">
        <v>1886.1315408299999</v>
      </c>
      <c r="W447" s="58">
        <v>1895.9310002500001</v>
      </c>
      <c r="X447" s="58">
        <v>1876.9126102299999</v>
      </c>
      <c r="Y447" s="58">
        <v>1862.5887903299999</v>
      </c>
    </row>
    <row r="448" spans="1:25" s="59" customFormat="1" ht="15.75" x14ac:dyDescent="0.3">
      <c r="A448" s="57" t="s">
        <v>141</v>
      </c>
      <c r="B448" s="58">
        <v>1862.11344024</v>
      </c>
      <c r="C448" s="58">
        <v>1861.7261408900001</v>
      </c>
      <c r="D448" s="58">
        <v>1861.51634517</v>
      </c>
      <c r="E448" s="58">
        <v>1874.4434729899999</v>
      </c>
      <c r="F448" s="58">
        <v>1877.8680679700001</v>
      </c>
      <c r="G448" s="58">
        <v>1883.8827277</v>
      </c>
      <c r="H448" s="58">
        <v>1875.2304735</v>
      </c>
      <c r="I448" s="58">
        <v>1879.7948711399999</v>
      </c>
      <c r="J448" s="58">
        <v>1880.1364536900001</v>
      </c>
      <c r="K448" s="58">
        <v>1894.08039029</v>
      </c>
      <c r="L448" s="58">
        <v>1887.28584643</v>
      </c>
      <c r="M448" s="58">
        <v>1886.67505747</v>
      </c>
      <c r="N448" s="58">
        <v>1885.8780843100001</v>
      </c>
      <c r="O448" s="58">
        <v>1886.5127028300001</v>
      </c>
      <c r="P448" s="58">
        <v>1886.2693171400001</v>
      </c>
      <c r="Q448" s="58">
        <v>1885.8909976699999</v>
      </c>
      <c r="R448" s="58">
        <v>1884.4988271899999</v>
      </c>
      <c r="S448" s="58">
        <v>1880.8684266400001</v>
      </c>
      <c r="T448" s="58">
        <v>1879.54575608</v>
      </c>
      <c r="U448" s="58">
        <v>1881.70262241</v>
      </c>
      <c r="V448" s="58">
        <v>1872.7647936799999</v>
      </c>
      <c r="W448" s="58">
        <v>1881.85121179</v>
      </c>
      <c r="X448" s="58">
        <v>1876.9872641899999</v>
      </c>
      <c r="Y448" s="58">
        <v>1862.24590165</v>
      </c>
    </row>
    <row r="449" spans="1:25" s="59" customFormat="1" ht="15.75" x14ac:dyDescent="0.3">
      <c r="A449" s="57" t="s">
        <v>142</v>
      </c>
      <c r="B449" s="58">
        <v>1856.67931888</v>
      </c>
      <c r="C449" s="58">
        <v>1856.4255212800001</v>
      </c>
      <c r="D449" s="58">
        <v>1856.34481755</v>
      </c>
      <c r="E449" s="58">
        <v>1856.3889650599999</v>
      </c>
      <c r="F449" s="58">
        <v>1845.7948004699999</v>
      </c>
      <c r="G449" s="58">
        <v>1846.3618964699999</v>
      </c>
      <c r="H449" s="58">
        <v>1846.96256754</v>
      </c>
      <c r="I449" s="58">
        <v>1847.4464634000001</v>
      </c>
      <c r="J449" s="58">
        <v>1847.8633508299999</v>
      </c>
      <c r="K449" s="58">
        <v>1848.4651421799999</v>
      </c>
      <c r="L449" s="58">
        <v>1836.64039619</v>
      </c>
      <c r="M449" s="58">
        <v>1836.65189932</v>
      </c>
      <c r="N449" s="58">
        <v>1836.8988560400001</v>
      </c>
      <c r="O449" s="58">
        <v>1836.9563468700001</v>
      </c>
      <c r="P449" s="58">
        <v>1836.93940054</v>
      </c>
      <c r="Q449" s="58">
        <v>1848.9686370100001</v>
      </c>
      <c r="R449" s="58">
        <v>1848.8432710300001</v>
      </c>
      <c r="S449" s="58">
        <v>1848.5801784499999</v>
      </c>
      <c r="T449" s="58">
        <v>1847.96713712</v>
      </c>
      <c r="U449" s="58">
        <v>1847.31190479</v>
      </c>
      <c r="V449" s="58">
        <v>1847.2339371200001</v>
      </c>
      <c r="W449" s="58">
        <v>1846.4025983700001</v>
      </c>
      <c r="X449" s="58">
        <v>1846.0200540600001</v>
      </c>
      <c r="Y449" s="58">
        <v>1845.52149199</v>
      </c>
    </row>
    <row r="450" spans="1:25" s="59" customFormat="1" ht="15.75" x14ac:dyDescent="0.3">
      <c r="A450" s="57" t="s">
        <v>143</v>
      </c>
      <c r="B450" s="58">
        <v>1848.01600504</v>
      </c>
      <c r="C450" s="58">
        <v>1848.1104051699999</v>
      </c>
      <c r="D450" s="58">
        <v>1847.9501673699999</v>
      </c>
      <c r="E450" s="58">
        <v>1847.9259024200001</v>
      </c>
      <c r="F450" s="58">
        <v>1848.0396933</v>
      </c>
      <c r="G450" s="58">
        <v>1848.4733828000001</v>
      </c>
      <c r="H450" s="58">
        <v>1837.1837866799999</v>
      </c>
      <c r="I450" s="58">
        <v>1837.3717916099999</v>
      </c>
      <c r="J450" s="58">
        <v>1850.91900652</v>
      </c>
      <c r="K450" s="58">
        <v>1851.0566972399999</v>
      </c>
      <c r="L450" s="58">
        <v>1851.21366745</v>
      </c>
      <c r="M450" s="58">
        <v>1851.3021894000001</v>
      </c>
      <c r="N450" s="58">
        <v>1851.18889429</v>
      </c>
      <c r="O450" s="58">
        <v>1851.2406073699999</v>
      </c>
      <c r="P450" s="58">
        <v>1851.5475973099999</v>
      </c>
      <c r="Q450" s="58">
        <v>1851.5477704499999</v>
      </c>
      <c r="R450" s="58">
        <v>1851.6127471100001</v>
      </c>
      <c r="S450" s="58">
        <v>1851.6934691599999</v>
      </c>
      <c r="T450" s="58">
        <v>1851.65081037</v>
      </c>
      <c r="U450" s="58">
        <v>1851.6182776200001</v>
      </c>
      <c r="V450" s="58">
        <v>1851.49388013</v>
      </c>
      <c r="W450" s="58">
        <v>1851.30151884</v>
      </c>
      <c r="X450" s="58">
        <v>1850.9680041199999</v>
      </c>
      <c r="Y450" s="58">
        <v>1859.92100682</v>
      </c>
    </row>
    <row r="451" spans="1:25" s="59" customFormat="1" ht="15.75" x14ac:dyDescent="0.3">
      <c r="A451" s="57" t="s">
        <v>144</v>
      </c>
      <c r="B451" s="58">
        <v>1856.7807427299999</v>
      </c>
      <c r="C451" s="58">
        <v>1856.4133480600001</v>
      </c>
      <c r="D451" s="58">
        <v>1856.3825405</v>
      </c>
      <c r="E451" s="58">
        <v>1856.3324726600001</v>
      </c>
      <c r="F451" s="58">
        <v>1856.4777836000001</v>
      </c>
      <c r="G451" s="58">
        <v>1863.2606009900001</v>
      </c>
      <c r="H451" s="58">
        <v>1864.36925116</v>
      </c>
      <c r="I451" s="58">
        <v>1861.6722849800001</v>
      </c>
      <c r="J451" s="58">
        <v>1862.5610999</v>
      </c>
      <c r="K451" s="58">
        <v>1863.20050638</v>
      </c>
      <c r="L451" s="58">
        <v>1863.27342552</v>
      </c>
      <c r="M451" s="58">
        <v>1863.37030215</v>
      </c>
      <c r="N451" s="58">
        <v>1863.2587850800001</v>
      </c>
      <c r="O451" s="58">
        <v>1863.3104946799999</v>
      </c>
      <c r="P451" s="58">
        <v>1859.9346157100001</v>
      </c>
      <c r="Q451" s="58">
        <v>1859.6782459200001</v>
      </c>
      <c r="R451" s="58">
        <v>1859.41625355</v>
      </c>
      <c r="S451" s="58">
        <v>1859.4825327900001</v>
      </c>
      <c r="T451" s="58">
        <v>1859.36404799</v>
      </c>
      <c r="U451" s="58">
        <v>1859.2573437799999</v>
      </c>
      <c r="V451" s="58">
        <v>1859.1974032600001</v>
      </c>
      <c r="W451" s="58">
        <v>1858.8939243499999</v>
      </c>
      <c r="X451" s="58">
        <v>1858.47662031</v>
      </c>
      <c r="Y451" s="58">
        <v>1864.2378692499999</v>
      </c>
    </row>
    <row r="452" spans="1:25" s="59" customFormat="1" ht="15.75" x14ac:dyDescent="0.3">
      <c r="A452" s="57" t="s">
        <v>145</v>
      </c>
      <c r="B452" s="58">
        <v>1857.6508980799999</v>
      </c>
      <c r="C452" s="58">
        <v>1857.1843586499999</v>
      </c>
      <c r="D452" s="58">
        <v>1856.88112037</v>
      </c>
      <c r="E452" s="58">
        <v>1856.8733510500001</v>
      </c>
      <c r="F452" s="58">
        <v>1857.0421003199999</v>
      </c>
      <c r="G452" s="58">
        <v>1851.44028813</v>
      </c>
      <c r="H452" s="58">
        <v>1858.36328564</v>
      </c>
      <c r="I452" s="58">
        <v>1858.89127502</v>
      </c>
      <c r="J452" s="58">
        <v>1859.5485275599999</v>
      </c>
      <c r="K452" s="58">
        <v>1860.00305695</v>
      </c>
      <c r="L452" s="58">
        <v>1860.0882093800001</v>
      </c>
      <c r="M452" s="58">
        <v>1859.9976249700001</v>
      </c>
      <c r="N452" s="58">
        <v>1859.8475991299999</v>
      </c>
      <c r="O452" s="58">
        <v>1859.7113986100001</v>
      </c>
      <c r="P452" s="58">
        <v>1859.72688698</v>
      </c>
      <c r="Q452" s="58">
        <v>1856.4118820799999</v>
      </c>
      <c r="R452" s="58">
        <v>1856.4840392900001</v>
      </c>
      <c r="S452" s="58">
        <v>1856.6227892700001</v>
      </c>
      <c r="T452" s="58">
        <v>1856.6201150899999</v>
      </c>
      <c r="U452" s="58">
        <v>1856.5450065299999</v>
      </c>
      <c r="V452" s="58">
        <v>1856.48902505</v>
      </c>
      <c r="W452" s="58">
        <v>1856.2283011899999</v>
      </c>
      <c r="X452" s="58">
        <v>1855.74252787</v>
      </c>
      <c r="Y452" s="58">
        <v>1858.2166332900001</v>
      </c>
    </row>
    <row r="453" spans="1:25" s="59" customFormat="1" ht="15.75" x14ac:dyDescent="0.3">
      <c r="A453" s="57" t="s">
        <v>146</v>
      </c>
      <c r="B453" s="58">
        <v>1857.2183780299999</v>
      </c>
      <c r="C453" s="58">
        <v>1856.9954179599999</v>
      </c>
      <c r="D453" s="58">
        <v>1856.9119850500001</v>
      </c>
      <c r="E453" s="58">
        <v>1856.89067907</v>
      </c>
      <c r="F453" s="58">
        <v>1856.99908878</v>
      </c>
      <c r="G453" s="58">
        <v>1857.4591729199999</v>
      </c>
      <c r="H453" s="58">
        <v>1851.97302732</v>
      </c>
      <c r="I453" s="58">
        <v>1852.8148268699999</v>
      </c>
      <c r="J453" s="58">
        <v>1853.8503535100001</v>
      </c>
      <c r="K453" s="58">
        <v>1854.77815575</v>
      </c>
      <c r="L453" s="58">
        <v>1855.45996416</v>
      </c>
      <c r="M453" s="58">
        <v>1856.1476884599999</v>
      </c>
      <c r="N453" s="58">
        <v>1856.661333</v>
      </c>
      <c r="O453" s="58">
        <v>1854.62973407</v>
      </c>
      <c r="P453" s="58">
        <v>1854.39756915</v>
      </c>
      <c r="Q453" s="58">
        <v>1844.24564536</v>
      </c>
      <c r="R453" s="58">
        <v>1835.32032656</v>
      </c>
      <c r="S453" s="58">
        <v>1852.3653006300001</v>
      </c>
      <c r="T453" s="58">
        <v>1849.87977241</v>
      </c>
      <c r="U453" s="58">
        <v>1849.1505123500001</v>
      </c>
      <c r="V453" s="58">
        <v>1849.09303505</v>
      </c>
      <c r="W453" s="58">
        <v>1848.9263418800001</v>
      </c>
      <c r="X453" s="58">
        <v>1848.4791267400001</v>
      </c>
      <c r="Y453" s="58">
        <v>1850.88728066</v>
      </c>
    </row>
    <row r="454" spans="1:25" s="59" customFormat="1" ht="15.75" x14ac:dyDescent="0.3">
      <c r="A454" s="57" t="s">
        <v>147</v>
      </c>
      <c r="B454" s="58">
        <v>1856.52063591</v>
      </c>
      <c r="C454" s="58">
        <v>1856.2659736099999</v>
      </c>
      <c r="D454" s="58">
        <v>1856.03679068</v>
      </c>
      <c r="E454" s="58">
        <v>1855.9687379100001</v>
      </c>
      <c r="F454" s="58">
        <v>1874.56610538</v>
      </c>
      <c r="G454" s="58">
        <v>1901.3181476300001</v>
      </c>
      <c r="H454" s="58">
        <v>1900.3567954</v>
      </c>
      <c r="I454" s="58">
        <v>1911.0315842499999</v>
      </c>
      <c r="J454" s="58">
        <v>1917.4841231</v>
      </c>
      <c r="K454" s="58">
        <v>1918.0930728999999</v>
      </c>
      <c r="L454" s="58">
        <v>1918.46238752</v>
      </c>
      <c r="M454" s="58">
        <v>1918.48636016</v>
      </c>
      <c r="N454" s="58">
        <v>1918.2344346499999</v>
      </c>
      <c r="O454" s="58">
        <v>1914.48711091</v>
      </c>
      <c r="P454" s="58">
        <v>1914.1816257800001</v>
      </c>
      <c r="Q454" s="58">
        <v>1913.61938725</v>
      </c>
      <c r="R454" s="58">
        <v>1913.7007313900001</v>
      </c>
      <c r="S454" s="58">
        <v>1913.9158264800001</v>
      </c>
      <c r="T454" s="58">
        <v>1913.90839693</v>
      </c>
      <c r="U454" s="58">
        <v>1913.8444008900001</v>
      </c>
      <c r="V454" s="58">
        <v>1913.68764321</v>
      </c>
      <c r="W454" s="58">
        <v>1909.67002576</v>
      </c>
      <c r="X454" s="58">
        <v>1909.2517132</v>
      </c>
      <c r="Y454" s="58">
        <v>1910.5077300600001</v>
      </c>
    </row>
    <row r="455" spans="1:25" s="59" customFormat="1" ht="15.75" x14ac:dyDescent="0.3">
      <c r="A455" s="57" t="s">
        <v>148</v>
      </c>
      <c r="B455" s="58">
        <v>1871.7500768800001</v>
      </c>
      <c r="C455" s="58">
        <v>1871.5647063900001</v>
      </c>
      <c r="D455" s="58">
        <v>1871.3147576599999</v>
      </c>
      <c r="E455" s="58">
        <v>1871.1735929399999</v>
      </c>
      <c r="F455" s="58">
        <v>1889.74632974</v>
      </c>
      <c r="G455" s="58">
        <v>1903.6496339299999</v>
      </c>
      <c r="H455" s="58">
        <v>1908.7538840899999</v>
      </c>
      <c r="I455" s="58">
        <v>1913.8286121399999</v>
      </c>
      <c r="J455" s="58">
        <v>1912.17181633</v>
      </c>
      <c r="K455" s="58">
        <v>1913.06251434</v>
      </c>
      <c r="L455" s="58">
        <v>1913.5073741000001</v>
      </c>
      <c r="M455" s="58">
        <v>1913.7035544099999</v>
      </c>
      <c r="N455" s="58">
        <v>1913.81270092</v>
      </c>
      <c r="O455" s="58">
        <v>1910.19212008</v>
      </c>
      <c r="P455" s="58">
        <v>1909.85520049</v>
      </c>
      <c r="Q455" s="58">
        <v>1909.42139167</v>
      </c>
      <c r="R455" s="58">
        <v>1909.7147711499999</v>
      </c>
      <c r="S455" s="58">
        <v>1910.0816753700001</v>
      </c>
      <c r="T455" s="58">
        <v>1910.1630146299999</v>
      </c>
      <c r="U455" s="58">
        <v>1913.75052321</v>
      </c>
      <c r="V455" s="58">
        <v>1913.5724212600001</v>
      </c>
      <c r="W455" s="58">
        <v>1914.0169681100001</v>
      </c>
      <c r="X455" s="58">
        <v>1913.8773286400001</v>
      </c>
      <c r="Y455" s="58">
        <v>1907.20834397</v>
      </c>
    </row>
    <row r="456" spans="1:25" s="59" customFormat="1" ht="15.75" x14ac:dyDescent="0.3">
      <c r="A456" s="57" t="s">
        <v>149</v>
      </c>
      <c r="B456" s="58">
        <v>1876.14095329</v>
      </c>
      <c r="C456" s="58">
        <v>1871.0724044900001</v>
      </c>
      <c r="D456" s="58">
        <v>1870.86544149</v>
      </c>
      <c r="E456" s="58">
        <v>1870.7036277899999</v>
      </c>
      <c r="F456" s="58">
        <v>1882.62603238</v>
      </c>
      <c r="G456" s="58">
        <v>1907.6357376999999</v>
      </c>
      <c r="H456" s="58">
        <v>1917.79554147</v>
      </c>
      <c r="I456" s="58">
        <v>1919.4002341299999</v>
      </c>
      <c r="J456" s="58">
        <v>1920.9789165</v>
      </c>
      <c r="K456" s="58">
        <v>1922.03266796</v>
      </c>
      <c r="L456" s="58">
        <v>1922.4308199500001</v>
      </c>
      <c r="M456" s="58">
        <v>1922.5694034000001</v>
      </c>
      <c r="N456" s="58">
        <v>1922.15247856</v>
      </c>
      <c r="O456" s="58">
        <v>1918.37545411</v>
      </c>
      <c r="P456" s="58">
        <v>1917.6647903999999</v>
      </c>
      <c r="Q456" s="58">
        <v>1916.96496254</v>
      </c>
      <c r="R456" s="58">
        <v>1916.6954249299999</v>
      </c>
      <c r="S456" s="58">
        <v>1920.1652452400001</v>
      </c>
      <c r="T456" s="58">
        <v>1920.26974294</v>
      </c>
      <c r="U456" s="58">
        <v>1920.1559276800001</v>
      </c>
      <c r="V456" s="58">
        <v>1919.8885379600001</v>
      </c>
      <c r="W456" s="58">
        <v>1920.0096876299999</v>
      </c>
      <c r="X456" s="58">
        <v>1916.1713656700001</v>
      </c>
      <c r="Y456" s="58">
        <v>1906.2062477899999</v>
      </c>
    </row>
    <row r="457" spans="1:25" s="59" customFormat="1" ht="15.75" x14ac:dyDescent="0.3">
      <c r="A457" s="57" t="s">
        <v>150</v>
      </c>
      <c r="B457" s="58">
        <v>1876.49541148</v>
      </c>
      <c r="C457" s="58">
        <v>1871.3538527200001</v>
      </c>
      <c r="D457" s="58">
        <v>1871.1547218200001</v>
      </c>
      <c r="E457" s="58">
        <v>1871.02323845</v>
      </c>
      <c r="F457" s="58">
        <v>1882.9004053399999</v>
      </c>
      <c r="G457" s="58">
        <v>1903.2764191199999</v>
      </c>
      <c r="H457" s="58">
        <v>1918.2625688800001</v>
      </c>
      <c r="I457" s="58">
        <v>1919.7051972199999</v>
      </c>
      <c r="J457" s="58">
        <v>1924.97811361</v>
      </c>
      <c r="K457" s="58">
        <v>1926.00718908</v>
      </c>
      <c r="L457" s="58">
        <v>1926.13667171</v>
      </c>
      <c r="M457" s="58">
        <v>1926.2581422400001</v>
      </c>
      <c r="N457" s="58">
        <v>1925.85237267</v>
      </c>
      <c r="O457" s="58">
        <v>1925.91494569</v>
      </c>
      <c r="P457" s="58">
        <v>1925.5690569600001</v>
      </c>
      <c r="Q457" s="58">
        <v>1917.38764399</v>
      </c>
      <c r="R457" s="58">
        <v>1917.14158146</v>
      </c>
      <c r="S457" s="58">
        <v>1917.4856194399999</v>
      </c>
      <c r="T457" s="58">
        <v>1921.1404423700001</v>
      </c>
      <c r="U457" s="58">
        <v>1920.91906539</v>
      </c>
      <c r="V457" s="58">
        <v>1920.5058090100001</v>
      </c>
      <c r="W457" s="58">
        <v>1920.8016067400001</v>
      </c>
      <c r="X457" s="58">
        <v>1917.0365254999999</v>
      </c>
      <c r="Y457" s="58">
        <v>1907.0251136899999</v>
      </c>
    </row>
    <row r="458" spans="1:25" s="59" customFormat="1" ht="15.75" x14ac:dyDescent="0.3">
      <c r="A458" s="57" t="s">
        <v>151</v>
      </c>
      <c r="B458" s="58">
        <v>1875.5653265999999</v>
      </c>
      <c r="C458" s="58">
        <v>1870.3017724599999</v>
      </c>
      <c r="D458" s="58">
        <v>1870.1716090800001</v>
      </c>
      <c r="E458" s="58">
        <v>1870.0446906100001</v>
      </c>
      <c r="F458" s="58">
        <v>1882.00345636</v>
      </c>
      <c r="G458" s="58">
        <v>1896.4384008</v>
      </c>
      <c r="H458" s="58">
        <v>1895.0552413</v>
      </c>
      <c r="I458" s="58">
        <v>1900.6998610400001</v>
      </c>
      <c r="J458" s="58">
        <v>1901.7826702300001</v>
      </c>
      <c r="K458" s="58">
        <v>1902.6156202500001</v>
      </c>
      <c r="L458" s="58">
        <v>1902.93211092</v>
      </c>
      <c r="M458" s="58">
        <v>1902.8702498299999</v>
      </c>
      <c r="N458" s="58">
        <v>1902.43169115</v>
      </c>
      <c r="O458" s="58">
        <v>1906.9930608</v>
      </c>
      <c r="P458" s="58">
        <v>1906.7138765500001</v>
      </c>
      <c r="Q458" s="58">
        <v>1906.2209376400001</v>
      </c>
      <c r="R458" s="58">
        <v>1899.4834787100001</v>
      </c>
      <c r="S458" s="58">
        <v>1899.3368127700001</v>
      </c>
      <c r="T458" s="58">
        <v>1899.2015532299999</v>
      </c>
      <c r="U458" s="58">
        <v>1899.07794762</v>
      </c>
      <c r="V458" s="58">
        <v>1898.7622637700001</v>
      </c>
      <c r="W458" s="58">
        <v>1898.4059789600001</v>
      </c>
      <c r="X458" s="58">
        <v>1893.8418372399999</v>
      </c>
      <c r="Y458" s="58">
        <v>1888.44507419</v>
      </c>
    </row>
    <row r="459" spans="1:25" s="59" customFormat="1" ht="15.75" x14ac:dyDescent="0.3">
      <c r="A459" s="57" t="s">
        <v>152</v>
      </c>
      <c r="B459" s="58">
        <v>1874.6124315699999</v>
      </c>
      <c r="C459" s="58">
        <v>1873.9415691199999</v>
      </c>
      <c r="D459" s="58">
        <v>1873.58366333</v>
      </c>
      <c r="E459" s="58">
        <v>1873.45641133</v>
      </c>
      <c r="F459" s="58">
        <v>1885.9637033199999</v>
      </c>
      <c r="G459" s="58">
        <v>1900.15181977</v>
      </c>
      <c r="H459" s="58">
        <v>1892.8056874500001</v>
      </c>
      <c r="I459" s="58">
        <v>1898.3341695300001</v>
      </c>
      <c r="J459" s="58">
        <v>1899.2702744600001</v>
      </c>
      <c r="K459" s="58">
        <v>1900.2321775</v>
      </c>
      <c r="L459" s="58">
        <v>1900.4068056799999</v>
      </c>
      <c r="M459" s="58">
        <v>1900.49986549</v>
      </c>
      <c r="N459" s="58">
        <v>1900.2941889799999</v>
      </c>
      <c r="O459" s="58">
        <v>1900.3419872700001</v>
      </c>
      <c r="P459" s="58">
        <v>1900.0511199100001</v>
      </c>
      <c r="Q459" s="58">
        <v>1899.6478833000001</v>
      </c>
      <c r="R459" s="58">
        <v>1899.6256837200001</v>
      </c>
      <c r="S459" s="58">
        <v>1899.51396105</v>
      </c>
      <c r="T459" s="58">
        <v>1899.47345445</v>
      </c>
      <c r="U459" s="58">
        <v>1899.17724707</v>
      </c>
      <c r="V459" s="58">
        <v>1898.87733555</v>
      </c>
      <c r="W459" s="58">
        <v>1893.96922111</v>
      </c>
      <c r="X459" s="58">
        <v>1893.7084678200001</v>
      </c>
      <c r="Y459" s="58">
        <v>1888.2066051900001</v>
      </c>
    </row>
    <row r="460" spans="1:25" s="59" customFormat="1" ht="15.75" x14ac:dyDescent="0.3">
      <c r="A460" s="57" t="s">
        <v>153</v>
      </c>
      <c r="B460" s="58">
        <v>1874.9178726099999</v>
      </c>
      <c r="C460" s="58">
        <v>1874.2047984600001</v>
      </c>
      <c r="D460" s="58">
        <v>1873.8060788</v>
      </c>
      <c r="E460" s="58">
        <v>1873.6699484400001</v>
      </c>
      <c r="F460" s="58">
        <v>1873.87433237</v>
      </c>
      <c r="G460" s="58">
        <v>1874.55492878</v>
      </c>
      <c r="H460" s="58">
        <v>1884.3154499300001</v>
      </c>
      <c r="I460" s="58">
        <v>1885.2700149699999</v>
      </c>
      <c r="J460" s="58">
        <v>1886.0151281799999</v>
      </c>
      <c r="K460" s="58">
        <v>1886.81025505</v>
      </c>
      <c r="L460" s="58">
        <v>1886.9902952899999</v>
      </c>
      <c r="M460" s="58">
        <v>1886.9342742000001</v>
      </c>
      <c r="N460" s="58">
        <v>1886.710435</v>
      </c>
      <c r="O460" s="58">
        <v>1886.6554832900001</v>
      </c>
      <c r="P460" s="58">
        <v>1886.6028973100001</v>
      </c>
      <c r="Q460" s="58">
        <v>1886.17061046</v>
      </c>
      <c r="R460" s="58">
        <v>1886.21356967</v>
      </c>
      <c r="S460" s="58">
        <v>1886.37403453</v>
      </c>
      <c r="T460" s="58">
        <v>1886.2763174500001</v>
      </c>
      <c r="U460" s="58">
        <v>1885.8783260600001</v>
      </c>
      <c r="V460" s="58">
        <v>1885.8406766800001</v>
      </c>
      <c r="W460" s="58">
        <v>1885.59699927</v>
      </c>
      <c r="X460" s="58">
        <v>1885.57592598</v>
      </c>
      <c r="Y460" s="58">
        <v>1875.4790086600001</v>
      </c>
    </row>
    <row r="461" spans="1:25" s="59" customFormat="1" ht="15.75" x14ac:dyDescent="0.3">
      <c r="A461" s="57" t="s">
        <v>154</v>
      </c>
      <c r="B461" s="58">
        <v>1875.60809242</v>
      </c>
      <c r="C461" s="58">
        <v>1875.10362792</v>
      </c>
      <c r="D461" s="58">
        <v>1874.74615599</v>
      </c>
      <c r="E461" s="58">
        <v>1865.0581374599999</v>
      </c>
      <c r="F461" s="58">
        <v>1880.49056305</v>
      </c>
      <c r="G461" s="58">
        <v>1880.9893988000001</v>
      </c>
      <c r="H461" s="58">
        <v>1894.5316509500001</v>
      </c>
      <c r="I461" s="58">
        <v>1902.50564962</v>
      </c>
      <c r="J461" s="58">
        <v>1909.8822158099999</v>
      </c>
      <c r="K461" s="58">
        <v>1903.83684152</v>
      </c>
      <c r="L461" s="58">
        <v>1906.5409041800001</v>
      </c>
      <c r="M461" s="58">
        <v>1906.5504447799999</v>
      </c>
      <c r="N461" s="58">
        <v>1906.3375831600001</v>
      </c>
      <c r="O461" s="58">
        <v>1906.1897205600001</v>
      </c>
      <c r="P461" s="58">
        <v>1896.9906478</v>
      </c>
      <c r="Q461" s="58">
        <v>1896.41496521</v>
      </c>
      <c r="R461" s="58">
        <v>1896.35825873</v>
      </c>
      <c r="S461" s="58">
        <v>1896.4464383300001</v>
      </c>
      <c r="T461" s="58">
        <v>1896.5374234999999</v>
      </c>
      <c r="U461" s="58">
        <v>1894.13269483</v>
      </c>
      <c r="V461" s="58">
        <v>1893.9014901800001</v>
      </c>
      <c r="W461" s="58">
        <v>1889.3320107100001</v>
      </c>
      <c r="X461" s="58">
        <v>1884.2387723300001</v>
      </c>
      <c r="Y461" s="58">
        <v>1885.4151390500001</v>
      </c>
    </row>
    <row r="462" spans="1:25" s="59" customFormat="1" ht="15.75" x14ac:dyDescent="0.3">
      <c r="A462" s="57" t="s">
        <v>155</v>
      </c>
      <c r="B462" s="58">
        <v>1880.3232283699999</v>
      </c>
      <c r="C462" s="58">
        <v>1886.6040133900001</v>
      </c>
      <c r="D462" s="58">
        <v>1881.1574730100001</v>
      </c>
      <c r="E462" s="58">
        <v>1880.8797602899999</v>
      </c>
      <c r="F462" s="58">
        <v>1880.78766649</v>
      </c>
      <c r="G462" s="58">
        <v>1886.22863044</v>
      </c>
      <c r="H462" s="58">
        <v>1886.81509136</v>
      </c>
      <c r="I462" s="58">
        <v>1897.40589768</v>
      </c>
      <c r="J462" s="58">
        <v>1902.58496169</v>
      </c>
      <c r="K462" s="58">
        <v>1903.2485577899999</v>
      </c>
      <c r="L462" s="58">
        <v>1903.82504498</v>
      </c>
      <c r="M462" s="58">
        <v>1904.2540255399999</v>
      </c>
      <c r="N462" s="58">
        <v>1901.62942684</v>
      </c>
      <c r="O462" s="58">
        <v>1901.5669219500001</v>
      </c>
      <c r="P462" s="58">
        <v>1900.97856802</v>
      </c>
      <c r="Q462" s="58">
        <v>1899.9933642799999</v>
      </c>
      <c r="R462" s="58">
        <v>1900.3068050500001</v>
      </c>
      <c r="S462" s="58">
        <v>1900.5213334</v>
      </c>
      <c r="T462" s="58">
        <v>1900.7828049100001</v>
      </c>
      <c r="U462" s="58">
        <v>1896.0695223299999</v>
      </c>
      <c r="V462" s="58">
        <v>1895.9922575999999</v>
      </c>
      <c r="W462" s="58">
        <v>1902.78383659</v>
      </c>
      <c r="X462" s="58">
        <v>1897.60118893</v>
      </c>
      <c r="Y462" s="58">
        <v>1897.0603055300001</v>
      </c>
    </row>
    <row r="463" spans="1:25" s="59" customFormat="1" ht="15.75" x14ac:dyDescent="0.3">
      <c r="A463" s="57" t="s">
        <v>156</v>
      </c>
      <c r="B463" s="58">
        <v>1898.24629084</v>
      </c>
      <c r="C463" s="58">
        <v>1892.50873531</v>
      </c>
      <c r="D463" s="58">
        <v>1892.1395447800001</v>
      </c>
      <c r="E463" s="58">
        <v>1891.96991181</v>
      </c>
      <c r="F463" s="58">
        <v>1892.0205296500001</v>
      </c>
      <c r="G463" s="58">
        <v>1897.6185337300001</v>
      </c>
      <c r="H463" s="58">
        <v>1907.5726470899999</v>
      </c>
      <c r="I463" s="58">
        <v>1901.2912964500001</v>
      </c>
      <c r="J463" s="58">
        <v>1895.15046579</v>
      </c>
      <c r="K463" s="58">
        <v>1900.6675321</v>
      </c>
      <c r="L463" s="58">
        <v>1901.0093787799999</v>
      </c>
      <c r="M463" s="58">
        <v>1900.99304211</v>
      </c>
      <c r="N463" s="58">
        <v>1900.6643958300001</v>
      </c>
      <c r="O463" s="58">
        <v>1900.5169757599999</v>
      </c>
      <c r="P463" s="58">
        <v>1895.494508</v>
      </c>
      <c r="Q463" s="58">
        <v>1895.07345025</v>
      </c>
      <c r="R463" s="58">
        <v>1890.6646984700001</v>
      </c>
      <c r="S463" s="58">
        <v>1890.6758313400001</v>
      </c>
      <c r="T463" s="58">
        <v>1890.76823233</v>
      </c>
      <c r="U463" s="58">
        <v>1897.43544989</v>
      </c>
      <c r="V463" s="58">
        <v>1892.29305047</v>
      </c>
      <c r="W463" s="58">
        <v>1899.08589084</v>
      </c>
      <c r="X463" s="58">
        <v>1898.6472109399999</v>
      </c>
      <c r="Y463" s="58">
        <v>1893.1352131399999</v>
      </c>
    </row>
    <row r="464" spans="1:25" s="59" customFormat="1" ht="15.75" x14ac:dyDescent="0.3">
      <c r="A464" s="57" t="s">
        <v>157</v>
      </c>
      <c r="B464" s="58">
        <v>1890.7113126500001</v>
      </c>
      <c r="C464" s="58">
        <v>1882.54708454</v>
      </c>
      <c r="D464" s="58">
        <v>1879.6342445600001</v>
      </c>
      <c r="E464" s="58">
        <v>1879.5782651</v>
      </c>
      <c r="F464" s="58">
        <v>1879.58224825</v>
      </c>
      <c r="G464" s="58">
        <v>1885.4860561400001</v>
      </c>
      <c r="H464" s="58">
        <v>1893.74494953</v>
      </c>
      <c r="I464" s="58">
        <v>1887.05611019</v>
      </c>
      <c r="J464" s="58">
        <v>1892.87424547</v>
      </c>
      <c r="K464" s="58">
        <v>1900.3341176900001</v>
      </c>
      <c r="L464" s="58">
        <v>1900.6684394000001</v>
      </c>
      <c r="M464" s="58">
        <v>1900.7878089600001</v>
      </c>
      <c r="N464" s="58">
        <v>1900.4930449200001</v>
      </c>
      <c r="O464" s="58">
        <v>1900.2748483600001</v>
      </c>
      <c r="P464" s="58">
        <v>1900.1119686100001</v>
      </c>
      <c r="Q464" s="58">
        <v>1899.5970847200001</v>
      </c>
      <c r="R464" s="58">
        <v>1899.6488051199999</v>
      </c>
      <c r="S464" s="58">
        <v>1900.1246249000001</v>
      </c>
      <c r="T464" s="58">
        <v>1900.11543846</v>
      </c>
      <c r="U464" s="58">
        <v>1899.9641589400001</v>
      </c>
      <c r="V464" s="58">
        <v>1892.43971635</v>
      </c>
      <c r="W464" s="58">
        <v>1899.0766387000001</v>
      </c>
      <c r="X464" s="58">
        <v>1898.83388188</v>
      </c>
      <c r="Y464" s="58">
        <v>1893.5107225500001</v>
      </c>
    </row>
    <row r="465" spans="1:25" s="59" customFormat="1" ht="15.75" x14ac:dyDescent="0.3">
      <c r="A465" s="57" t="s">
        <v>158</v>
      </c>
      <c r="B465" s="58">
        <v>1888.46316155</v>
      </c>
      <c r="C465" s="58">
        <v>1887.6845791000001</v>
      </c>
      <c r="D465" s="58">
        <v>1887.28615984</v>
      </c>
      <c r="E465" s="58">
        <v>1887.09477055</v>
      </c>
      <c r="F465" s="58">
        <v>1886.9577866899999</v>
      </c>
      <c r="G465" s="58">
        <v>1883.7814719</v>
      </c>
      <c r="H465" s="58">
        <v>1884.06416952</v>
      </c>
      <c r="I465" s="58">
        <v>1889.3030972199999</v>
      </c>
      <c r="J465" s="58">
        <v>1895.6785497400001</v>
      </c>
      <c r="K465" s="58">
        <v>1901.3841268799999</v>
      </c>
      <c r="L465" s="58">
        <v>1901.16337522</v>
      </c>
      <c r="M465" s="58">
        <v>1901.16565891</v>
      </c>
      <c r="N465" s="58">
        <v>1900.9610245000001</v>
      </c>
      <c r="O465" s="58">
        <v>1900.8143256999999</v>
      </c>
      <c r="P465" s="58">
        <v>1900.6078723099999</v>
      </c>
      <c r="Q465" s="58">
        <v>1900.10512421</v>
      </c>
      <c r="R465" s="58">
        <v>1900.1282248800001</v>
      </c>
      <c r="S465" s="58">
        <v>1899.9337921900001</v>
      </c>
      <c r="T465" s="58">
        <v>1900.0295923799999</v>
      </c>
      <c r="U465" s="58">
        <v>1899.7191741300001</v>
      </c>
      <c r="V465" s="58">
        <v>1899.50198828</v>
      </c>
      <c r="W465" s="58">
        <v>1899.3492947100001</v>
      </c>
      <c r="X465" s="58">
        <v>1888.4208796400001</v>
      </c>
      <c r="Y465" s="58">
        <v>1901.0544059700001</v>
      </c>
    </row>
    <row r="466" spans="1:25" s="59" customFormat="1" ht="15.75" x14ac:dyDescent="0.3">
      <c r="A466" s="57" t="s">
        <v>159</v>
      </c>
      <c r="B466" s="58">
        <v>1890.0818992300001</v>
      </c>
      <c r="C466" s="58">
        <v>1889.4060913200001</v>
      </c>
      <c r="D466" s="58">
        <v>1888.9414685900001</v>
      </c>
      <c r="E466" s="58">
        <v>1888.8116613100001</v>
      </c>
      <c r="F466" s="58">
        <v>1888.95607748</v>
      </c>
      <c r="G466" s="58">
        <v>1883.94440854</v>
      </c>
      <c r="H466" s="58">
        <v>1884.6597279800001</v>
      </c>
      <c r="I466" s="58">
        <v>1889.72899925</v>
      </c>
      <c r="J466" s="58">
        <v>1895.54173496</v>
      </c>
      <c r="K466" s="58">
        <v>1900.59872462</v>
      </c>
      <c r="L466" s="58">
        <v>1900.8616445600001</v>
      </c>
      <c r="M466" s="58">
        <v>1900.9253477499999</v>
      </c>
      <c r="N466" s="58">
        <v>1900.7886715899999</v>
      </c>
      <c r="O466" s="58">
        <v>1900.75166939</v>
      </c>
      <c r="P466" s="58">
        <v>1900.7147759100001</v>
      </c>
      <c r="Q466" s="58">
        <v>1900.11749891</v>
      </c>
      <c r="R466" s="58">
        <v>1900.1249643000001</v>
      </c>
      <c r="S466" s="58">
        <v>1900.06965913</v>
      </c>
      <c r="T466" s="58">
        <v>1900.1342822700001</v>
      </c>
      <c r="U466" s="58">
        <v>1895.2065900299999</v>
      </c>
      <c r="V466" s="58">
        <v>1895.0053802100001</v>
      </c>
      <c r="W466" s="58">
        <v>1894.77330409</v>
      </c>
      <c r="X466" s="58">
        <v>1902.5198344099999</v>
      </c>
      <c r="Y466" s="58">
        <v>1901.91625415</v>
      </c>
    </row>
    <row r="467" spans="1:25" s="59" customFormat="1" ht="15.75" x14ac:dyDescent="0.3">
      <c r="A467" s="57" t="s">
        <v>160</v>
      </c>
      <c r="B467" s="58">
        <v>1890.20075937</v>
      </c>
      <c r="C467" s="58">
        <v>1889.4987536599999</v>
      </c>
      <c r="D467" s="58">
        <v>1888.94541921</v>
      </c>
      <c r="E467" s="58">
        <v>1888.92818723</v>
      </c>
      <c r="F467" s="58">
        <v>1904.04716934</v>
      </c>
      <c r="G467" s="58">
        <v>1898.12560474</v>
      </c>
      <c r="H467" s="58">
        <v>1899.2757042200001</v>
      </c>
      <c r="I467" s="58">
        <v>1899.84993289</v>
      </c>
      <c r="J467" s="58">
        <v>1895.2622624600001</v>
      </c>
      <c r="K467" s="58">
        <v>1896.2520968399999</v>
      </c>
      <c r="L467" s="58">
        <v>1896.5415893700001</v>
      </c>
      <c r="M467" s="58">
        <v>1902.6922722300001</v>
      </c>
      <c r="N467" s="58">
        <v>1902.5832734200001</v>
      </c>
      <c r="O467" s="58">
        <v>1902.46519474</v>
      </c>
      <c r="P467" s="58">
        <v>1908.16176178</v>
      </c>
      <c r="Q467" s="58">
        <v>1907.34765649</v>
      </c>
      <c r="R467" s="58">
        <v>1907.3774395400001</v>
      </c>
      <c r="S467" s="58">
        <v>1913.4145333199999</v>
      </c>
      <c r="T467" s="58">
        <v>1913.4668048200001</v>
      </c>
      <c r="U467" s="58">
        <v>1907.37704267</v>
      </c>
      <c r="V467" s="58">
        <v>1907.24751954</v>
      </c>
      <c r="W467" s="58">
        <v>1906.7190995200001</v>
      </c>
      <c r="X467" s="58">
        <v>1910.6754356900001</v>
      </c>
      <c r="Y467" s="58">
        <v>1898.9147196500001</v>
      </c>
    </row>
    <row r="468" spans="1:25" s="59" customFormat="1" ht="15.75" x14ac:dyDescent="0.3">
      <c r="A468" s="57" t="s">
        <v>161</v>
      </c>
      <c r="B468" s="58">
        <v>1889.6084293000001</v>
      </c>
      <c r="C468" s="58">
        <v>1888.9690543300001</v>
      </c>
      <c r="D468" s="58">
        <v>1888.5292130299999</v>
      </c>
      <c r="E468" s="58">
        <v>1888.3469466199999</v>
      </c>
      <c r="F468" s="58">
        <v>1903.92646057</v>
      </c>
      <c r="G468" s="58">
        <v>1901.15562009</v>
      </c>
      <c r="H468" s="58">
        <v>1898.1453212399999</v>
      </c>
      <c r="I468" s="58">
        <v>1898.49663113</v>
      </c>
      <c r="J468" s="58">
        <v>1894.16650568</v>
      </c>
      <c r="K468" s="58">
        <v>1895.66862685</v>
      </c>
      <c r="L468" s="58">
        <v>1896.2148095699999</v>
      </c>
      <c r="M468" s="58">
        <v>1902.3073774500001</v>
      </c>
      <c r="N468" s="58">
        <v>1902.15425693</v>
      </c>
      <c r="O468" s="58">
        <v>1901.7680135800001</v>
      </c>
      <c r="P468" s="58">
        <v>1901.4628766200001</v>
      </c>
      <c r="Q468" s="58">
        <v>1906.68657179</v>
      </c>
      <c r="R468" s="58">
        <v>1906.7555184099999</v>
      </c>
      <c r="S468" s="58">
        <v>1912.6579366000001</v>
      </c>
      <c r="T468" s="58">
        <v>1912.61333087</v>
      </c>
      <c r="U468" s="58">
        <v>1906.6617659599999</v>
      </c>
      <c r="V468" s="58">
        <v>1906.5405634199999</v>
      </c>
      <c r="W468" s="58">
        <v>1906.28192506</v>
      </c>
      <c r="X468" s="58">
        <v>1910.21043945</v>
      </c>
      <c r="Y468" s="58">
        <v>1898.50769588</v>
      </c>
    </row>
    <row r="469" spans="1:25" s="59" customFormat="1" ht="15.75" x14ac:dyDescent="0.3">
      <c r="A469" s="57" t="s">
        <v>162</v>
      </c>
      <c r="B469" s="58">
        <v>1898.02505892</v>
      </c>
      <c r="C469" s="58">
        <v>1894.71479245</v>
      </c>
      <c r="D469" s="58">
        <v>1894.21195053</v>
      </c>
      <c r="E469" s="58">
        <v>1889.37271538</v>
      </c>
      <c r="F469" s="58">
        <v>1889.10263158</v>
      </c>
      <c r="G469" s="58">
        <v>1880.18175139</v>
      </c>
      <c r="H469" s="58">
        <v>1879.25220061</v>
      </c>
      <c r="I469" s="58">
        <v>1879.3183250500001</v>
      </c>
      <c r="J469" s="58">
        <v>1877.0050268699999</v>
      </c>
      <c r="K469" s="58">
        <v>1869.2636583999999</v>
      </c>
      <c r="L469" s="58">
        <v>1862.69251876</v>
      </c>
      <c r="M469" s="58">
        <v>1867.4377443999999</v>
      </c>
      <c r="N469" s="58">
        <v>1868.78227216</v>
      </c>
      <c r="O469" s="58">
        <v>1869.47143575</v>
      </c>
      <c r="P469" s="58">
        <v>1880.51460391</v>
      </c>
      <c r="Q469" s="58">
        <v>1875.5860912200001</v>
      </c>
      <c r="R469" s="58">
        <v>1875.6995123900001</v>
      </c>
      <c r="S469" s="58">
        <v>1882.8901308300001</v>
      </c>
      <c r="T469" s="58">
        <v>1880.63449971</v>
      </c>
      <c r="U469" s="58">
        <v>1874.2628520400001</v>
      </c>
      <c r="V469" s="58">
        <v>1882.6559620400001</v>
      </c>
      <c r="W469" s="58">
        <v>1887.02595539</v>
      </c>
      <c r="X469" s="58">
        <v>1897.88620034</v>
      </c>
      <c r="Y469" s="58">
        <v>1896.42709182</v>
      </c>
    </row>
    <row r="470" spans="1:25" s="59" customFormat="1" ht="15.75" x14ac:dyDescent="0.3">
      <c r="A470" s="57" t="s">
        <v>163</v>
      </c>
      <c r="B470" s="58">
        <v>1897.83400102</v>
      </c>
      <c r="C470" s="58">
        <v>1896.92310615</v>
      </c>
      <c r="D470" s="58">
        <v>1896.24813638</v>
      </c>
      <c r="E470" s="58">
        <v>1905.39087307</v>
      </c>
      <c r="F470" s="58">
        <v>1905.5807941800001</v>
      </c>
      <c r="G470" s="58">
        <v>1904.40474715</v>
      </c>
      <c r="H470" s="58">
        <v>1905.56471788</v>
      </c>
      <c r="I470" s="58">
        <v>1906.9518388199999</v>
      </c>
      <c r="J470" s="58">
        <v>1903.0978115299999</v>
      </c>
      <c r="K470" s="58">
        <v>1905.6241232699999</v>
      </c>
      <c r="L470" s="58">
        <v>1919.73684162</v>
      </c>
      <c r="M470" s="58">
        <v>1919.4894827800001</v>
      </c>
      <c r="N470" s="58">
        <v>1918.9865545</v>
      </c>
      <c r="O470" s="58">
        <v>1919.2492481700001</v>
      </c>
      <c r="P470" s="58">
        <v>1928.7856972500001</v>
      </c>
      <c r="Q470" s="58">
        <v>1927.9452677199999</v>
      </c>
      <c r="R470" s="58">
        <v>1930.10331329</v>
      </c>
      <c r="S470" s="58">
        <v>1927.7618246899999</v>
      </c>
      <c r="T470" s="58">
        <v>1927.8067519799999</v>
      </c>
      <c r="U470" s="58">
        <v>1927.6511988899999</v>
      </c>
      <c r="V470" s="58">
        <v>1927.51171344</v>
      </c>
      <c r="W470" s="58">
        <v>1927.1695926100001</v>
      </c>
      <c r="X470" s="58">
        <v>1931.6032158600001</v>
      </c>
      <c r="Y470" s="58">
        <v>1929.4451307700001</v>
      </c>
    </row>
    <row r="471" spans="1:25" s="59" customFormat="1" ht="15.75" x14ac:dyDescent="0.3">
      <c r="A471" s="57" t="s">
        <v>164</v>
      </c>
      <c r="B471" s="58">
        <v>1923.5404565199999</v>
      </c>
      <c r="C471" s="58">
        <v>1922.2656686299999</v>
      </c>
      <c r="D471" s="58">
        <v>1921.7439386599999</v>
      </c>
      <c r="E471" s="58">
        <v>1921.43144044</v>
      </c>
      <c r="F471" s="58">
        <v>1921.5421672800001</v>
      </c>
      <c r="G471" s="58">
        <v>1915.6899330900001</v>
      </c>
      <c r="H471" s="58">
        <v>1920.1170806600001</v>
      </c>
      <c r="I471" s="58">
        <v>1922.0025848400001</v>
      </c>
      <c r="J471" s="58">
        <v>1918.5812461</v>
      </c>
      <c r="K471" s="58">
        <v>1921.8677187000001</v>
      </c>
      <c r="L471" s="58">
        <v>1922.37693988</v>
      </c>
      <c r="M471" s="58">
        <v>1922.45559338</v>
      </c>
      <c r="N471" s="58">
        <v>1922.1145964300001</v>
      </c>
      <c r="O471" s="58">
        <v>1922.0450193300001</v>
      </c>
      <c r="P471" s="58">
        <v>1931.89878204</v>
      </c>
      <c r="Q471" s="58">
        <v>1930.5170978000001</v>
      </c>
      <c r="R471" s="58">
        <v>1930.27627611</v>
      </c>
      <c r="S471" s="58">
        <v>1930.24499782</v>
      </c>
      <c r="T471" s="58">
        <v>1930.2003901400001</v>
      </c>
      <c r="U471" s="58">
        <v>1929.8205611000001</v>
      </c>
      <c r="V471" s="58">
        <v>1929.6215724799999</v>
      </c>
      <c r="W471" s="58">
        <v>1929.2628057500001</v>
      </c>
      <c r="X471" s="58">
        <v>1933.4521526400001</v>
      </c>
      <c r="Y471" s="58">
        <v>1931.47904105</v>
      </c>
    </row>
    <row r="472" spans="1:25" s="59" customFormat="1" ht="15.75" x14ac:dyDescent="0.3">
      <c r="A472" s="57" t="s">
        <v>165</v>
      </c>
      <c r="B472" s="58">
        <v>1932.9797862200001</v>
      </c>
      <c r="C472" s="58">
        <v>1931.60909896</v>
      </c>
      <c r="D472" s="58">
        <v>1930.91220355</v>
      </c>
      <c r="E472" s="58">
        <v>1930.67579058</v>
      </c>
      <c r="F472" s="58">
        <v>1930.8246768700001</v>
      </c>
      <c r="G472" s="58">
        <v>1931.7745493299999</v>
      </c>
      <c r="H472" s="58">
        <v>1934.6607611899999</v>
      </c>
      <c r="I472" s="58">
        <v>1936.6272537699999</v>
      </c>
      <c r="J472" s="58">
        <v>1940.04752727</v>
      </c>
      <c r="K472" s="58">
        <v>1941.2324337800001</v>
      </c>
      <c r="L472" s="58">
        <v>1941.9740756900001</v>
      </c>
      <c r="M472" s="58">
        <v>1942.0175391099999</v>
      </c>
      <c r="N472" s="58">
        <v>1941.6480068200001</v>
      </c>
      <c r="O472" s="58">
        <v>1941.6005303300001</v>
      </c>
      <c r="P472" s="58">
        <v>1940.8883545000001</v>
      </c>
      <c r="Q472" s="58">
        <v>1939.5901666499999</v>
      </c>
      <c r="R472" s="58">
        <v>1939.5775848600001</v>
      </c>
      <c r="S472" s="58">
        <v>1939.1889164700001</v>
      </c>
      <c r="T472" s="58">
        <v>1939.21613819</v>
      </c>
      <c r="U472" s="58">
        <v>1938.7541259300001</v>
      </c>
      <c r="V472" s="58">
        <v>1938.90293161</v>
      </c>
      <c r="W472" s="58">
        <v>1938.2862759300001</v>
      </c>
      <c r="X472" s="58">
        <v>1936.91194602</v>
      </c>
      <c r="Y472" s="58">
        <v>1934.25552113</v>
      </c>
    </row>
    <row r="473" spans="1:25" s="32" customFormat="1" x14ac:dyDescent="0.2"/>
    <row r="474" spans="1:25" s="32" customFormat="1" x14ac:dyDescent="0.2">
      <c r="A474" s="187" t="s">
        <v>69</v>
      </c>
      <c r="B474" s="266" t="s">
        <v>129</v>
      </c>
      <c r="C474" s="207"/>
      <c r="D474" s="207"/>
      <c r="E474" s="207"/>
      <c r="F474" s="207"/>
      <c r="G474" s="207"/>
      <c r="H474" s="207"/>
      <c r="I474" s="207"/>
      <c r="J474" s="207"/>
      <c r="K474" s="207"/>
      <c r="L474" s="207"/>
      <c r="M474" s="207"/>
      <c r="N474" s="207"/>
      <c r="O474" s="207"/>
      <c r="P474" s="207"/>
      <c r="Q474" s="207"/>
      <c r="R474" s="207"/>
      <c r="S474" s="207"/>
      <c r="T474" s="207"/>
      <c r="U474" s="207"/>
      <c r="V474" s="207"/>
      <c r="W474" s="207"/>
      <c r="X474" s="207"/>
      <c r="Y474" s="208"/>
    </row>
    <row r="475" spans="1:25" s="120" customFormat="1" x14ac:dyDescent="0.3">
      <c r="A475" s="188"/>
      <c r="B475" s="109" t="s">
        <v>71</v>
      </c>
      <c r="C475" s="110" t="s">
        <v>72</v>
      </c>
      <c r="D475" s="111" t="s">
        <v>73</v>
      </c>
      <c r="E475" s="110" t="s">
        <v>74</v>
      </c>
      <c r="F475" s="110" t="s">
        <v>75</v>
      </c>
      <c r="G475" s="110" t="s">
        <v>76</v>
      </c>
      <c r="H475" s="110" t="s">
        <v>77</v>
      </c>
      <c r="I475" s="110" t="s">
        <v>78</v>
      </c>
      <c r="J475" s="110" t="s">
        <v>79</v>
      </c>
      <c r="K475" s="109" t="s">
        <v>80</v>
      </c>
      <c r="L475" s="110" t="s">
        <v>81</v>
      </c>
      <c r="M475" s="112" t="s">
        <v>82</v>
      </c>
      <c r="N475" s="109" t="s">
        <v>83</v>
      </c>
      <c r="O475" s="110" t="s">
        <v>84</v>
      </c>
      <c r="P475" s="112" t="s">
        <v>85</v>
      </c>
      <c r="Q475" s="111" t="s">
        <v>86</v>
      </c>
      <c r="R475" s="110" t="s">
        <v>87</v>
      </c>
      <c r="S475" s="111" t="s">
        <v>88</v>
      </c>
      <c r="T475" s="110" t="s">
        <v>89</v>
      </c>
      <c r="U475" s="111" t="s">
        <v>90</v>
      </c>
      <c r="V475" s="110" t="s">
        <v>91</v>
      </c>
      <c r="W475" s="111" t="s">
        <v>92</v>
      </c>
      <c r="X475" s="110" t="s">
        <v>93</v>
      </c>
      <c r="Y475" s="110" t="s">
        <v>94</v>
      </c>
    </row>
    <row r="476" spans="1:25" s="120" customFormat="1" ht="16.5" customHeight="1" x14ac:dyDescent="0.3">
      <c r="A476" s="55" t="s">
        <v>135</v>
      </c>
      <c r="B476" s="56">
        <v>87.301442710000003</v>
      </c>
      <c r="C476" s="63">
        <v>87.282929269999997</v>
      </c>
      <c r="D476" s="63">
        <v>87.271010160000003</v>
      </c>
      <c r="E476" s="63">
        <v>87.910853309999993</v>
      </c>
      <c r="F476" s="63">
        <v>88.099047709999994</v>
      </c>
      <c r="G476" s="63">
        <v>88.310366470000005</v>
      </c>
      <c r="H476" s="63">
        <v>87.842709189999994</v>
      </c>
      <c r="I476" s="63">
        <v>87.720166680000005</v>
      </c>
      <c r="J476" s="63">
        <v>88.497432689999997</v>
      </c>
      <c r="K476" s="63">
        <v>88.107258549999997</v>
      </c>
      <c r="L476" s="63">
        <v>87.736228589999996</v>
      </c>
      <c r="M476" s="63">
        <v>87.847655619999998</v>
      </c>
      <c r="N476" s="63">
        <v>88.158908409999995</v>
      </c>
      <c r="O476" s="63">
        <v>88.075571479999994</v>
      </c>
      <c r="P476" s="63">
        <v>88.188869060000002</v>
      </c>
      <c r="Q476" s="63">
        <v>88.207119710000001</v>
      </c>
      <c r="R476" s="63">
        <v>88.262389260000006</v>
      </c>
      <c r="S476" s="63">
        <v>88.264463169999999</v>
      </c>
      <c r="T476" s="63">
        <v>88.286220349999994</v>
      </c>
      <c r="U476" s="63">
        <v>88.420865570000004</v>
      </c>
      <c r="V476" s="63">
        <v>88.737514559999994</v>
      </c>
      <c r="W476" s="63">
        <v>88.159793120000003</v>
      </c>
      <c r="X476" s="63">
        <v>87.364325070000007</v>
      </c>
      <c r="Y476" s="63">
        <v>87.320580809999996</v>
      </c>
    </row>
    <row r="477" spans="1:25" s="59" customFormat="1" ht="15.75" x14ac:dyDescent="0.3">
      <c r="A477" s="57" t="s">
        <v>136</v>
      </c>
      <c r="B477" s="58">
        <v>87.314890599999998</v>
      </c>
      <c r="C477" s="58">
        <v>87.297173970000003</v>
      </c>
      <c r="D477" s="58">
        <v>87.288942860000006</v>
      </c>
      <c r="E477" s="58">
        <v>87.28957518</v>
      </c>
      <c r="F477" s="58">
        <v>87.751866120000003</v>
      </c>
      <c r="G477" s="58">
        <v>88.365304789999996</v>
      </c>
      <c r="H477" s="58">
        <v>88.242688869999995</v>
      </c>
      <c r="I477" s="58">
        <v>88.125836000000007</v>
      </c>
      <c r="J477" s="58">
        <v>87.848386790000006</v>
      </c>
      <c r="K477" s="58">
        <v>87.556646499999999</v>
      </c>
      <c r="L477" s="58">
        <v>87.235900150000006</v>
      </c>
      <c r="M477" s="58">
        <v>87.504376260000001</v>
      </c>
      <c r="N477" s="58">
        <v>87.601244929999993</v>
      </c>
      <c r="O477" s="58">
        <v>87.362864169999995</v>
      </c>
      <c r="P477" s="58">
        <v>87.627571579999994</v>
      </c>
      <c r="Q477" s="58">
        <v>87.714119409999995</v>
      </c>
      <c r="R477" s="58">
        <v>87.714462870000006</v>
      </c>
      <c r="S477" s="58">
        <v>87.681441410000005</v>
      </c>
      <c r="T477" s="58">
        <v>87.653953689999994</v>
      </c>
      <c r="U477" s="58">
        <v>87.787151489999999</v>
      </c>
      <c r="V477" s="58">
        <v>87.961934490000004</v>
      </c>
      <c r="W477" s="58">
        <v>88.935609580000005</v>
      </c>
      <c r="X477" s="58">
        <v>88.067778840000003</v>
      </c>
      <c r="Y477" s="58">
        <v>87.346246500000007</v>
      </c>
    </row>
    <row r="478" spans="1:25" s="59" customFormat="1" ht="15.75" x14ac:dyDescent="0.3">
      <c r="A478" s="57" t="s">
        <v>137</v>
      </c>
      <c r="B478" s="58">
        <v>87.329848949999999</v>
      </c>
      <c r="C478" s="58">
        <v>87.315721539999998</v>
      </c>
      <c r="D478" s="58">
        <v>87.304213880000006</v>
      </c>
      <c r="E478" s="58">
        <v>87.950537449999999</v>
      </c>
      <c r="F478" s="58">
        <v>88.143890330000005</v>
      </c>
      <c r="G478" s="58">
        <v>87.760237259999997</v>
      </c>
      <c r="H478" s="58">
        <v>87.961629779999996</v>
      </c>
      <c r="I478" s="58">
        <v>87.457629679999997</v>
      </c>
      <c r="J478" s="58">
        <v>86.98874232</v>
      </c>
      <c r="K478" s="58">
        <v>86.984858270000004</v>
      </c>
      <c r="L478" s="58">
        <v>86.862975489999997</v>
      </c>
      <c r="M478" s="58">
        <v>87.05449711</v>
      </c>
      <c r="N478" s="58">
        <v>87.275273729999995</v>
      </c>
      <c r="O478" s="58">
        <v>87.013983839999995</v>
      </c>
      <c r="P478" s="58">
        <v>87.235173459999999</v>
      </c>
      <c r="Q478" s="58">
        <v>87.38696333</v>
      </c>
      <c r="R478" s="58">
        <v>87.458703959999994</v>
      </c>
      <c r="S478" s="58">
        <v>87.494199600000002</v>
      </c>
      <c r="T478" s="58">
        <v>87.430821039999998</v>
      </c>
      <c r="U478" s="58">
        <v>87.600551580000001</v>
      </c>
      <c r="V478" s="58">
        <v>87.670625580000006</v>
      </c>
      <c r="W478" s="58">
        <v>88.080096359999999</v>
      </c>
      <c r="X478" s="58">
        <v>88.117010649999997</v>
      </c>
      <c r="Y478" s="58">
        <v>87.376046000000002</v>
      </c>
    </row>
    <row r="479" spans="1:25" s="59" customFormat="1" ht="15.75" x14ac:dyDescent="0.3">
      <c r="A479" s="57" t="s">
        <v>138</v>
      </c>
      <c r="B479" s="58">
        <v>87.337256440000004</v>
      </c>
      <c r="C479" s="58">
        <v>87.306311350000001</v>
      </c>
      <c r="D479" s="58">
        <v>87.294848060000007</v>
      </c>
      <c r="E479" s="58">
        <v>87.939066269999998</v>
      </c>
      <c r="F479" s="58">
        <v>88.114525450000002</v>
      </c>
      <c r="G479" s="58">
        <v>87.9511842</v>
      </c>
      <c r="H479" s="58">
        <v>88.164254099999994</v>
      </c>
      <c r="I479" s="58">
        <v>87.617140309999996</v>
      </c>
      <c r="J479" s="58">
        <v>87.191781169999999</v>
      </c>
      <c r="K479" s="58">
        <v>87.276077939999993</v>
      </c>
      <c r="L479" s="58">
        <v>87.083167649999993</v>
      </c>
      <c r="M479" s="58">
        <v>87.310458400000002</v>
      </c>
      <c r="N479" s="58">
        <v>87.406804489999999</v>
      </c>
      <c r="O479" s="58">
        <v>87.175362190000001</v>
      </c>
      <c r="P479" s="58">
        <v>87.27171362</v>
      </c>
      <c r="Q479" s="58">
        <v>87.392182550000001</v>
      </c>
      <c r="R479" s="58">
        <v>87.366602319999998</v>
      </c>
      <c r="S479" s="58">
        <v>87.468603979999997</v>
      </c>
      <c r="T479" s="58">
        <v>87.469875729999998</v>
      </c>
      <c r="U479" s="58">
        <v>87.521378810000002</v>
      </c>
      <c r="V479" s="58">
        <v>87.635835110000002</v>
      </c>
      <c r="W479" s="58">
        <v>88.110752559999995</v>
      </c>
      <c r="X479" s="58">
        <v>88.107876540000007</v>
      </c>
      <c r="Y479" s="58">
        <v>87.37291338</v>
      </c>
    </row>
    <row r="480" spans="1:25" s="59" customFormat="1" ht="15.75" x14ac:dyDescent="0.3">
      <c r="A480" s="57" t="s">
        <v>139</v>
      </c>
      <c r="B480" s="58">
        <v>87.376957480000002</v>
      </c>
      <c r="C480" s="58">
        <v>87.34781065</v>
      </c>
      <c r="D480" s="58">
        <v>87.33802713</v>
      </c>
      <c r="E480" s="58">
        <v>87.969720370000005</v>
      </c>
      <c r="F480" s="58">
        <v>88.164612309999995</v>
      </c>
      <c r="G480" s="58">
        <v>87.627956170000004</v>
      </c>
      <c r="H480" s="58">
        <v>88.069627280000006</v>
      </c>
      <c r="I480" s="58">
        <v>87.545026269999994</v>
      </c>
      <c r="J480" s="58">
        <v>87.333380079999998</v>
      </c>
      <c r="K480" s="58">
        <v>87.466692219999999</v>
      </c>
      <c r="L480" s="58">
        <v>87.053995270000001</v>
      </c>
      <c r="M480" s="58">
        <v>87.187195639999999</v>
      </c>
      <c r="N480" s="58">
        <v>87.346034410000001</v>
      </c>
      <c r="O480" s="58">
        <v>87.052440239999996</v>
      </c>
      <c r="P480" s="58">
        <v>87.273047219999995</v>
      </c>
      <c r="Q480" s="58">
        <v>87.361856000000003</v>
      </c>
      <c r="R480" s="58">
        <v>87.286806659999996</v>
      </c>
      <c r="S480" s="58">
        <v>87.384436190000002</v>
      </c>
      <c r="T480" s="58">
        <v>87.546565779999995</v>
      </c>
      <c r="U480" s="58">
        <v>87.808282890000001</v>
      </c>
      <c r="V480" s="58">
        <v>87.928297380000004</v>
      </c>
      <c r="W480" s="58">
        <v>88.454679060000004</v>
      </c>
      <c r="X480" s="58">
        <v>88.101838540000003</v>
      </c>
      <c r="Y480" s="58">
        <v>87.376243799999997</v>
      </c>
    </row>
    <row r="481" spans="1:26" s="59" customFormat="1" ht="15.75" x14ac:dyDescent="0.3">
      <c r="A481" s="57" t="s">
        <v>140</v>
      </c>
      <c r="B481" s="58">
        <v>87.351317350000002</v>
      </c>
      <c r="C481" s="58">
        <v>87.327131370000004</v>
      </c>
      <c r="D481" s="58">
        <v>87.317760730000003</v>
      </c>
      <c r="E481" s="58">
        <v>87.948528420000002</v>
      </c>
      <c r="F481" s="58">
        <v>88.670929470000004</v>
      </c>
      <c r="G481" s="58">
        <v>88.441912860000002</v>
      </c>
      <c r="H481" s="58">
        <v>88.376305599999995</v>
      </c>
      <c r="I481" s="58">
        <v>88.941638909999995</v>
      </c>
      <c r="J481" s="58">
        <v>88.676700949999997</v>
      </c>
      <c r="K481" s="58">
        <v>88.039401720000001</v>
      </c>
      <c r="L481" s="58">
        <v>87.836972509999995</v>
      </c>
      <c r="M481" s="58">
        <v>88.057955860000007</v>
      </c>
      <c r="N481" s="58">
        <v>88.133298999999994</v>
      </c>
      <c r="O481" s="58">
        <v>88.166758479999999</v>
      </c>
      <c r="P481" s="58">
        <v>88.155414370000003</v>
      </c>
      <c r="Q481" s="58">
        <v>88.253817670000004</v>
      </c>
      <c r="R481" s="58">
        <v>88.187907569999993</v>
      </c>
      <c r="S481" s="58">
        <v>88.191174450000005</v>
      </c>
      <c r="T481" s="58">
        <v>88.192193619999998</v>
      </c>
      <c r="U481" s="58">
        <v>88.428247290000002</v>
      </c>
      <c r="V481" s="58">
        <v>88.566027039999994</v>
      </c>
      <c r="W481" s="58">
        <v>89.056000010000005</v>
      </c>
      <c r="X481" s="58">
        <v>88.105080509999993</v>
      </c>
      <c r="Y481" s="58">
        <v>87.388889520000006</v>
      </c>
    </row>
    <row r="482" spans="1:26" s="59" customFormat="1" ht="16.5" x14ac:dyDescent="0.3">
      <c r="A482" s="57" t="s">
        <v>141</v>
      </c>
      <c r="B482" s="58">
        <v>87.365122009999993</v>
      </c>
      <c r="C482" s="58">
        <v>87.345757050000003</v>
      </c>
      <c r="D482" s="58">
        <v>87.335267259999995</v>
      </c>
      <c r="E482" s="58">
        <v>87.981623650000003</v>
      </c>
      <c r="F482" s="58">
        <v>88.152853399999998</v>
      </c>
      <c r="G482" s="58">
        <v>88.453586389999998</v>
      </c>
      <c r="H482" s="58">
        <v>88.020973679999997</v>
      </c>
      <c r="I482" s="58">
        <v>88.249193559999995</v>
      </c>
      <c r="J482" s="58">
        <v>88.266272689999994</v>
      </c>
      <c r="K482" s="58">
        <v>88.963469520000004</v>
      </c>
      <c r="L482" s="58">
        <v>88.623742320000005</v>
      </c>
      <c r="M482" s="58">
        <v>88.593202880000007</v>
      </c>
      <c r="N482" s="58">
        <v>88.553354220000003</v>
      </c>
      <c r="O482" s="58">
        <v>88.585085140000004</v>
      </c>
      <c r="P482" s="58">
        <v>88.572915859999995</v>
      </c>
      <c r="Q482" s="58">
        <v>88.55399989</v>
      </c>
      <c r="R482" s="58">
        <v>88.484391360000004</v>
      </c>
      <c r="S482" s="58">
        <v>88.302871330000002</v>
      </c>
      <c r="T482" s="58">
        <v>88.236737809999994</v>
      </c>
      <c r="U482" s="58">
        <v>88.344581120000001</v>
      </c>
      <c r="V482" s="58">
        <v>87.897689690000007</v>
      </c>
      <c r="W482" s="58">
        <v>88.352010590000006</v>
      </c>
      <c r="X482" s="58">
        <v>88.108813209999994</v>
      </c>
      <c r="Y482" s="58">
        <v>87.371745079999997</v>
      </c>
      <c r="Z482" s="122" t="s">
        <v>130</v>
      </c>
    </row>
    <row r="483" spans="1:26" s="59" customFormat="1" ht="15.75" x14ac:dyDescent="0.3">
      <c r="A483" s="57" t="s">
        <v>142</v>
      </c>
      <c r="B483" s="58">
        <v>87.093415949999994</v>
      </c>
      <c r="C483" s="58">
        <v>87.080726069999997</v>
      </c>
      <c r="D483" s="58">
        <v>87.076690880000001</v>
      </c>
      <c r="E483" s="58">
        <v>87.078898249999995</v>
      </c>
      <c r="F483" s="58">
        <v>86.549190030000005</v>
      </c>
      <c r="G483" s="58">
        <v>86.577544829999994</v>
      </c>
      <c r="H483" s="58">
        <v>86.607578380000007</v>
      </c>
      <c r="I483" s="58">
        <v>86.631773170000002</v>
      </c>
      <c r="J483" s="58">
        <v>86.652617539999994</v>
      </c>
      <c r="K483" s="58">
        <v>86.682707109999996</v>
      </c>
      <c r="L483" s="58">
        <v>86.091469810000007</v>
      </c>
      <c r="M483" s="58">
        <v>86.092044970000003</v>
      </c>
      <c r="N483" s="58">
        <v>86.104392799999999</v>
      </c>
      <c r="O483" s="58">
        <v>86.107267350000001</v>
      </c>
      <c r="P483" s="58">
        <v>86.106420029999995</v>
      </c>
      <c r="Q483" s="58">
        <v>86.707881850000007</v>
      </c>
      <c r="R483" s="58">
        <v>86.701613550000005</v>
      </c>
      <c r="S483" s="58">
        <v>86.688458920000002</v>
      </c>
      <c r="T483" s="58">
        <v>86.657806859999994</v>
      </c>
      <c r="U483" s="58">
        <v>86.625045240000006</v>
      </c>
      <c r="V483" s="58">
        <v>86.621146859999996</v>
      </c>
      <c r="W483" s="58">
        <v>86.57957992</v>
      </c>
      <c r="X483" s="58">
        <v>86.560452699999999</v>
      </c>
      <c r="Y483" s="58">
        <v>86.535524600000002</v>
      </c>
    </row>
    <row r="484" spans="1:26" s="59" customFormat="1" ht="15.75" x14ac:dyDescent="0.3">
      <c r="A484" s="57" t="s">
        <v>143</v>
      </c>
      <c r="B484" s="58">
        <v>86.660250250000004</v>
      </c>
      <c r="C484" s="58">
        <v>86.664970260000004</v>
      </c>
      <c r="D484" s="58">
        <v>86.656958369999998</v>
      </c>
      <c r="E484" s="58">
        <v>86.655745120000006</v>
      </c>
      <c r="F484" s="58">
        <v>86.661434670000006</v>
      </c>
      <c r="G484" s="58">
        <v>86.683119140000002</v>
      </c>
      <c r="H484" s="58">
        <v>86.118639340000001</v>
      </c>
      <c r="I484" s="58">
        <v>86.128039580000006</v>
      </c>
      <c r="J484" s="58">
        <v>86.805400329999998</v>
      </c>
      <c r="K484" s="58">
        <v>86.812284860000005</v>
      </c>
      <c r="L484" s="58">
        <v>86.820133369999994</v>
      </c>
      <c r="M484" s="58">
        <v>86.824559469999997</v>
      </c>
      <c r="N484" s="58">
        <v>86.818894720000003</v>
      </c>
      <c r="O484" s="58">
        <v>86.821480370000003</v>
      </c>
      <c r="P484" s="58">
        <v>86.836829870000003</v>
      </c>
      <c r="Q484" s="58">
        <v>86.836838520000001</v>
      </c>
      <c r="R484" s="58">
        <v>86.840087359999998</v>
      </c>
      <c r="S484" s="58">
        <v>86.844123460000006</v>
      </c>
      <c r="T484" s="58">
        <v>86.841990519999996</v>
      </c>
      <c r="U484" s="58">
        <v>86.840363879999998</v>
      </c>
      <c r="V484" s="58">
        <v>86.834144010000003</v>
      </c>
      <c r="W484" s="58">
        <v>86.824525940000001</v>
      </c>
      <c r="X484" s="58">
        <v>86.807850209999998</v>
      </c>
      <c r="Y484" s="58">
        <v>87.255500339999998</v>
      </c>
    </row>
    <row r="485" spans="1:26" s="59" customFormat="1" ht="15.75" x14ac:dyDescent="0.3">
      <c r="A485" s="57" t="s">
        <v>144</v>
      </c>
      <c r="B485" s="58">
        <v>87.098487140000003</v>
      </c>
      <c r="C485" s="58">
        <v>87.080117400000006</v>
      </c>
      <c r="D485" s="58">
        <v>87.078577030000005</v>
      </c>
      <c r="E485" s="58">
        <v>87.076073629999996</v>
      </c>
      <c r="F485" s="58">
        <v>87.083339179999996</v>
      </c>
      <c r="G485" s="58">
        <v>87.422480050000004</v>
      </c>
      <c r="H485" s="58">
        <v>87.477912559999993</v>
      </c>
      <c r="I485" s="58">
        <v>87.343064249999998</v>
      </c>
      <c r="J485" s="58">
        <v>87.387505000000004</v>
      </c>
      <c r="K485" s="58">
        <v>87.419475320000004</v>
      </c>
      <c r="L485" s="58">
        <v>87.423121280000004</v>
      </c>
      <c r="M485" s="58">
        <v>87.427965110000002</v>
      </c>
      <c r="N485" s="58">
        <v>87.422389260000003</v>
      </c>
      <c r="O485" s="58">
        <v>87.424974739999996</v>
      </c>
      <c r="P485" s="58">
        <v>87.256180790000002</v>
      </c>
      <c r="Q485" s="58">
        <v>87.243362300000001</v>
      </c>
      <c r="R485" s="58">
        <v>87.230262679999996</v>
      </c>
      <c r="S485" s="58">
        <v>87.233576639999995</v>
      </c>
      <c r="T485" s="58">
        <v>87.227652399999997</v>
      </c>
      <c r="U485" s="58">
        <v>87.222317189999998</v>
      </c>
      <c r="V485" s="58">
        <v>87.219320159999995</v>
      </c>
      <c r="W485" s="58">
        <v>87.204146219999998</v>
      </c>
      <c r="X485" s="58">
        <v>87.183281019999995</v>
      </c>
      <c r="Y485" s="58">
        <v>87.47134346</v>
      </c>
    </row>
    <row r="486" spans="1:26" s="59" customFormat="1" ht="15.75" x14ac:dyDescent="0.3">
      <c r="A486" s="57" t="s">
        <v>145</v>
      </c>
      <c r="B486" s="58">
        <v>87.141994909999994</v>
      </c>
      <c r="C486" s="58">
        <v>87.118667930000001</v>
      </c>
      <c r="D486" s="58">
        <v>87.103506019999998</v>
      </c>
      <c r="E486" s="58">
        <v>87.103117549999993</v>
      </c>
      <c r="F486" s="58">
        <v>87.111555019999997</v>
      </c>
      <c r="G486" s="58">
        <v>86.831464409999995</v>
      </c>
      <c r="H486" s="58">
        <v>87.17761428</v>
      </c>
      <c r="I486" s="58">
        <v>87.204013750000001</v>
      </c>
      <c r="J486" s="58">
        <v>87.236876379999998</v>
      </c>
      <c r="K486" s="58">
        <v>87.259602849999993</v>
      </c>
      <c r="L486" s="58">
        <v>87.263860469999997</v>
      </c>
      <c r="M486" s="58">
        <v>87.259331250000002</v>
      </c>
      <c r="N486" s="58">
        <v>87.251829959999995</v>
      </c>
      <c r="O486" s="58">
        <v>87.245019929999998</v>
      </c>
      <c r="P486" s="58">
        <v>87.245794349999997</v>
      </c>
      <c r="Q486" s="58">
        <v>87.080044110000003</v>
      </c>
      <c r="R486" s="58">
        <v>87.083651970000005</v>
      </c>
      <c r="S486" s="58">
        <v>87.090589469999998</v>
      </c>
      <c r="T486" s="58">
        <v>87.090455759999998</v>
      </c>
      <c r="U486" s="58">
        <v>87.086700329999999</v>
      </c>
      <c r="V486" s="58">
        <v>87.083901249999997</v>
      </c>
      <c r="W486" s="58">
        <v>87.070865060000003</v>
      </c>
      <c r="X486" s="58">
        <v>87.046576400000006</v>
      </c>
      <c r="Y486" s="58">
        <v>87.170281669999994</v>
      </c>
    </row>
    <row r="487" spans="1:26" s="59" customFormat="1" ht="15.75" x14ac:dyDescent="0.3">
      <c r="A487" s="57" t="s">
        <v>146</v>
      </c>
      <c r="B487" s="58">
        <v>87.120368900000003</v>
      </c>
      <c r="C487" s="58">
        <v>87.109220899999997</v>
      </c>
      <c r="D487" s="58">
        <v>87.105049249999993</v>
      </c>
      <c r="E487" s="58">
        <v>87.103983959999994</v>
      </c>
      <c r="F487" s="58">
        <v>87.109404440000006</v>
      </c>
      <c r="G487" s="58">
        <v>87.132408650000002</v>
      </c>
      <c r="H487" s="58">
        <v>86.85810137</v>
      </c>
      <c r="I487" s="58">
        <v>86.90019135</v>
      </c>
      <c r="J487" s="58">
        <v>86.951967679999996</v>
      </c>
      <c r="K487" s="58">
        <v>86.99835779</v>
      </c>
      <c r="L487" s="58">
        <v>87.032448209999998</v>
      </c>
      <c r="M487" s="58">
        <v>87.066834420000006</v>
      </c>
      <c r="N487" s="58">
        <v>87.092516649999993</v>
      </c>
      <c r="O487" s="58">
        <v>86.99093671</v>
      </c>
      <c r="P487" s="58">
        <v>86.979328460000005</v>
      </c>
      <c r="Q487" s="58">
        <v>86.471732270000004</v>
      </c>
      <c r="R487" s="58">
        <v>86.02546633</v>
      </c>
      <c r="S487" s="58">
        <v>86.877715030000005</v>
      </c>
      <c r="T487" s="58">
        <v>86.753438619999997</v>
      </c>
      <c r="U487" s="58">
        <v>86.716975619999999</v>
      </c>
      <c r="V487" s="58">
        <v>86.714101749999998</v>
      </c>
      <c r="W487" s="58">
        <v>86.705767100000003</v>
      </c>
      <c r="X487" s="58">
        <v>86.683406340000005</v>
      </c>
      <c r="Y487" s="58">
        <v>86.803814029999998</v>
      </c>
    </row>
    <row r="488" spans="1:26" s="59" customFormat="1" ht="15.75" x14ac:dyDescent="0.3">
      <c r="A488" s="57" t="s">
        <v>147</v>
      </c>
      <c r="B488" s="58">
        <v>87.085481799999997</v>
      </c>
      <c r="C488" s="58">
        <v>87.072748680000004</v>
      </c>
      <c r="D488" s="58">
        <v>87.061289540000004</v>
      </c>
      <c r="E488" s="58">
        <v>87.0578869</v>
      </c>
      <c r="F488" s="58">
        <v>87.987755269999994</v>
      </c>
      <c r="G488" s="58">
        <v>89.32535738</v>
      </c>
      <c r="H488" s="58">
        <v>89.277289769999996</v>
      </c>
      <c r="I488" s="58">
        <v>89.811029210000001</v>
      </c>
      <c r="J488" s="58">
        <v>90.133656160000001</v>
      </c>
      <c r="K488" s="58">
        <v>90.164103650000001</v>
      </c>
      <c r="L488" s="58">
        <v>90.182569380000004</v>
      </c>
      <c r="M488" s="58">
        <v>90.183768009999994</v>
      </c>
      <c r="N488" s="58">
        <v>90.171171729999998</v>
      </c>
      <c r="O488" s="58">
        <v>89.98380555</v>
      </c>
      <c r="P488" s="58">
        <v>89.968531290000001</v>
      </c>
      <c r="Q488" s="58">
        <v>89.940419360000007</v>
      </c>
      <c r="R488" s="58">
        <v>89.944486569999995</v>
      </c>
      <c r="S488" s="58">
        <v>89.955241330000007</v>
      </c>
      <c r="T488" s="58">
        <v>89.954869849999994</v>
      </c>
      <c r="U488" s="58">
        <v>89.951670050000004</v>
      </c>
      <c r="V488" s="58">
        <v>89.943832159999999</v>
      </c>
      <c r="W488" s="58">
        <v>89.742951289999993</v>
      </c>
      <c r="X488" s="58">
        <v>89.722035660000003</v>
      </c>
      <c r="Y488" s="58">
        <v>89.784836499999997</v>
      </c>
    </row>
    <row r="489" spans="1:26" s="59" customFormat="1" ht="15.75" x14ac:dyDescent="0.3">
      <c r="A489" s="57" t="s">
        <v>148</v>
      </c>
      <c r="B489" s="58">
        <v>87.846953850000006</v>
      </c>
      <c r="C489" s="58">
        <v>87.837685320000006</v>
      </c>
      <c r="D489" s="58">
        <v>87.825187880000001</v>
      </c>
      <c r="E489" s="58">
        <v>87.818129650000003</v>
      </c>
      <c r="F489" s="58">
        <v>88.746766489999999</v>
      </c>
      <c r="G489" s="58">
        <v>89.441931699999998</v>
      </c>
      <c r="H489" s="58">
        <v>89.697144210000005</v>
      </c>
      <c r="I489" s="58">
        <v>89.950880609999999</v>
      </c>
      <c r="J489" s="58">
        <v>89.868040820000004</v>
      </c>
      <c r="K489" s="58">
        <v>89.912575720000007</v>
      </c>
      <c r="L489" s="58">
        <v>89.934818710000002</v>
      </c>
      <c r="M489" s="58">
        <v>89.94462772</v>
      </c>
      <c r="N489" s="58">
        <v>89.950085049999998</v>
      </c>
      <c r="O489" s="58">
        <v>89.76905601</v>
      </c>
      <c r="P489" s="58">
        <v>89.752210030000001</v>
      </c>
      <c r="Q489" s="58">
        <v>89.73051959</v>
      </c>
      <c r="R489" s="58">
        <v>89.745188560000003</v>
      </c>
      <c r="S489" s="58">
        <v>89.763533769999995</v>
      </c>
      <c r="T489" s="58">
        <v>89.767600729999998</v>
      </c>
      <c r="U489" s="58">
        <v>89.946976160000006</v>
      </c>
      <c r="V489" s="58">
        <v>89.938071059999999</v>
      </c>
      <c r="W489" s="58">
        <v>89.960298409999993</v>
      </c>
      <c r="X489" s="58">
        <v>89.953316430000001</v>
      </c>
      <c r="Y489" s="58">
        <v>89.619867200000002</v>
      </c>
    </row>
    <row r="490" spans="1:26" s="59" customFormat="1" ht="15.75" x14ac:dyDescent="0.3">
      <c r="A490" s="57" t="s">
        <v>149</v>
      </c>
      <c r="B490" s="58">
        <v>88.066497670000004</v>
      </c>
      <c r="C490" s="58">
        <v>87.813070229999994</v>
      </c>
      <c r="D490" s="58">
        <v>87.802722079999995</v>
      </c>
      <c r="E490" s="58">
        <v>87.794631390000006</v>
      </c>
      <c r="F490" s="58">
        <v>88.390751620000003</v>
      </c>
      <c r="G490" s="58">
        <v>89.641236890000002</v>
      </c>
      <c r="H490" s="58">
        <v>90.149227080000003</v>
      </c>
      <c r="I490" s="58">
        <v>90.229461709999995</v>
      </c>
      <c r="J490" s="58">
        <v>90.308395829999995</v>
      </c>
      <c r="K490" s="58">
        <v>90.361083399999998</v>
      </c>
      <c r="L490" s="58">
        <v>90.380990999999995</v>
      </c>
      <c r="M490" s="58">
        <v>90.387920170000001</v>
      </c>
      <c r="N490" s="58">
        <v>90.367073930000004</v>
      </c>
      <c r="O490" s="58">
        <v>90.17822271</v>
      </c>
      <c r="P490" s="58">
        <v>90.142689520000005</v>
      </c>
      <c r="Q490" s="58">
        <v>90.107698130000003</v>
      </c>
      <c r="R490" s="58">
        <v>90.094221250000004</v>
      </c>
      <c r="S490" s="58">
        <v>90.267712259999996</v>
      </c>
      <c r="T490" s="58">
        <v>90.272937150000004</v>
      </c>
      <c r="U490" s="58">
        <v>90.267246389999997</v>
      </c>
      <c r="V490" s="58">
        <v>90.253876899999995</v>
      </c>
      <c r="W490" s="58">
        <v>90.259934380000004</v>
      </c>
      <c r="X490" s="58">
        <v>90.068018289999998</v>
      </c>
      <c r="Y490" s="58">
        <v>89.569762389999994</v>
      </c>
    </row>
    <row r="491" spans="1:26" s="59" customFormat="1" ht="15.75" x14ac:dyDescent="0.3">
      <c r="A491" s="57" t="s">
        <v>150</v>
      </c>
      <c r="B491" s="58">
        <v>88.084220579999993</v>
      </c>
      <c r="C491" s="58">
        <v>87.827142640000005</v>
      </c>
      <c r="D491" s="58">
        <v>87.817186090000007</v>
      </c>
      <c r="E491" s="58">
        <v>87.810611919999999</v>
      </c>
      <c r="F491" s="58">
        <v>88.404470270000004</v>
      </c>
      <c r="G491" s="58">
        <v>89.423270959999996</v>
      </c>
      <c r="H491" s="58">
        <v>90.172578450000003</v>
      </c>
      <c r="I491" s="58">
        <v>90.24470986</v>
      </c>
      <c r="J491" s="58">
        <v>90.508355679999994</v>
      </c>
      <c r="K491" s="58">
        <v>90.559809459999997</v>
      </c>
      <c r="L491" s="58">
        <v>90.566283589999998</v>
      </c>
      <c r="M491" s="58">
        <v>90.572357109999999</v>
      </c>
      <c r="N491" s="58">
        <v>90.552068640000002</v>
      </c>
      <c r="O491" s="58">
        <v>90.555197289999995</v>
      </c>
      <c r="P491" s="58">
        <v>90.537902849999995</v>
      </c>
      <c r="Q491" s="58">
        <v>90.128832200000005</v>
      </c>
      <c r="R491" s="58">
        <v>90.116529069999999</v>
      </c>
      <c r="S491" s="58">
        <v>90.133730970000002</v>
      </c>
      <c r="T491" s="58">
        <v>90.31647212</v>
      </c>
      <c r="U491" s="58">
        <v>90.305403269999999</v>
      </c>
      <c r="V491" s="58">
        <v>90.284740450000001</v>
      </c>
      <c r="W491" s="58">
        <v>90.299530340000004</v>
      </c>
      <c r="X491" s="58">
        <v>90.111276279999998</v>
      </c>
      <c r="Y491" s="58">
        <v>89.610705690000003</v>
      </c>
    </row>
    <row r="492" spans="1:26" s="59" customFormat="1" ht="15.75" x14ac:dyDescent="0.3">
      <c r="A492" s="57" t="s">
        <v>151</v>
      </c>
      <c r="B492" s="58">
        <v>88.037716329999995</v>
      </c>
      <c r="C492" s="58">
        <v>87.774538620000001</v>
      </c>
      <c r="D492" s="58">
        <v>87.768030460000006</v>
      </c>
      <c r="E492" s="58">
        <v>87.761684529999997</v>
      </c>
      <c r="F492" s="58">
        <v>88.359622819999998</v>
      </c>
      <c r="G492" s="58">
        <v>89.081370039999996</v>
      </c>
      <c r="H492" s="58">
        <v>89.012212070000004</v>
      </c>
      <c r="I492" s="58">
        <v>89.294443049999998</v>
      </c>
      <c r="J492" s="58">
        <v>89.348583509999997</v>
      </c>
      <c r="K492" s="58">
        <v>89.390231009999994</v>
      </c>
      <c r="L492" s="58">
        <v>89.406055550000005</v>
      </c>
      <c r="M492" s="58">
        <v>89.402962489999993</v>
      </c>
      <c r="N492" s="58">
        <v>89.381034560000003</v>
      </c>
      <c r="O492" s="58">
        <v>89.609103039999994</v>
      </c>
      <c r="P492" s="58">
        <v>89.595143829999998</v>
      </c>
      <c r="Q492" s="58">
        <v>89.570496879999993</v>
      </c>
      <c r="R492" s="58">
        <v>89.233623940000001</v>
      </c>
      <c r="S492" s="58">
        <v>89.226290640000002</v>
      </c>
      <c r="T492" s="58">
        <v>89.219527659999997</v>
      </c>
      <c r="U492" s="58">
        <v>89.213347380000002</v>
      </c>
      <c r="V492" s="58">
        <v>89.197563189999997</v>
      </c>
      <c r="W492" s="58">
        <v>89.179748950000004</v>
      </c>
      <c r="X492" s="58">
        <v>88.951541860000006</v>
      </c>
      <c r="Y492" s="58">
        <v>88.681703709999994</v>
      </c>
    </row>
    <row r="493" spans="1:26" s="59" customFormat="1" ht="15.75" x14ac:dyDescent="0.3">
      <c r="A493" s="57" t="s">
        <v>152</v>
      </c>
      <c r="B493" s="58">
        <v>87.990071580000006</v>
      </c>
      <c r="C493" s="58">
        <v>87.956528460000001</v>
      </c>
      <c r="D493" s="58">
        <v>87.938633170000003</v>
      </c>
      <c r="E493" s="58">
        <v>87.93227057</v>
      </c>
      <c r="F493" s="58">
        <v>88.557635169999998</v>
      </c>
      <c r="G493" s="58">
        <v>89.267040989999998</v>
      </c>
      <c r="H493" s="58">
        <v>88.899734370000004</v>
      </c>
      <c r="I493" s="58">
        <v>89.176158479999998</v>
      </c>
      <c r="J493" s="58">
        <v>89.222963719999996</v>
      </c>
      <c r="K493" s="58">
        <v>89.271058879999998</v>
      </c>
      <c r="L493" s="58">
        <v>89.279790289999994</v>
      </c>
      <c r="M493" s="58">
        <v>89.284443280000005</v>
      </c>
      <c r="N493" s="58">
        <v>89.274159449999999</v>
      </c>
      <c r="O493" s="58">
        <v>89.276549369999998</v>
      </c>
      <c r="P493" s="58">
        <v>89.262006</v>
      </c>
      <c r="Q493" s="58">
        <v>89.241844169999993</v>
      </c>
      <c r="R493" s="58">
        <v>89.240734189999998</v>
      </c>
      <c r="S493" s="58">
        <v>89.235148050000006</v>
      </c>
      <c r="T493" s="58">
        <v>89.233122719999997</v>
      </c>
      <c r="U493" s="58">
        <v>89.218312359999999</v>
      </c>
      <c r="V493" s="58">
        <v>89.203316779999994</v>
      </c>
      <c r="W493" s="58">
        <v>88.957911060000001</v>
      </c>
      <c r="X493" s="58">
        <v>88.944873389999998</v>
      </c>
      <c r="Y493" s="58">
        <v>88.669780259999996</v>
      </c>
    </row>
    <row r="494" spans="1:26" s="59" customFormat="1" ht="15.75" x14ac:dyDescent="0.3">
      <c r="A494" s="57" t="s">
        <v>153</v>
      </c>
      <c r="B494" s="58">
        <v>88.005343629999999</v>
      </c>
      <c r="C494" s="58">
        <v>87.969689919999993</v>
      </c>
      <c r="D494" s="58">
        <v>87.949753939999994</v>
      </c>
      <c r="E494" s="58">
        <v>87.942947419999996</v>
      </c>
      <c r="F494" s="58">
        <v>87.953166620000005</v>
      </c>
      <c r="G494" s="58">
        <v>87.987196440000005</v>
      </c>
      <c r="H494" s="58">
        <v>88.475222500000001</v>
      </c>
      <c r="I494" s="58">
        <v>88.522950750000007</v>
      </c>
      <c r="J494" s="58">
        <v>88.560206410000006</v>
      </c>
      <c r="K494" s="58">
        <v>88.599962750000003</v>
      </c>
      <c r="L494" s="58">
        <v>88.60896477</v>
      </c>
      <c r="M494" s="58">
        <v>88.606163710000004</v>
      </c>
      <c r="N494" s="58">
        <v>88.594971749999999</v>
      </c>
      <c r="O494" s="58">
        <v>88.592224169999994</v>
      </c>
      <c r="P494" s="58">
        <v>88.589594869999999</v>
      </c>
      <c r="Q494" s="58">
        <v>88.567980520000006</v>
      </c>
      <c r="R494" s="58">
        <v>88.570128490000002</v>
      </c>
      <c r="S494" s="58">
        <v>88.578151730000002</v>
      </c>
      <c r="T494" s="58">
        <v>88.57326587</v>
      </c>
      <c r="U494" s="58">
        <v>88.553366299999993</v>
      </c>
      <c r="V494" s="58">
        <v>88.551483840000003</v>
      </c>
      <c r="W494" s="58">
        <v>88.539299970000002</v>
      </c>
      <c r="X494" s="58">
        <v>88.538246299999997</v>
      </c>
      <c r="Y494" s="58">
        <v>88.03340043</v>
      </c>
    </row>
    <row r="495" spans="1:26" s="59" customFormat="1" ht="15.75" x14ac:dyDescent="0.3">
      <c r="A495" s="57" t="s">
        <v>154</v>
      </c>
      <c r="B495" s="58">
        <v>88.03985462</v>
      </c>
      <c r="C495" s="58">
        <v>88.014631399999999</v>
      </c>
      <c r="D495" s="58">
        <v>87.996757799999997</v>
      </c>
      <c r="E495" s="58">
        <v>87.512356870000005</v>
      </c>
      <c r="F495" s="58">
        <v>88.283978149999996</v>
      </c>
      <c r="G495" s="58">
        <v>88.308919939999996</v>
      </c>
      <c r="H495" s="58">
        <v>88.986032550000004</v>
      </c>
      <c r="I495" s="58">
        <v>89.384732479999997</v>
      </c>
      <c r="J495" s="58">
        <v>89.753560789999995</v>
      </c>
      <c r="K495" s="58">
        <v>89.451292080000002</v>
      </c>
      <c r="L495" s="58">
        <v>89.586495209999995</v>
      </c>
      <c r="M495" s="58">
        <v>89.586972239999994</v>
      </c>
      <c r="N495" s="58">
        <v>89.57632916</v>
      </c>
      <c r="O495" s="58">
        <v>89.568936030000003</v>
      </c>
      <c r="P495" s="58">
        <v>89.108982389999994</v>
      </c>
      <c r="Q495" s="58">
        <v>89.080198260000003</v>
      </c>
      <c r="R495" s="58">
        <v>89.07736294</v>
      </c>
      <c r="S495" s="58">
        <v>89.081771919999994</v>
      </c>
      <c r="T495" s="58">
        <v>89.086321179999999</v>
      </c>
      <c r="U495" s="58">
        <v>88.966084739999999</v>
      </c>
      <c r="V495" s="58">
        <v>88.954524509999999</v>
      </c>
      <c r="W495" s="58">
        <v>88.726050540000003</v>
      </c>
      <c r="X495" s="58">
        <v>88.471388619999999</v>
      </c>
      <c r="Y495" s="58">
        <v>88.530206949999993</v>
      </c>
    </row>
    <row r="496" spans="1:26" s="59" customFormat="1" ht="15.75" x14ac:dyDescent="0.3">
      <c r="A496" s="57" t="s">
        <v>155</v>
      </c>
      <c r="B496" s="58">
        <v>88.275611420000004</v>
      </c>
      <c r="C496" s="58">
        <v>88.589650669999997</v>
      </c>
      <c r="D496" s="58">
        <v>88.317323650000006</v>
      </c>
      <c r="E496" s="58">
        <v>88.303438020000002</v>
      </c>
      <c r="F496" s="58">
        <v>88.298833329999994</v>
      </c>
      <c r="G496" s="58">
        <v>88.57088152</v>
      </c>
      <c r="H496" s="58">
        <v>88.600204570000002</v>
      </c>
      <c r="I496" s="58">
        <v>89.129744889999998</v>
      </c>
      <c r="J496" s="58">
        <v>89.388698090000005</v>
      </c>
      <c r="K496" s="58">
        <v>89.421877890000005</v>
      </c>
      <c r="L496" s="58">
        <v>89.450702250000006</v>
      </c>
      <c r="M496" s="58">
        <v>89.472151280000006</v>
      </c>
      <c r="N496" s="58">
        <v>89.340921339999994</v>
      </c>
      <c r="O496" s="58">
        <v>89.337796100000006</v>
      </c>
      <c r="P496" s="58">
        <v>89.308378399999995</v>
      </c>
      <c r="Q496" s="58">
        <v>89.259118220000005</v>
      </c>
      <c r="R496" s="58">
        <v>89.274790249999995</v>
      </c>
      <c r="S496" s="58">
        <v>89.285516670000007</v>
      </c>
      <c r="T496" s="58">
        <v>89.298590250000004</v>
      </c>
      <c r="U496" s="58">
        <v>89.06292612</v>
      </c>
      <c r="V496" s="58">
        <v>89.059062879999999</v>
      </c>
      <c r="W496" s="58">
        <v>89.398641830000003</v>
      </c>
      <c r="X496" s="58">
        <v>89.139509450000006</v>
      </c>
      <c r="Y496" s="58">
        <v>89.112465279999995</v>
      </c>
    </row>
    <row r="497" spans="1:25" s="59" customFormat="1" ht="15.75" x14ac:dyDescent="0.3">
      <c r="A497" s="57" t="s">
        <v>156</v>
      </c>
      <c r="B497" s="58">
        <v>89.171764539999998</v>
      </c>
      <c r="C497" s="58">
        <v>88.884886769999994</v>
      </c>
      <c r="D497" s="58">
        <v>88.866427239999993</v>
      </c>
      <c r="E497" s="58">
        <v>88.85794559</v>
      </c>
      <c r="F497" s="58">
        <v>88.860476480000003</v>
      </c>
      <c r="G497" s="58">
        <v>89.140376689999997</v>
      </c>
      <c r="H497" s="58">
        <v>89.638082359999999</v>
      </c>
      <c r="I497" s="58">
        <v>89.324014820000002</v>
      </c>
      <c r="J497" s="58">
        <v>89.016973289999996</v>
      </c>
      <c r="K497" s="58">
        <v>89.292826610000006</v>
      </c>
      <c r="L497" s="58">
        <v>89.309918940000003</v>
      </c>
      <c r="M497" s="58">
        <v>89.309102109999998</v>
      </c>
      <c r="N497" s="58">
        <v>89.292669790000005</v>
      </c>
      <c r="O497" s="58">
        <v>89.285298789999999</v>
      </c>
      <c r="P497" s="58">
        <v>89.034175399999995</v>
      </c>
      <c r="Q497" s="58">
        <v>89.013122510000002</v>
      </c>
      <c r="R497" s="58">
        <v>88.792684929999993</v>
      </c>
      <c r="S497" s="58">
        <v>88.793241570000006</v>
      </c>
      <c r="T497" s="58">
        <v>88.797861620000006</v>
      </c>
      <c r="U497" s="58">
        <v>89.131222500000007</v>
      </c>
      <c r="V497" s="58">
        <v>88.874102530000002</v>
      </c>
      <c r="W497" s="58">
        <v>89.213744539999993</v>
      </c>
      <c r="X497" s="58">
        <v>89.19181055</v>
      </c>
      <c r="Y497" s="58">
        <v>88.916210660000004</v>
      </c>
    </row>
    <row r="498" spans="1:25" s="59" customFormat="1" ht="15.75" x14ac:dyDescent="0.3">
      <c r="A498" s="57" t="s">
        <v>157</v>
      </c>
      <c r="B498" s="58">
        <v>88.795015629999995</v>
      </c>
      <c r="C498" s="58">
        <v>88.386804229999996</v>
      </c>
      <c r="D498" s="58">
        <v>88.24116223</v>
      </c>
      <c r="E498" s="58">
        <v>88.23836326</v>
      </c>
      <c r="F498" s="58">
        <v>88.23856241</v>
      </c>
      <c r="G498" s="58">
        <v>88.533752809999996</v>
      </c>
      <c r="H498" s="58">
        <v>88.946697479999997</v>
      </c>
      <c r="I498" s="58">
        <v>88.612255509999997</v>
      </c>
      <c r="J498" s="58">
        <v>88.903162280000004</v>
      </c>
      <c r="K498" s="58">
        <v>89.276155889999998</v>
      </c>
      <c r="L498" s="58">
        <v>89.292871969999993</v>
      </c>
      <c r="M498" s="58">
        <v>89.29884045</v>
      </c>
      <c r="N498" s="58">
        <v>89.284102250000004</v>
      </c>
      <c r="O498" s="58">
        <v>89.273192420000001</v>
      </c>
      <c r="P498" s="58">
        <v>89.265048429999993</v>
      </c>
      <c r="Q498" s="58">
        <v>89.239304239999996</v>
      </c>
      <c r="R498" s="58">
        <v>89.241890260000005</v>
      </c>
      <c r="S498" s="58">
        <v>89.26568125</v>
      </c>
      <c r="T498" s="58">
        <v>89.265221920000002</v>
      </c>
      <c r="U498" s="58">
        <v>89.257657949999995</v>
      </c>
      <c r="V498" s="58">
        <v>88.881435819999993</v>
      </c>
      <c r="W498" s="58">
        <v>89.213281940000002</v>
      </c>
      <c r="X498" s="58">
        <v>89.201144099999993</v>
      </c>
      <c r="Y498" s="58">
        <v>88.934986129999999</v>
      </c>
    </row>
    <row r="499" spans="1:25" s="59" customFormat="1" ht="15.75" x14ac:dyDescent="0.3">
      <c r="A499" s="57" t="s">
        <v>158</v>
      </c>
      <c r="B499" s="58">
        <v>88.682608079999994</v>
      </c>
      <c r="C499" s="58">
        <v>88.643678960000003</v>
      </c>
      <c r="D499" s="58">
        <v>88.623757990000001</v>
      </c>
      <c r="E499" s="58">
        <v>88.614188530000007</v>
      </c>
      <c r="F499" s="58">
        <v>88.607339339999996</v>
      </c>
      <c r="G499" s="58">
        <v>88.448523600000001</v>
      </c>
      <c r="H499" s="58">
        <v>88.462658480000002</v>
      </c>
      <c r="I499" s="58">
        <v>88.724604859999999</v>
      </c>
      <c r="J499" s="58">
        <v>89.043377489999997</v>
      </c>
      <c r="K499" s="58">
        <v>89.328656350000003</v>
      </c>
      <c r="L499" s="58">
        <v>89.317618760000002</v>
      </c>
      <c r="M499" s="58">
        <v>89.317732950000007</v>
      </c>
      <c r="N499" s="58">
        <v>89.30750123</v>
      </c>
      <c r="O499" s="58">
        <v>89.300166290000007</v>
      </c>
      <c r="P499" s="58">
        <v>89.289843619999999</v>
      </c>
      <c r="Q499" s="58">
        <v>89.26470621</v>
      </c>
      <c r="R499" s="58">
        <v>89.26586125</v>
      </c>
      <c r="S499" s="58">
        <v>89.256139610000005</v>
      </c>
      <c r="T499" s="58">
        <v>89.260929619999999</v>
      </c>
      <c r="U499" s="58">
        <v>89.245408710000007</v>
      </c>
      <c r="V499" s="58">
        <v>89.234549419999993</v>
      </c>
      <c r="W499" s="58">
        <v>89.226914739999998</v>
      </c>
      <c r="X499" s="58">
        <v>88.680493979999994</v>
      </c>
      <c r="Y499" s="58">
        <v>89.312170300000005</v>
      </c>
    </row>
    <row r="500" spans="1:25" s="59" customFormat="1" ht="15.75" x14ac:dyDescent="0.3">
      <c r="A500" s="57" t="s">
        <v>159</v>
      </c>
      <c r="B500" s="58">
        <v>88.763544960000004</v>
      </c>
      <c r="C500" s="58">
        <v>88.729754569999997</v>
      </c>
      <c r="D500" s="58">
        <v>88.706523430000004</v>
      </c>
      <c r="E500" s="58">
        <v>88.700033070000003</v>
      </c>
      <c r="F500" s="58">
        <v>88.707253879999996</v>
      </c>
      <c r="G500" s="58">
        <v>88.456670430000003</v>
      </c>
      <c r="H500" s="58">
        <v>88.492436400000003</v>
      </c>
      <c r="I500" s="58">
        <v>88.745899960000003</v>
      </c>
      <c r="J500" s="58">
        <v>89.036536749999996</v>
      </c>
      <c r="K500" s="58">
        <v>89.289386230000005</v>
      </c>
      <c r="L500" s="58">
        <v>89.302532229999997</v>
      </c>
      <c r="M500" s="58">
        <v>89.305717389999998</v>
      </c>
      <c r="N500" s="58">
        <v>89.298883579999995</v>
      </c>
      <c r="O500" s="58">
        <v>89.297033470000002</v>
      </c>
      <c r="P500" s="58">
        <v>89.295188800000005</v>
      </c>
      <c r="Q500" s="58">
        <v>89.265324949999993</v>
      </c>
      <c r="R500" s="58">
        <v>89.265698220000004</v>
      </c>
      <c r="S500" s="58">
        <v>89.262932960000001</v>
      </c>
      <c r="T500" s="58">
        <v>89.266164119999999</v>
      </c>
      <c r="U500" s="58">
        <v>89.019779499999999</v>
      </c>
      <c r="V500" s="58">
        <v>89.009719009999998</v>
      </c>
      <c r="W500" s="58">
        <v>88.998115209999995</v>
      </c>
      <c r="X500" s="58">
        <v>89.385441720000003</v>
      </c>
      <c r="Y500" s="58">
        <v>89.355262710000005</v>
      </c>
    </row>
    <row r="501" spans="1:25" s="59" customFormat="1" ht="15.75" x14ac:dyDescent="0.3">
      <c r="A501" s="57" t="s">
        <v>160</v>
      </c>
      <c r="B501" s="58">
        <v>88.76948797</v>
      </c>
      <c r="C501" s="58">
        <v>88.734387679999998</v>
      </c>
      <c r="D501" s="58">
        <v>88.706720959999998</v>
      </c>
      <c r="E501" s="58">
        <v>88.705859360000005</v>
      </c>
      <c r="F501" s="58">
        <v>89.461808469999994</v>
      </c>
      <c r="G501" s="58">
        <v>89.165730240000002</v>
      </c>
      <c r="H501" s="58">
        <v>89.223235209999999</v>
      </c>
      <c r="I501" s="58">
        <v>89.251946649999994</v>
      </c>
      <c r="J501" s="58">
        <v>89.022563120000001</v>
      </c>
      <c r="K501" s="58">
        <v>89.072054840000007</v>
      </c>
      <c r="L501" s="58">
        <v>89.086529470000002</v>
      </c>
      <c r="M501" s="58">
        <v>89.394063610000003</v>
      </c>
      <c r="N501" s="58">
        <v>89.388613669999998</v>
      </c>
      <c r="O501" s="58">
        <v>89.382709739999996</v>
      </c>
      <c r="P501" s="58">
        <v>89.667538089999994</v>
      </c>
      <c r="Q501" s="58">
        <v>89.626832829999998</v>
      </c>
      <c r="R501" s="58">
        <v>89.628321979999996</v>
      </c>
      <c r="S501" s="58">
        <v>89.930176669999994</v>
      </c>
      <c r="T501" s="58">
        <v>89.932790240000003</v>
      </c>
      <c r="U501" s="58">
        <v>89.628302140000002</v>
      </c>
      <c r="V501" s="58">
        <v>89.621825979999997</v>
      </c>
      <c r="W501" s="58">
        <v>89.595404979999998</v>
      </c>
      <c r="X501" s="58">
        <v>89.793221790000004</v>
      </c>
      <c r="Y501" s="58">
        <v>89.205185979999996</v>
      </c>
    </row>
    <row r="502" spans="1:25" s="59" customFormat="1" ht="15.75" x14ac:dyDescent="0.3">
      <c r="A502" s="57" t="s">
        <v>161</v>
      </c>
      <c r="B502" s="58">
        <v>88.739871469999997</v>
      </c>
      <c r="C502" s="58">
        <v>88.707902720000007</v>
      </c>
      <c r="D502" s="58">
        <v>88.685910649999997</v>
      </c>
      <c r="E502" s="58">
        <v>88.676797329999999</v>
      </c>
      <c r="F502" s="58">
        <v>89.455773030000003</v>
      </c>
      <c r="G502" s="58">
        <v>89.31723101</v>
      </c>
      <c r="H502" s="58">
        <v>89.166716059999999</v>
      </c>
      <c r="I502" s="58">
        <v>89.184281560000002</v>
      </c>
      <c r="J502" s="58">
        <v>88.967775290000006</v>
      </c>
      <c r="K502" s="58">
        <v>89.042881339999994</v>
      </c>
      <c r="L502" s="58">
        <v>89.070190479999994</v>
      </c>
      <c r="M502" s="58">
        <v>89.374818869999999</v>
      </c>
      <c r="N502" s="58">
        <v>89.36716285</v>
      </c>
      <c r="O502" s="58">
        <v>89.347850679999993</v>
      </c>
      <c r="P502" s="58">
        <v>89.332593829999993</v>
      </c>
      <c r="Q502" s="58">
        <v>89.593778589999999</v>
      </c>
      <c r="R502" s="58">
        <v>89.59722592</v>
      </c>
      <c r="S502" s="58">
        <v>89.892346829999994</v>
      </c>
      <c r="T502" s="58">
        <v>89.890116550000002</v>
      </c>
      <c r="U502" s="58">
        <v>89.592538300000001</v>
      </c>
      <c r="V502" s="58">
        <v>89.586478170000007</v>
      </c>
      <c r="W502" s="58">
        <v>89.573546250000007</v>
      </c>
      <c r="X502" s="58">
        <v>89.76997197</v>
      </c>
      <c r="Y502" s="58">
        <v>89.184834800000004</v>
      </c>
    </row>
    <row r="503" spans="1:25" s="59" customFormat="1" ht="15.75" x14ac:dyDescent="0.3">
      <c r="A503" s="57" t="s">
        <v>162</v>
      </c>
      <c r="B503" s="58">
        <v>89.160702950000001</v>
      </c>
      <c r="C503" s="58">
        <v>88.995189620000005</v>
      </c>
      <c r="D503" s="58">
        <v>88.970047530000002</v>
      </c>
      <c r="E503" s="58">
        <v>88.728085770000007</v>
      </c>
      <c r="F503" s="58">
        <v>88.714581580000001</v>
      </c>
      <c r="G503" s="58">
        <v>88.268537570000007</v>
      </c>
      <c r="H503" s="58">
        <v>88.222060029999994</v>
      </c>
      <c r="I503" s="58">
        <v>88.225366249999993</v>
      </c>
      <c r="J503" s="58">
        <v>88.109701349999995</v>
      </c>
      <c r="K503" s="58">
        <v>87.722632919999995</v>
      </c>
      <c r="L503" s="58">
        <v>87.394075939999993</v>
      </c>
      <c r="M503" s="58">
        <v>87.631337220000006</v>
      </c>
      <c r="N503" s="58">
        <v>87.698563609999994</v>
      </c>
      <c r="O503" s="58">
        <v>87.733021789999995</v>
      </c>
      <c r="P503" s="58">
        <v>88.285180199999999</v>
      </c>
      <c r="Q503" s="58">
        <v>88.038754560000001</v>
      </c>
      <c r="R503" s="58">
        <v>88.044425619999998</v>
      </c>
      <c r="S503" s="58">
        <v>88.403956539999996</v>
      </c>
      <c r="T503" s="58">
        <v>88.291174990000002</v>
      </c>
      <c r="U503" s="58">
        <v>87.972592599999999</v>
      </c>
      <c r="V503" s="58">
        <v>88.392248100000003</v>
      </c>
      <c r="W503" s="58">
        <v>88.610747770000003</v>
      </c>
      <c r="X503" s="58">
        <v>89.153760019999993</v>
      </c>
      <c r="Y503" s="58">
        <v>89.08080459</v>
      </c>
    </row>
    <row r="504" spans="1:25" s="59" customFormat="1" ht="15.75" x14ac:dyDescent="0.3">
      <c r="A504" s="57" t="s">
        <v>163</v>
      </c>
      <c r="B504" s="58">
        <v>89.151150049999998</v>
      </c>
      <c r="C504" s="58">
        <v>89.105605310000001</v>
      </c>
      <c r="D504" s="58">
        <v>89.071856819999994</v>
      </c>
      <c r="E504" s="58">
        <v>89.528993659999998</v>
      </c>
      <c r="F504" s="58">
        <v>89.538489709999993</v>
      </c>
      <c r="G504" s="58">
        <v>89.47968736</v>
      </c>
      <c r="H504" s="58">
        <v>89.5376859</v>
      </c>
      <c r="I504" s="58">
        <v>89.607041940000002</v>
      </c>
      <c r="J504" s="58">
        <v>89.414340580000001</v>
      </c>
      <c r="K504" s="58">
        <v>89.540656170000005</v>
      </c>
      <c r="L504" s="58">
        <v>90.246292080000003</v>
      </c>
      <c r="M504" s="58">
        <v>90.233924139999999</v>
      </c>
      <c r="N504" s="58">
        <v>90.208777729999994</v>
      </c>
      <c r="O504" s="58">
        <v>90.221912410000002</v>
      </c>
      <c r="P504" s="58">
        <v>90.698734860000002</v>
      </c>
      <c r="Q504" s="58">
        <v>90.656713389999993</v>
      </c>
      <c r="R504" s="58">
        <v>90.764615669999998</v>
      </c>
      <c r="S504" s="58">
        <v>90.647541239999995</v>
      </c>
      <c r="T504" s="58">
        <v>90.649787599999996</v>
      </c>
      <c r="U504" s="58">
        <v>90.642009950000002</v>
      </c>
      <c r="V504" s="58">
        <v>90.635035669999994</v>
      </c>
      <c r="W504" s="58">
        <v>90.617929630000006</v>
      </c>
      <c r="X504" s="58">
        <v>90.839610789999995</v>
      </c>
      <c r="Y504" s="58">
        <v>90.731706540000005</v>
      </c>
    </row>
    <row r="505" spans="1:25" s="59" customFormat="1" ht="15.75" x14ac:dyDescent="0.3">
      <c r="A505" s="57" t="s">
        <v>164</v>
      </c>
      <c r="B505" s="58">
        <v>90.43647283</v>
      </c>
      <c r="C505" s="58">
        <v>90.372733429999997</v>
      </c>
      <c r="D505" s="58">
        <v>90.346646930000006</v>
      </c>
      <c r="E505" s="58">
        <v>90.331022020000006</v>
      </c>
      <c r="F505" s="58">
        <v>90.336558370000006</v>
      </c>
      <c r="G505" s="58">
        <v>90.043946660000003</v>
      </c>
      <c r="H505" s="58">
        <v>90.265304029999996</v>
      </c>
      <c r="I505" s="58">
        <v>90.359579240000002</v>
      </c>
      <c r="J505" s="58">
        <v>90.188512309999993</v>
      </c>
      <c r="K505" s="58">
        <v>90.352835940000006</v>
      </c>
      <c r="L505" s="58">
        <v>90.378297000000003</v>
      </c>
      <c r="M505" s="58">
        <v>90.382229670000001</v>
      </c>
      <c r="N505" s="58">
        <v>90.365179819999994</v>
      </c>
      <c r="O505" s="58">
        <v>90.361700970000001</v>
      </c>
      <c r="P505" s="58">
        <v>90.854389100000006</v>
      </c>
      <c r="Q505" s="58">
        <v>90.785304890000006</v>
      </c>
      <c r="R505" s="58">
        <v>90.773263810000003</v>
      </c>
      <c r="S505" s="58">
        <v>90.771699889999994</v>
      </c>
      <c r="T505" s="58">
        <v>90.769469509999993</v>
      </c>
      <c r="U505" s="58">
        <v>90.750478060000006</v>
      </c>
      <c r="V505" s="58">
        <v>90.74052863</v>
      </c>
      <c r="W505" s="58">
        <v>90.722590289999999</v>
      </c>
      <c r="X505" s="58">
        <v>90.932057630000003</v>
      </c>
      <c r="Y505" s="58">
        <v>90.833402050000004</v>
      </c>
    </row>
    <row r="506" spans="1:25" s="59" customFormat="1" ht="15.75" x14ac:dyDescent="0.3">
      <c r="A506" s="57" t="s">
        <v>165</v>
      </c>
      <c r="B506" s="58">
        <v>90.908439310000006</v>
      </c>
      <c r="C506" s="58">
        <v>90.839904950000005</v>
      </c>
      <c r="D506" s="58">
        <v>90.805060179999998</v>
      </c>
      <c r="E506" s="58">
        <v>90.793239529999994</v>
      </c>
      <c r="F506" s="58">
        <v>90.800683849999999</v>
      </c>
      <c r="G506" s="58">
        <v>90.848177469999996</v>
      </c>
      <c r="H506" s="58">
        <v>90.992488059999999</v>
      </c>
      <c r="I506" s="58">
        <v>91.090812690000007</v>
      </c>
      <c r="J506" s="58">
        <v>91.261826369999994</v>
      </c>
      <c r="K506" s="58">
        <v>91.321071689999997</v>
      </c>
      <c r="L506" s="58">
        <v>91.358153790000003</v>
      </c>
      <c r="M506" s="58">
        <v>91.360326959999995</v>
      </c>
      <c r="N506" s="58">
        <v>91.341850339999993</v>
      </c>
      <c r="O506" s="58">
        <v>91.339476520000005</v>
      </c>
      <c r="P506" s="58">
        <v>91.303867729999993</v>
      </c>
      <c r="Q506" s="58">
        <v>91.238958330000003</v>
      </c>
      <c r="R506" s="58">
        <v>91.238329239999999</v>
      </c>
      <c r="S506" s="58">
        <v>91.218895829999994</v>
      </c>
      <c r="T506" s="58">
        <v>91.220256910000003</v>
      </c>
      <c r="U506" s="58">
        <v>91.197156300000003</v>
      </c>
      <c r="V506" s="58">
        <v>91.20459658</v>
      </c>
      <c r="W506" s="58">
        <v>91.173763800000003</v>
      </c>
      <c r="X506" s="58">
        <v>91.105047299999995</v>
      </c>
      <c r="Y506" s="58">
        <v>90.972226059999997</v>
      </c>
    </row>
    <row r="507" spans="1:25" s="32" customFormat="1" x14ac:dyDescent="0.2"/>
    <row r="508" spans="1:25" s="32" customFormat="1" x14ac:dyDescent="0.2">
      <c r="A508" s="187" t="s">
        <v>69</v>
      </c>
      <c r="B508" s="266" t="s">
        <v>124</v>
      </c>
      <c r="C508" s="207"/>
      <c r="D508" s="207"/>
      <c r="E508" s="207"/>
      <c r="F508" s="207"/>
      <c r="G508" s="207"/>
      <c r="H508" s="207"/>
      <c r="I508" s="207"/>
      <c r="J508" s="207"/>
      <c r="K508" s="207"/>
      <c r="L508" s="207"/>
      <c r="M508" s="207"/>
      <c r="N508" s="207"/>
      <c r="O508" s="207"/>
      <c r="P508" s="207"/>
      <c r="Q508" s="207"/>
      <c r="R508" s="207"/>
      <c r="S508" s="207"/>
      <c r="T508" s="207"/>
      <c r="U508" s="207"/>
      <c r="V508" s="207"/>
      <c r="W508" s="207"/>
      <c r="X508" s="207"/>
      <c r="Y508" s="208"/>
    </row>
    <row r="509" spans="1:25" s="32" customFormat="1" ht="22.5" x14ac:dyDescent="0.2">
      <c r="A509" s="188"/>
      <c r="B509" s="115" t="s">
        <v>71</v>
      </c>
      <c r="C509" s="116" t="s">
        <v>72</v>
      </c>
      <c r="D509" s="117" t="s">
        <v>73</v>
      </c>
      <c r="E509" s="116" t="s">
        <v>74</v>
      </c>
      <c r="F509" s="116" t="s">
        <v>75</v>
      </c>
      <c r="G509" s="116" t="s">
        <v>76</v>
      </c>
      <c r="H509" s="116" t="s">
        <v>77</v>
      </c>
      <c r="I509" s="116" t="s">
        <v>78</v>
      </c>
      <c r="J509" s="116" t="s">
        <v>79</v>
      </c>
      <c r="K509" s="115" t="s">
        <v>80</v>
      </c>
      <c r="L509" s="116" t="s">
        <v>81</v>
      </c>
      <c r="M509" s="118" t="s">
        <v>82</v>
      </c>
      <c r="N509" s="115" t="s">
        <v>83</v>
      </c>
      <c r="O509" s="116" t="s">
        <v>84</v>
      </c>
      <c r="P509" s="118" t="s">
        <v>85</v>
      </c>
      <c r="Q509" s="117" t="s">
        <v>86</v>
      </c>
      <c r="R509" s="116" t="s">
        <v>87</v>
      </c>
      <c r="S509" s="117" t="s">
        <v>88</v>
      </c>
      <c r="T509" s="116" t="s">
        <v>89</v>
      </c>
      <c r="U509" s="117" t="s">
        <v>90</v>
      </c>
      <c r="V509" s="116" t="s">
        <v>91</v>
      </c>
      <c r="W509" s="117" t="s">
        <v>92</v>
      </c>
      <c r="X509" s="116" t="s">
        <v>93</v>
      </c>
      <c r="Y509" s="116" t="s">
        <v>94</v>
      </c>
    </row>
    <row r="510" spans="1:25" s="32" customFormat="1" ht="18" customHeight="1" x14ac:dyDescent="0.2">
      <c r="A510" s="119" t="s">
        <v>135</v>
      </c>
      <c r="B510" s="56">
        <v>87.301442710000003</v>
      </c>
      <c r="C510" s="82">
        <v>87.282929269999997</v>
      </c>
      <c r="D510" s="82">
        <v>87.271010160000003</v>
      </c>
      <c r="E510" s="82">
        <v>87.910853309999993</v>
      </c>
      <c r="F510" s="82">
        <v>88.099047709999994</v>
      </c>
      <c r="G510" s="82">
        <v>88.310366470000005</v>
      </c>
      <c r="H510" s="82">
        <v>87.842709189999994</v>
      </c>
      <c r="I510" s="82">
        <v>87.720166680000005</v>
      </c>
      <c r="J510" s="82">
        <v>88.497432689999997</v>
      </c>
      <c r="K510" s="82">
        <v>88.107258549999997</v>
      </c>
      <c r="L510" s="82">
        <v>87.736228589999996</v>
      </c>
      <c r="M510" s="82">
        <v>87.847655619999998</v>
      </c>
      <c r="N510" s="82">
        <v>88.158908409999995</v>
      </c>
      <c r="O510" s="82">
        <v>88.075571479999994</v>
      </c>
      <c r="P510" s="82">
        <v>88.188869060000002</v>
      </c>
      <c r="Q510" s="82">
        <v>88.207119710000001</v>
      </c>
      <c r="R510" s="82">
        <v>88.262389260000006</v>
      </c>
      <c r="S510" s="82">
        <v>88.264463169999999</v>
      </c>
      <c r="T510" s="82">
        <v>88.286220349999994</v>
      </c>
      <c r="U510" s="82">
        <v>88.420865570000004</v>
      </c>
      <c r="V510" s="82">
        <v>88.737514559999994</v>
      </c>
      <c r="W510" s="82">
        <v>88.159793120000003</v>
      </c>
      <c r="X510" s="82">
        <v>87.364325070000007</v>
      </c>
      <c r="Y510" s="82">
        <v>87.320580809999996</v>
      </c>
    </row>
    <row r="511" spans="1:25" s="59" customFormat="1" ht="15.75" x14ac:dyDescent="0.3">
      <c r="A511" s="57" t="s">
        <v>136</v>
      </c>
      <c r="B511" s="58">
        <v>87.314890599999998</v>
      </c>
      <c r="C511" s="58">
        <v>87.297173970000003</v>
      </c>
      <c r="D511" s="58">
        <v>87.288942860000006</v>
      </c>
      <c r="E511" s="58">
        <v>87.28957518</v>
      </c>
      <c r="F511" s="58">
        <v>87.751866120000003</v>
      </c>
      <c r="G511" s="58">
        <v>88.365304789999996</v>
      </c>
      <c r="H511" s="58">
        <v>88.242688869999995</v>
      </c>
      <c r="I511" s="58">
        <v>88.125836000000007</v>
      </c>
      <c r="J511" s="58">
        <v>87.848386790000006</v>
      </c>
      <c r="K511" s="58">
        <v>87.556646499999999</v>
      </c>
      <c r="L511" s="58">
        <v>87.235900150000006</v>
      </c>
      <c r="M511" s="58">
        <v>87.504376260000001</v>
      </c>
      <c r="N511" s="58">
        <v>87.601244929999993</v>
      </c>
      <c r="O511" s="58">
        <v>87.362864169999995</v>
      </c>
      <c r="P511" s="58">
        <v>87.627571579999994</v>
      </c>
      <c r="Q511" s="58">
        <v>87.714119409999995</v>
      </c>
      <c r="R511" s="58">
        <v>87.714462870000006</v>
      </c>
      <c r="S511" s="58">
        <v>87.681441410000005</v>
      </c>
      <c r="T511" s="58">
        <v>87.653953689999994</v>
      </c>
      <c r="U511" s="58">
        <v>87.787151489999999</v>
      </c>
      <c r="V511" s="58">
        <v>87.961934490000004</v>
      </c>
      <c r="W511" s="58">
        <v>88.935609580000005</v>
      </c>
      <c r="X511" s="58">
        <v>88.067778840000003</v>
      </c>
      <c r="Y511" s="58">
        <v>87.346246500000007</v>
      </c>
    </row>
    <row r="512" spans="1:25" s="59" customFormat="1" ht="15.75" x14ac:dyDescent="0.3">
      <c r="A512" s="57" t="s">
        <v>137</v>
      </c>
      <c r="B512" s="58">
        <v>87.329848949999999</v>
      </c>
      <c r="C512" s="58">
        <v>87.315721539999998</v>
      </c>
      <c r="D512" s="58">
        <v>87.304213880000006</v>
      </c>
      <c r="E512" s="58">
        <v>87.950537449999999</v>
      </c>
      <c r="F512" s="58">
        <v>88.143890330000005</v>
      </c>
      <c r="G512" s="58">
        <v>87.760237259999997</v>
      </c>
      <c r="H512" s="58">
        <v>87.961629779999996</v>
      </c>
      <c r="I512" s="58">
        <v>87.457629679999997</v>
      </c>
      <c r="J512" s="58">
        <v>86.98874232</v>
      </c>
      <c r="K512" s="58">
        <v>86.984858270000004</v>
      </c>
      <c r="L512" s="58">
        <v>86.862975489999997</v>
      </c>
      <c r="M512" s="58">
        <v>87.05449711</v>
      </c>
      <c r="N512" s="58">
        <v>87.275273729999995</v>
      </c>
      <c r="O512" s="58">
        <v>87.013983839999995</v>
      </c>
      <c r="P512" s="58">
        <v>87.235173459999999</v>
      </c>
      <c r="Q512" s="58">
        <v>87.38696333</v>
      </c>
      <c r="R512" s="58">
        <v>87.458703959999994</v>
      </c>
      <c r="S512" s="58">
        <v>87.494199600000002</v>
      </c>
      <c r="T512" s="58">
        <v>87.430821039999998</v>
      </c>
      <c r="U512" s="58">
        <v>87.600551580000001</v>
      </c>
      <c r="V512" s="58">
        <v>87.670625580000006</v>
      </c>
      <c r="W512" s="58">
        <v>88.080096359999999</v>
      </c>
      <c r="X512" s="58">
        <v>88.117010649999997</v>
      </c>
      <c r="Y512" s="58">
        <v>87.376046000000002</v>
      </c>
    </row>
    <row r="513" spans="1:25" s="59" customFormat="1" ht="15.75" x14ac:dyDescent="0.3">
      <c r="A513" s="57" t="s">
        <v>138</v>
      </c>
      <c r="B513" s="58">
        <v>87.337256440000004</v>
      </c>
      <c r="C513" s="58">
        <v>87.306311350000001</v>
      </c>
      <c r="D513" s="58">
        <v>87.294848060000007</v>
      </c>
      <c r="E513" s="58">
        <v>87.939066269999998</v>
      </c>
      <c r="F513" s="58">
        <v>88.114525450000002</v>
      </c>
      <c r="G513" s="58">
        <v>87.9511842</v>
      </c>
      <c r="H513" s="58">
        <v>88.164254099999994</v>
      </c>
      <c r="I513" s="58">
        <v>87.617140309999996</v>
      </c>
      <c r="J513" s="58">
        <v>87.191781169999999</v>
      </c>
      <c r="K513" s="58">
        <v>87.276077939999993</v>
      </c>
      <c r="L513" s="58">
        <v>87.083167649999993</v>
      </c>
      <c r="M513" s="58">
        <v>87.310458400000002</v>
      </c>
      <c r="N513" s="58">
        <v>87.406804489999999</v>
      </c>
      <c r="O513" s="58">
        <v>87.175362190000001</v>
      </c>
      <c r="P513" s="58">
        <v>87.27171362</v>
      </c>
      <c r="Q513" s="58">
        <v>87.392182550000001</v>
      </c>
      <c r="R513" s="58">
        <v>87.366602319999998</v>
      </c>
      <c r="S513" s="58">
        <v>87.468603979999997</v>
      </c>
      <c r="T513" s="58">
        <v>87.469875729999998</v>
      </c>
      <c r="U513" s="58">
        <v>87.521378810000002</v>
      </c>
      <c r="V513" s="58">
        <v>87.635835110000002</v>
      </c>
      <c r="W513" s="58">
        <v>88.110752559999995</v>
      </c>
      <c r="X513" s="58">
        <v>88.107876540000007</v>
      </c>
      <c r="Y513" s="58">
        <v>87.37291338</v>
      </c>
    </row>
    <row r="514" spans="1:25" s="59" customFormat="1" ht="15.75" x14ac:dyDescent="0.3">
      <c r="A514" s="57" t="s">
        <v>139</v>
      </c>
      <c r="B514" s="58">
        <v>87.376957480000002</v>
      </c>
      <c r="C514" s="58">
        <v>87.34781065</v>
      </c>
      <c r="D514" s="58">
        <v>87.33802713</v>
      </c>
      <c r="E514" s="58">
        <v>87.969720370000005</v>
      </c>
      <c r="F514" s="58">
        <v>88.164612309999995</v>
      </c>
      <c r="G514" s="58">
        <v>87.627956170000004</v>
      </c>
      <c r="H514" s="58">
        <v>88.069627280000006</v>
      </c>
      <c r="I514" s="58">
        <v>87.545026269999994</v>
      </c>
      <c r="J514" s="58">
        <v>87.333380079999998</v>
      </c>
      <c r="K514" s="58">
        <v>87.466692219999999</v>
      </c>
      <c r="L514" s="58">
        <v>87.053995270000001</v>
      </c>
      <c r="M514" s="58">
        <v>87.187195639999999</v>
      </c>
      <c r="N514" s="58">
        <v>87.346034410000001</v>
      </c>
      <c r="O514" s="58">
        <v>87.052440239999996</v>
      </c>
      <c r="P514" s="58">
        <v>87.273047219999995</v>
      </c>
      <c r="Q514" s="58">
        <v>87.361856000000003</v>
      </c>
      <c r="R514" s="58">
        <v>87.286806659999996</v>
      </c>
      <c r="S514" s="58">
        <v>87.384436190000002</v>
      </c>
      <c r="T514" s="58">
        <v>87.546565779999995</v>
      </c>
      <c r="U514" s="58">
        <v>87.808282890000001</v>
      </c>
      <c r="V514" s="58">
        <v>87.928297380000004</v>
      </c>
      <c r="W514" s="58">
        <v>88.454679060000004</v>
      </c>
      <c r="X514" s="58">
        <v>88.101838540000003</v>
      </c>
      <c r="Y514" s="58">
        <v>87.376243799999997</v>
      </c>
    </row>
    <row r="515" spans="1:25" s="59" customFormat="1" ht="15.75" x14ac:dyDescent="0.3">
      <c r="A515" s="57" t="s">
        <v>140</v>
      </c>
      <c r="B515" s="58">
        <v>87.351317350000002</v>
      </c>
      <c r="C515" s="58">
        <v>87.327131370000004</v>
      </c>
      <c r="D515" s="58">
        <v>87.317760730000003</v>
      </c>
      <c r="E515" s="58">
        <v>87.948528420000002</v>
      </c>
      <c r="F515" s="58">
        <v>88.670929470000004</v>
      </c>
      <c r="G515" s="58">
        <v>88.441912860000002</v>
      </c>
      <c r="H515" s="58">
        <v>88.376305599999995</v>
      </c>
      <c r="I515" s="58">
        <v>88.941638909999995</v>
      </c>
      <c r="J515" s="58">
        <v>88.676700949999997</v>
      </c>
      <c r="K515" s="58">
        <v>88.039401720000001</v>
      </c>
      <c r="L515" s="58">
        <v>87.836972509999995</v>
      </c>
      <c r="M515" s="58">
        <v>88.057955860000007</v>
      </c>
      <c r="N515" s="58">
        <v>88.133298999999994</v>
      </c>
      <c r="O515" s="58">
        <v>88.166758479999999</v>
      </c>
      <c r="P515" s="58">
        <v>88.155414370000003</v>
      </c>
      <c r="Q515" s="58">
        <v>88.253817670000004</v>
      </c>
      <c r="R515" s="58">
        <v>88.187907569999993</v>
      </c>
      <c r="S515" s="58">
        <v>88.191174450000005</v>
      </c>
      <c r="T515" s="58">
        <v>88.192193619999998</v>
      </c>
      <c r="U515" s="58">
        <v>88.428247290000002</v>
      </c>
      <c r="V515" s="58">
        <v>88.566027039999994</v>
      </c>
      <c r="W515" s="58">
        <v>89.056000010000005</v>
      </c>
      <c r="X515" s="58">
        <v>88.105080509999993</v>
      </c>
      <c r="Y515" s="58">
        <v>87.388889520000006</v>
      </c>
    </row>
    <row r="516" spans="1:25" s="59" customFormat="1" ht="15.75" x14ac:dyDescent="0.3">
      <c r="A516" s="57" t="s">
        <v>141</v>
      </c>
      <c r="B516" s="58">
        <v>87.365122009999993</v>
      </c>
      <c r="C516" s="58">
        <v>87.345757050000003</v>
      </c>
      <c r="D516" s="58">
        <v>87.335267259999995</v>
      </c>
      <c r="E516" s="58">
        <v>87.981623650000003</v>
      </c>
      <c r="F516" s="58">
        <v>88.152853399999998</v>
      </c>
      <c r="G516" s="58">
        <v>88.453586389999998</v>
      </c>
      <c r="H516" s="58">
        <v>88.020973679999997</v>
      </c>
      <c r="I516" s="58">
        <v>88.249193559999995</v>
      </c>
      <c r="J516" s="58">
        <v>88.266272689999994</v>
      </c>
      <c r="K516" s="58">
        <v>88.963469520000004</v>
      </c>
      <c r="L516" s="58">
        <v>88.623742320000005</v>
      </c>
      <c r="M516" s="58">
        <v>88.593202880000007</v>
      </c>
      <c r="N516" s="58">
        <v>88.553354220000003</v>
      </c>
      <c r="O516" s="58">
        <v>88.585085140000004</v>
      </c>
      <c r="P516" s="58">
        <v>88.572915859999995</v>
      </c>
      <c r="Q516" s="58">
        <v>88.55399989</v>
      </c>
      <c r="R516" s="58">
        <v>88.484391360000004</v>
      </c>
      <c r="S516" s="58">
        <v>88.302871330000002</v>
      </c>
      <c r="T516" s="58">
        <v>88.236737809999994</v>
      </c>
      <c r="U516" s="58">
        <v>88.344581120000001</v>
      </c>
      <c r="V516" s="58">
        <v>87.897689690000007</v>
      </c>
      <c r="W516" s="58">
        <v>88.352010590000006</v>
      </c>
      <c r="X516" s="58">
        <v>88.108813209999994</v>
      </c>
      <c r="Y516" s="58">
        <v>87.371745079999997</v>
      </c>
    </row>
    <row r="517" spans="1:25" s="59" customFormat="1" ht="15.75" x14ac:dyDescent="0.3">
      <c r="A517" s="57" t="s">
        <v>142</v>
      </c>
      <c r="B517" s="58">
        <v>87.093415949999994</v>
      </c>
      <c r="C517" s="58">
        <v>87.080726069999997</v>
      </c>
      <c r="D517" s="58">
        <v>87.076690880000001</v>
      </c>
      <c r="E517" s="58">
        <v>87.078898249999995</v>
      </c>
      <c r="F517" s="58">
        <v>86.549190030000005</v>
      </c>
      <c r="G517" s="58">
        <v>86.577544829999994</v>
      </c>
      <c r="H517" s="58">
        <v>86.607578380000007</v>
      </c>
      <c r="I517" s="58">
        <v>86.631773170000002</v>
      </c>
      <c r="J517" s="58">
        <v>86.652617539999994</v>
      </c>
      <c r="K517" s="58">
        <v>86.682707109999996</v>
      </c>
      <c r="L517" s="58">
        <v>86.091469810000007</v>
      </c>
      <c r="M517" s="58">
        <v>86.092044970000003</v>
      </c>
      <c r="N517" s="58">
        <v>86.104392799999999</v>
      </c>
      <c r="O517" s="58">
        <v>86.107267350000001</v>
      </c>
      <c r="P517" s="58">
        <v>86.106420029999995</v>
      </c>
      <c r="Q517" s="58">
        <v>86.707881850000007</v>
      </c>
      <c r="R517" s="58">
        <v>86.701613550000005</v>
      </c>
      <c r="S517" s="58">
        <v>86.688458920000002</v>
      </c>
      <c r="T517" s="58">
        <v>86.657806859999994</v>
      </c>
      <c r="U517" s="58">
        <v>86.625045240000006</v>
      </c>
      <c r="V517" s="58">
        <v>86.621146859999996</v>
      </c>
      <c r="W517" s="58">
        <v>86.57957992</v>
      </c>
      <c r="X517" s="58">
        <v>86.560452699999999</v>
      </c>
      <c r="Y517" s="58">
        <v>86.535524600000002</v>
      </c>
    </row>
    <row r="518" spans="1:25" s="59" customFormat="1" ht="15.75" x14ac:dyDescent="0.3">
      <c r="A518" s="57" t="s">
        <v>143</v>
      </c>
      <c r="B518" s="58">
        <v>86.660250250000004</v>
      </c>
      <c r="C518" s="58">
        <v>86.664970260000004</v>
      </c>
      <c r="D518" s="58">
        <v>86.656958369999998</v>
      </c>
      <c r="E518" s="58">
        <v>86.655745120000006</v>
      </c>
      <c r="F518" s="58">
        <v>86.661434670000006</v>
      </c>
      <c r="G518" s="58">
        <v>86.683119140000002</v>
      </c>
      <c r="H518" s="58">
        <v>86.118639340000001</v>
      </c>
      <c r="I518" s="58">
        <v>86.128039580000006</v>
      </c>
      <c r="J518" s="58">
        <v>86.805400329999998</v>
      </c>
      <c r="K518" s="58">
        <v>86.812284860000005</v>
      </c>
      <c r="L518" s="58">
        <v>86.820133369999994</v>
      </c>
      <c r="M518" s="58">
        <v>86.824559469999997</v>
      </c>
      <c r="N518" s="58">
        <v>86.818894720000003</v>
      </c>
      <c r="O518" s="58">
        <v>86.821480370000003</v>
      </c>
      <c r="P518" s="58">
        <v>86.836829870000003</v>
      </c>
      <c r="Q518" s="58">
        <v>86.836838520000001</v>
      </c>
      <c r="R518" s="58">
        <v>86.840087359999998</v>
      </c>
      <c r="S518" s="58">
        <v>86.844123460000006</v>
      </c>
      <c r="T518" s="58">
        <v>86.841990519999996</v>
      </c>
      <c r="U518" s="58">
        <v>86.840363879999998</v>
      </c>
      <c r="V518" s="58">
        <v>86.834144010000003</v>
      </c>
      <c r="W518" s="58">
        <v>86.824525940000001</v>
      </c>
      <c r="X518" s="58">
        <v>86.807850209999998</v>
      </c>
      <c r="Y518" s="58">
        <v>87.255500339999998</v>
      </c>
    </row>
    <row r="519" spans="1:25" s="59" customFormat="1" ht="15.75" x14ac:dyDescent="0.3">
      <c r="A519" s="57" t="s">
        <v>144</v>
      </c>
      <c r="B519" s="58">
        <v>87.098487140000003</v>
      </c>
      <c r="C519" s="58">
        <v>87.080117400000006</v>
      </c>
      <c r="D519" s="58">
        <v>87.078577030000005</v>
      </c>
      <c r="E519" s="58">
        <v>87.076073629999996</v>
      </c>
      <c r="F519" s="58">
        <v>87.083339179999996</v>
      </c>
      <c r="G519" s="58">
        <v>87.422480050000004</v>
      </c>
      <c r="H519" s="58">
        <v>87.477912559999993</v>
      </c>
      <c r="I519" s="58">
        <v>87.343064249999998</v>
      </c>
      <c r="J519" s="58">
        <v>87.387505000000004</v>
      </c>
      <c r="K519" s="58">
        <v>87.419475320000004</v>
      </c>
      <c r="L519" s="58">
        <v>87.423121280000004</v>
      </c>
      <c r="M519" s="58">
        <v>87.427965110000002</v>
      </c>
      <c r="N519" s="58">
        <v>87.422389260000003</v>
      </c>
      <c r="O519" s="58">
        <v>87.424974739999996</v>
      </c>
      <c r="P519" s="58">
        <v>87.256180790000002</v>
      </c>
      <c r="Q519" s="58">
        <v>87.243362300000001</v>
      </c>
      <c r="R519" s="58">
        <v>87.230262679999996</v>
      </c>
      <c r="S519" s="58">
        <v>87.233576639999995</v>
      </c>
      <c r="T519" s="58">
        <v>87.227652399999997</v>
      </c>
      <c r="U519" s="58">
        <v>87.222317189999998</v>
      </c>
      <c r="V519" s="58">
        <v>87.219320159999995</v>
      </c>
      <c r="W519" s="58">
        <v>87.204146219999998</v>
      </c>
      <c r="X519" s="58">
        <v>87.183281019999995</v>
      </c>
      <c r="Y519" s="58">
        <v>87.47134346</v>
      </c>
    </row>
    <row r="520" spans="1:25" s="59" customFormat="1" ht="15.75" x14ac:dyDescent="0.3">
      <c r="A520" s="57" t="s">
        <v>145</v>
      </c>
      <c r="B520" s="58">
        <v>87.141994909999994</v>
      </c>
      <c r="C520" s="58">
        <v>87.118667930000001</v>
      </c>
      <c r="D520" s="58">
        <v>87.103506019999998</v>
      </c>
      <c r="E520" s="58">
        <v>87.103117549999993</v>
      </c>
      <c r="F520" s="58">
        <v>87.111555019999997</v>
      </c>
      <c r="G520" s="58">
        <v>86.831464409999995</v>
      </c>
      <c r="H520" s="58">
        <v>87.17761428</v>
      </c>
      <c r="I520" s="58">
        <v>87.204013750000001</v>
      </c>
      <c r="J520" s="58">
        <v>87.236876379999998</v>
      </c>
      <c r="K520" s="58">
        <v>87.259602849999993</v>
      </c>
      <c r="L520" s="58">
        <v>87.263860469999997</v>
      </c>
      <c r="M520" s="58">
        <v>87.259331250000002</v>
      </c>
      <c r="N520" s="58">
        <v>87.251829959999995</v>
      </c>
      <c r="O520" s="58">
        <v>87.245019929999998</v>
      </c>
      <c r="P520" s="58">
        <v>87.245794349999997</v>
      </c>
      <c r="Q520" s="58">
        <v>87.080044110000003</v>
      </c>
      <c r="R520" s="58">
        <v>87.083651970000005</v>
      </c>
      <c r="S520" s="58">
        <v>87.090589469999998</v>
      </c>
      <c r="T520" s="58">
        <v>87.090455759999998</v>
      </c>
      <c r="U520" s="58">
        <v>87.086700329999999</v>
      </c>
      <c r="V520" s="58">
        <v>87.083901249999997</v>
      </c>
      <c r="W520" s="58">
        <v>87.070865060000003</v>
      </c>
      <c r="X520" s="58">
        <v>87.046576400000006</v>
      </c>
      <c r="Y520" s="58">
        <v>87.170281669999994</v>
      </c>
    </row>
    <row r="521" spans="1:25" s="59" customFormat="1" ht="15.75" x14ac:dyDescent="0.3">
      <c r="A521" s="57" t="s">
        <v>146</v>
      </c>
      <c r="B521" s="58">
        <v>87.120368900000003</v>
      </c>
      <c r="C521" s="58">
        <v>87.109220899999997</v>
      </c>
      <c r="D521" s="58">
        <v>87.105049249999993</v>
      </c>
      <c r="E521" s="58">
        <v>87.103983959999994</v>
      </c>
      <c r="F521" s="58">
        <v>87.109404440000006</v>
      </c>
      <c r="G521" s="58">
        <v>87.132408650000002</v>
      </c>
      <c r="H521" s="58">
        <v>86.85810137</v>
      </c>
      <c r="I521" s="58">
        <v>86.90019135</v>
      </c>
      <c r="J521" s="58">
        <v>86.951967679999996</v>
      </c>
      <c r="K521" s="58">
        <v>86.99835779</v>
      </c>
      <c r="L521" s="58">
        <v>87.032448209999998</v>
      </c>
      <c r="M521" s="58">
        <v>87.066834420000006</v>
      </c>
      <c r="N521" s="58">
        <v>87.092516649999993</v>
      </c>
      <c r="O521" s="58">
        <v>86.99093671</v>
      </c>
      <c r="P521" s="58">
        <v>86.979328460000005</v>
      </c>
      <c r="Q521" s="58">
        <v>86.471732270000004</v>
      </c>
      <c r="R521" s="58">
        <v>86.02546633</v>
      </c>
      <c r="S521" s="58">
        <v>86.877715030000005</v>
      </c>
      <c r="T521" s="58">
        <v>86.753438619999997</v>
      </c>
      <c r="U521" s="58">
        <v>86.716975619999999</v>
      </c>
      <c r="V521" s="58">
        <v>86.714101749999998</v>
      </c>
      <c r="W521" s="58">
        <v>86.705767100000003</v>
      </c>
      <c r="X521" s="58">
        <v>86.683406340000005</v>
      </c>
      <c r="Y521" s="58">
        <v>86.803814029999998</v>
      </c>
    </row>
    <row r="522" spans="1:25" s="59" customFormat="1" ht="15.75" x14ac:dyDescent="0.3">
      <c r="A522" s="57" t="s">
        <v>147</v>
      </c>
      <c r="B522" s="58">
        <v>87.085481799999997</v>
      </c>
      <c r="C522" s="58">
        <v>87.072748680000004</v>
      </c>
      <c r="D522" s="58">
        <v>87.061289540000004</v>
      </c>
      <c r="E522" s="58">
        <v>87.0578869</v>
      </c>
      <c r="F522" s="58">
        <v>87.987755269999994</v>
      </c>
      <c r="G522" s="58">
        <v>89.32535738</v>
      </c>
      <c r="H522" s="58">
        <v>89.277289769999996</v>
      </c>
      <c r="I522" s="58">
        <v>89.811029210000001</v>
      </c>
      <c r="J522" s="58">
        <v>90.133656160000001</v>
      </c>
      <c r="K522" s="58">
        <v>90.164103650000001</v>
      </c>
      <c r="L522" s="58">
        <v>90.182569380000004</v>
      </c>
      <c r="M522" s="58">
        <v>90.183768009999994</v>
      </c>
      <c r="N522" s="58">
        <v>90.171171729999998</v>
      </c>
      <c r="O522" s="58">
        <v>89.98380555</v>
      </c>
      <c r="P522" s="58">
        <v>89.968531290000001</v>
      </c>
      <c r="Q522" s="58">
        <v>89.940419360000007</v>
      </c>
      <c r="R522" s="58">
        <v>89.944486569999995</v>
      </c>
      <c r="S522" s="58">
        <v>89.955241330000007</v>
      </c>
      <c r="T522" s="58">
        <v>89.954869849999994</v>
      </c>
      <c r="U522" s="58">
        <v>89.951670050000004</v>
      </c>
      <c r="V522" s="58">
        <v>89.943832159999999</v>
      </c>
      <c r="W522" s="58">
        <v>89.742951289999993</v>
      </c>
      <c r="X522" s="58">
        <v>89.722035660000003</v>
      </c>
      <c r="Y522" s="58">
        <v>89.784836499999997</v>
      </c>
    </row>
    <row r="523" spans="1:25" s="59" customFormat="1" ht="15.75" x14ac:dyDescent="0.3">
      <c r="A523" s="57" t="s">
        <v>148</v>
      </c>
      <c r="B523" s="58">
        <v>87.846953850000006</v>
      </c>
      <c r="C523" s="58">
        <v>87.837685320000006</v>
      </c>
      <c r="D523" s="58">
        <v>87.825187880000001</v>
      </c>
      <c r="E523" s="58">
        <v>87.818129650000003</v>
      </c>
      <c r="F523" s="58">
        <v>88.746766489999999</v>
      </c>
      <c r="G523" s="58">
        <v>89.441931699999998</v>
      </c>
      <c r="H523" s="58">
        <v>89.697144210000005</v>
      </c>
      <c r="I523" s="58">
        <v>89.950880609999999</v>
      </c>
      <c r="J523" s="58">
        <v>89.868040820000004</v>
      </c>
      <c r="K523" s="58">
        <v>89.912575720000007</v>
      </c>
      <c r="L523" s="58">
        <v>89.934818710000002</v>
      </c>
      <c r="M523" s="58">
        <v>89.94462772</v>
      </c>
      <c r="N523" s="58">
        <v>89.950085049999998</v>
      </c>
      <c r="O523" s="58">
        <v>89.76905601</v>
      </c>
      <c r="P523" s="58">
        <v>89.752210030000001</v>
      </c>
      <c r="Q523" s="58">
        <v>89.73051959</v>
      </c>
      <c r="R523" s="58">
        <v>89.745188560000003</v>
      </c>
      <c r="S523" s="58">
        <v>89.763533769999995</v>
      </c>
      <c r="T523" s="58">
        <v>89.767600729999998</v>
      </c>
      <c r="U523" s="58">
        <v>89.946976160000006</v>
      </c>
      <c r="V523" s="58">
        <v>89.938071059999999</v>
      </c>
      <c r="W523" s="58">
        <v>89.960298409999993</v>
      </c>
      <c r="X523" s="58">
        <v>89.953316430000001</v>
      </c>
      <c r="Y523" s="58">
        <v>89.619867200000002</v>
      </c>
    </row>
    <row r="524" spans="1:25" s="59" customFormat="1" ht="15.75" x14ac:dyDescent="0.3">
      <c r="A524" s="57" t="s">
        <v>149</v>
      </c>
      <c r="B524" s="58">
        <v>88.066497670000004</v>
      </c>
      <c r="C524" s="58">
        <v>87.813070229999994</v>
      </c>
      <c r="D524" s="58">
        <v>87.802722079999995</v>
      </c>
      <c r="E524" s="58">
        <v>87.794631390000006</v>
      </c>
      <c r="F524" s="58">
        <v>88.390751620000003</v>
      </c>
      <c r="G524" s="58">
        <v>89.641236890000002</v>
      </c>
      <c r="H524" s="58">
        <v>90.149227080000003</v>
      </c>
      <c r="I524" s="58">
        <v>90.229461709999995</v>
      </c>
      <c r="J524" s="58">
        <v>90.308395829999995</v>
      </c>
      <c r="K524" s="58">
        <v>90.361083399999998</v>
      </c>
      <c r="L524" s="58">
        <v>90.380990999999995</v>
      </c>
      <c r="M524" s="58">
        <v>90.387920170000001</v>
      </c>
      <c r="N524" s="58">
        <v>90.367073930000004</v>
      </c>
      <c r="O524" s="58">
        <v>90.17822271</v>
      </c>
      <c r="P524" s="58">
        <v>90.142689520000005</v>
      </c>
      <c r="Q524" s="58">
        <v>90.107698130000003</v>
      </c>
      <c r="R524" s="58">
        <v>90.094221250000004</v>
      </c>
      <c r="S524" s="58">
        <v>90.267712259999996</v>
      </c>
      <c r="T524" s="58">
        <v>90.272937150000004</v>
      </c>
      <c r="U524" s="58">
        <v>90.267246389999997</v>
      </c>
      <c r="V524" s="58">
        <v>90.253876899999995</v>
      </c>
      <c r="W524" s="58">
        <v>90.259934380000004</v>
      </c>
      <c r="X524" s="58">
        <v>90.068018289999998</v>
      </c>
      <c r="Y524" s="58">
        <v>89.569762389999994</v>
      </c>
    </row>
    <row r="525" spans="1:25" s="59" customFormat="1" ht="15.75" x14ac:dyDescent="0.3">
      <c r="A525" s="57" t="s">
        <v>150</v>
      </c>
      <c r="B525" s="58">
        <v>88.084220579999993</v>
      </c>
      <c r="C525" s="58">
        <v>87.827142640000005</v>
      </c>
      <c r="D525" s="58">
        <v>87.817186090000007</v>
      </c>
      <c r="E525" s="58">
        <v>87.810611919999999</v>
      </c>
      <c r="F525" s="58">
        <v>88.404470270000004</v>
      </c>
      <c r="G525" s="58">
        <v>89.423270959999996</v>
      </c>
      <c r="H525" s="58">
        <v>90.172578450000003</v>
      </c>
      <c r="I525" s="58">
        <v>90.24470986</v>
      </c>
      <c r="J525" s="58">
        <v>90.508355679999994</v>
      </c>
      <c r="K525" s="58">
        <v>90.559809459999997</v>
      </c>
      <c r="L525" s="58">
        <v>90.566283589999998</v>
      </c>
      <c r="M525" s="58">
        <v>90.572357109999999</v>
      </c>
      <c r="N525" s="58">
        <v>90.552068640000002</v>
      </c>
      <c r="O525" s="58">
        <v>90.555197289999995</v>
      </c>
      <c r="P525" s="58">
        <v>90.537902849999995</v>
      </c>
      <c r="Q525" s="58">
        <v>90.128832200000005</v>
      </c>
      <c r="R525" s="58">
        <v>90.116529069999999</v>
      </c>
      <c r="S525" s="58">
        <v>90.133730970000002</v>
      </c>
      <c r="T525" s="58">
        <v>90.31647212</v>
      </c>
      <c r="U525" s="58">
        <v>90.305403269999999</v>
      </c>
      <c r="V525" s="58">
        <v>90.284740450000001</v>
      </c>
      <c r="W525" s="58">
        <v>90.299530340000004</v>
      </c>
      <c r="X525" s="58">
        <v>90.111276279999998</v>
      </c>
      <c r="Y525" s="58">
        <v>89.610705690000003</v>
      </c>
    </row>
    <row r="526" spans="1:25" s="59" customFormat="1" ht="15.75" x14ac:dyDescent="0.3">
      <c r="A526" s="57" t="s">
        <v>151</v>
      </c>
      <c r="B526" s="58">
        <v>88.037716329999995</v>
      </c>
      <c r="C526" s="58">
        <v>87.774538620000001</v>
      </c>
      <c r="D526" s="58">
        <v>87.768030460000006</v>
      </c>
      <c r="E526" s="58">
        <v>87.761684529999997</v>
      </c>
      <c r="F526" s="58">
        <v>88.359622819999998</v>
      </c>
      <c r="G526" s="58">
        <v>89.081370039999996</v>
      </c>
      <c r="H526" s="58">
        <v>89.012212070000004</v>
      </c>
      <c r="I526" s="58">
        <v>89.294443049999998</v>
      </c>
      <c r="J526" s="58">
        <v>89.348583509999997</v>
      </c>
      <c r="K526" s="58">
        <v>89.390231009999994</v>
      </c>
      <c r="L526" s="58">
        <v>89.406055550000005</v>
      </c>
      <c r="M526" s="58">
        <v>89.402962489999993</v>
      </c>
      <c r="N526" s="58">
        <v>89.381034560000003</v>
      </c>
      <c r="O526" s="58">
        <v>89.609103039999994</v>
      </c>
      <c r="P526" s="58">
        <v>89.595143829999998</v>
      </c>
      <c r="Q526" s="58">
        <v>89.570496879999993</v>
      </c>
      <c r="R526" s="58">
        <v>89.233623940000001</v>
      </c>
      <c r="S526" s="58">
        <v>89.226290640000002</v>
      </c>
      <c r="T526" s="58">
        <v>89.219527659999997</v>
      </c>
      <c r="U526" s="58">
        <v>89.213347380000002</v>
      </c>
      <c r="V526" s="58">
        <v>89.197563189999997</v>
      </c>
      <c r="W526" s="58">
        <v>89.179748950000004</v>
      </c>
      <c r="X526" s="58">
        <v>88.951541860000006</v>
      </c>
      <c r="Y526" s="58">
        <v>88.681703709999994</v>
      </c>
    </row>
    <row r="527" spans="1:25" s="59" customFormat="1" ht="15.75" x14ac:dyDescent="0.3">
      <c r="A527" s="57" t="s">
        <v>152</v>
      </c>
      <c r="B527" s="58">
        <v>87.990071580000006</v>
      </c>
      <c r="C527" s="58">
        <v>87.956528460000001</v>
      </c>
      <c r="D527" s="58">
        <v>87.938633170000003</v>
      </c>
      <c r="E527" s="58">
        <v>87.93227057</v>
      </c>
      <c r="F527" s="58">
        <v>88.557635169999998</v>
      </c>
      <c r="G527" s="58">
        <v>89.267040989999998</v>
      </c>
      <c r="H527" s="58">
        <v>88.899734370000004</v>
      </c>
      <c r="I527" s="58">
        <v>89.176158479999998</v>
      </c>
      <c r="J527" s="58">
        <v>89.222963719999996</v>
      </c>
      <c r="K527" s="58">
        <v>89.271058879999998</v>
      </c>
      <c r="L527" s="58">
        <v>89.279790289999994</v>
      </c>
      <c r="M527" s="58">
        <v>89.284443280000005</v>
      </c>
      <c r="N527" s="58">
        <v>89.274159449999999</v>
      </c>
      <c r="O527" s="58">
        <v>89.276549369999998</v>
      </c>
      <c r="P527" s="58">
        <v>89.262006</v>
      </c>
      <c r="Q527" s="58">
        <v>89.241844169999993</v>
      </c>
      <c r="R527" s="58">
        <v>89.240734189999998</v>
      </c>
      <c r="S527" s="58">
        <v>89.235148050000006</v>
      </c>
      <c r="T527" s="58">
        <v>89.233122719999997</v>
      </c>
      <c r="U527" s="58">
        <v>89.218312359999999</v>
      </c>
      <c r="V527" s="58">
        <v>89.203316779999994</v>
      </c>
      <c r="W527" s="58">
        <v>88.957911060000001</v>
      </c>
      <c r="X527" s="58">
        <v>88.944873389999998</v>
      </c>
      <c r="Y527" s="58">
        <v>88.669780259999996</v>
      </c>
    </row>
    <row r="528" spans="1:25" s="59" customFormat="1" ht="15.75" x14ac:dyDescent="0.3">
      <c r="A528" s="57" t="s">
        <v>153</v>
      </c>
      <c r="B528" s="58">
        <v>88.005343629999999</v>
      </c>
      <c r="C528" s="58">
        <v>87.969689919999993</v>
      </c>
      <c r="D528" s="58">
        <v>87.949753939999994</v>
      </c>
      <c r="E528" s="58">
        <v>87.942947419999996</v>
      </c>
      <c r="F528" s="58">
        <v>87.953166620000005</v>
      </c>
      <c r="G528" s="58">
        <v>87.987196440000005</v>
      </c>
      <c r="H528" s="58">
        <v>88.475222500000001</v>
      </c>
      <c r="I528" s="58">
        <v>88.522950750000007</v>
      </c>
      <c r="J528" s="58">
        <v>88.560206410000006</v>
      </c>
      <c r="K528" s="58">
        <v>88.599962750000003</v>
      </c>
      <c r="L528" s="58">
        <v>88.60896477</v>
      </c>
      <c r="M528" s="58">
        <v>88.606163710000004</v>
      </c>
      <c r="N528" s="58">
        <v>88.594971749999999</v>
      </c>
      <c r="O528" s="58">
        <v>88.592224169999994</v>
      </c>
      <c r="P528" s="58">
        <v>88.589594869999999</v>
      </c>
      <c r="Q528" s="58">
        <v>88.567980520000006</v>
      </c>
      <c r="R528" s="58">
        <v>88.570128490000002</v>
      </c>
      <c r="S528" s="58">
        <v>88.578151730000002</v>
      </c>
      <c r="T528" s="58">
        <v>88.57326587</v>
      </c>
      <c r="U528" s="58">
        <v>88.553366299999993</v>
      </c>
      <c r="V528" s="58">
        <v>88.551483840000003</v>
      </c>
      <c r="W528" s="58">
        <v>88.539299970000002</v>
      </c>
      <c r="X528" s="58">
        <v>88.538246299999997</v>
      </c>
      <c r="Y528" s="58">
        <v>88.03340043</v>
      </c>
    </row>
    <row r="529" spans="1:25" s="59" customFormat="1" ht="15.75" x14ac:dyDescent="0.3">
      <c r="A529" s="57" t="s">
        <v>154</v>
      </c>
      <c r="B529" s="58">
        <v>88.03985462</v>
      </c>
      <c r="C529" s="58">
        <v>88.014631399999999</v>
      </c>
      <c r="D529" s="58">
        <v>87.996757799999997</v>
      </c>
      <c r="E529" s="58">
        <v>87.512356870000005</v>
      </c>
      <c r="F529" s="58">
        <v>88.283978149999996</v>
      </c>
      <c r="G529" s="58">
        <v>88.308919939999996</v>
      </c>
      <c r="H529" s="58">
        <v>88.986032550000004</v>
      </c>
      <c r="I529" s="58">
        <v>89.384732479999997</v>
      </c>
      <c r="J529" s="58">
        <v>89.753560789999995</v>
      </c>
      <c r="K529" s="58">
        <v>89.451292080000002</v>
      </c>
      <c r="L529" s="58">
        <v>89.586495209999995</v>
      </c>
      <c r="M529" s="58">
        <v>89.586972239999994</v>
      </c>
      <c r="N529" s="58">
        <v>89.57632916</v>
      </c>
      <c r="O529" s="58">
        <v>89.568936030000003</v>
      </c>
      <c r="P529" s="58">
        <v>89.108982389999994</v>
      </c>
      <c r="Q529" s="58">
        <v>89.080198260000003</v>
      </c>
      <c r="R529" s="58">
        <v>89.07736294</v>
      </c>
      <c r="S529" s="58">
        <v>89.081771919999994</v>
      </c>
      <c r="T529" s="58">
        <v>89.086321179999999</v>
      </c>
      <c r="U529" s="58">
        <v>88.966084739999999</v>
      </c>
      <c r="V529" s="58">
        <v>88.954524509999999</v>
      </c>
      <c r="W529" s="58">
        <v>88.726050540000003</v>
      </c>
      <c r="X529" s="58">
        <v>88.471388619999999</v>
      </c>
      <c r="Y529" s="58">
        <v>88.530206949999993</v>
      </c>
    </row>
    <row r="530" spans="1:25" s="59" customFormat="1" ht="15.75" x14ac:dyDescent="0.3">
      <c r="A530" s="57" t="s">
        <v>155</v>
      </c>
      <c r="B530" s="58">
        <v>88.275611420000004</v>
      </c>
      <c r="C530" s="58">
        <v>88.589650669999997</v>
      </c>
      <c r="D530" s="58">
        <v>88.317323650000006</v>
      </c>
      <c r="E530" s="58">
        <v>88.303438020000002</v>
      </c>
      <c r="F530" s="58">
        <v>88.298833329999994</v>
      </c>
      <c r="G530" s="58">
        <v>88.57088152</v>
      </c>
      <c r="H530" s="58">
        <v>88.600204570000002</v>
      </c>
      <c r="I530" s="58">
        <v>89.129744889999998</v>
      </c>
      <c r="J530" s="58">
        <v>89.388698090000005</v>
      </c>
      <c r="K530" s="58">
        <v>89.421877890000005</v>
      </c>
      <c r="L530" s="58">
        <v>89.450702250000006</v>
      </c>
      <c r="M530" s="58">
        <v>89.472151280000006</v>
      </c>
      <c r="N530" s="58">
        <v>89.340921339999994</v>
      </c>
      <c r="O530" s="58">
        <v>89.337796100000006</v>
      </c>
      <c r="P530" s="58">
        <v>89.308378399999995</v>
      </c>
      <c r="Q530" s="58">
        <v>89.259118220000005</v>
      </c>
      <c r="R530" s="58">
        <v>89.274790249999995</v>
      </c>
      <c r="S530" s="58">
        <v>89.285516670000007</v>
      </c>
      <c r="T530" s="58">
        <v>89.298590250000004</v>
      </c>
      <c r="U530" s="58">
        <v>89.06292612</v>
      </c>
      <c r="V530" s="58">
        <v>89.059062879999999</v>
      </c>
      <c r="W530" s="58">
        <v>89.398641830000003</v>
      </c>
      <c r="X530" s="58">
        <v>89.139509450000006</v>
      </c>
      <c r="Y530" s="58">
        <v>89.112465279999995</v>
      </c>
    </row>
    <row r="531" spans="1:25" s="59" customFormat="1" ht="15.75" x14ac:dyDescent="0.3">
      <c r="A531" s="57" t="s">
        <v>156</v>
      </c>
      <c r="B531" s="58">
        <v>89.171764539999998</v>
      </c>
      <c r="C531" s="58">
        <v>88.884886769999994</v>
      </c>
      <c r="D531" s="58">
        <v>88.866427239999993</v>
      </c>
      <c r="E531" s="58">
        <v>88.85794559</v>
      </c>
      <c r="F531" s="58">
        <v>88.860476480000003</v>
      </c>
      <c r="G531" s="58">
        <v>89.140376689999997</v>
      </c>
      <c r="H531" s="58">
        <v>89.638082359999999</v>
      </c>
      <c r="I531" s="58">
        <v>89.324014820000002</v>
      </c>
      <c r="J531" s="58">
        <v>89.016973289999996</v>
      </c>
      <c r="K531" s="58">
        <v>89.292826610000006</v>
      </c>
      <c r="L531" s="58">
        <v>89.309918940000003</v>
      </c>
      <c r="M531" s="58">
        <v>89.309102109999998</v>
      </c>
      <c r="N531" s="58">
        <v>89.292669790000005</v>
      </c>
      <c r="O531" s="58">
        <v>89.285298789999999</v>
      </c>
      <c r="P531" s="58">
        <v>89.034175399999995</v>
      </c>
      <c r="Q531" s="58">
        <v>89.013122510000002</v>
      </c>
      <c r="R531" s="58">
        <v>88.792684929999993</v>
      </c>
      <c r="S531" s="58">
        <v>88.793241570000006</v>
      </c>
      <c r="T531" s="58">
        <v>88.797861620000006</v>
      </c>
      <c r="U531" s="58">
        <v>89.131222500000007</v>
      </c>
      <c r="V531" s="58">
        <v>88.874102530000002</v>
      </c>
      <c r="W531" s="58">
        <v>89.213744539999993</v>
      </c>
      <c r="X531" s="58">
        <v>89.19181055</v>
      </c>
      <c r="Y531" s="58">
        <v>88.916210660000004</v>
      </c>
    </row>
    <row r="532" spans="1:25" s="59" customFormat="1" ht="15.75" x14ac:dyDescent="0.3">
      <c r="A532" s="57" t="s">
        <v>157</v>
      </c>
      <c r="B532" s="58">
        <v>88.795015629999995</v>
      </c>
      <c r="C532" s="58">
        <v>88.386804229999996</v>
      </c>
      <c r="D532" s="58">
        <v>88.24116223</v>
      </c>
      <c r="E532" s="58">
        <v>88.23836326</v>
      </c>
      <c r="F532" s="58">
        <v>88.23856241</v>
      </c>
      <c r="G532" s="58">
        <v>88.533752809999996</v>
      </c>
      <c r="H532" s="58">
        <v>88.946697479999997</v>
      </c>
      <c r="I532" s="58">
        <v>88.612255509999997</v>
      </c>
      <c r="J532" s="58">
        <v>88.903162280000004</v>
      </c>
      <c r="K532" s="58">
        <v>89.276155889999998</v>
      </c>
      <c r="L532" s="58">
        <v>89.292871969999993</v>
      </c>
      <c r="M532" s="58">
        <v>89.29884045</v>
      </c>
      <c r="N532" s="58">
        <v>89.284102250000004</v>
      </c>
      <c r="O532" s="58">
        <v>89.273192420000001</v>
      </c>
      <c r="P532" s="58">
        <v>89.265048429999993</v>
      </c>
      <c r="Q532" s="58">
        <v>89.239304239999996</v>
      </c>
      <c r="R532" s="58">
        <v>89.241890260000005</v>
      </c>
      <c r="S532" s="58">
        <v>89.26568125</v>
      </c>
      <c r="T532" s="58">
        <v>89.265221920000002</v>
      </c>
      <c r="U532" s="58">
        <v>89.257657949999995</v>
      </c>
      <c r="V532" s="58">
        <v>88.881435819999993</v>
      </c>
      <c r="W532" s="58">
        <v>89.213281940000002</v>
      </c>
      <c r="X532" s="58">
        <v>89.201144099999993</v>
      </c>
      <c r="Y532" s="58">
        <v>88.934986129999999</v>
      </c>
    </row>
    <row r="533" spans="1:25" s="59" customFormat="1" ht="15.75" x14ac:dyDescent="0.3">
      <c r="A533" s="57" t="s">
        <v>158</v>
      </c>
      <c r="B533" s="58">
        <v>88.682608079999994</v>
      </c>
      <c r="C533" s="58">
        <v>88.643678960000003</v>
      </c>
      <c r="D533" s="58">
        <v>88.623757990000001</v>
      </c>
      <c r="E533" s="58">
        <v>88.614188530000007</v>
      </c>
      <c r="F533" s="58">
        <v>88.607339339999996</v>
      </c>
      <c r="G533" s="58">
        <v>88.448523600000001</v>
      </c>
      <c r="H533" s="58">
        <v>88.462658480000002</v>
      </c>
      <c r="I533" s="58">
        <v>88.724604859999999</v>
      </c>
      <c r="J533" s="58">
        <v>89.043377489999997</v>
      </c>
      <c r="K533" s="58">
        <v>89.328656350000003</v>
      </c>
      <c r="L533" s="58">
        <v>89.317618760000002</v>
      </c>
      <c r="M533" s="58">
        <v>89.317732950000007</v>
      </c>
      <c r="N533" s="58">
        <v>89.30750123</v>
      </c>
      <c r="O533" s="58">
        <v>89.300166290000007</v>
      </c>
      <c r="P533" s="58">
        <v>89.289843619999999</v>
      </c>
      <c r="Q533" s="58">
        <v>89.26470621</v>
      </c>
      <c r="R533" s="58">
        <v>89.26586125</v>
      </c>
      <c r="S533" s="58">
        <v>89.256139610000005</v>
      </c>
      <c r="T533" s="58">
        <v>89.260929619999999</v>
      </c>
      <c r="U533" s="58">
        <v>89.245408710000007</v>
      </c>
      <c r="V533" s="58">
        <v>89.234549419999993</v>
      </c>
      <c r="W533" s="58">
        <v>89.226914739999998</v>
      </c>
      <c r="X533" s="58">
        <v>88.680493979999994</v>
      </c>
      <c r="Y533" s="58">
        <v>89.312170300000005</v>
      </c>
    </row>
    <row r="534" spans="1:25" s="59" customFormat="1" ht="15.75" x14ac:dyDescent="0.3">
      <c r="A534" s="57" t="s">
        <v>159</v>
      </c>
      <c r="B534" s="58">
        <v>88.763544960000004</v>
      </c>
      <c r="C534" s="58">
        <v>88.729754569999997</v>
      </c>
      <c r="D534" s="58">
        <v>88.706523430000004</v>
      </c>
      <c r="E534" s="58">
        <v>88.700033070000003</v>
      </c>
      <c r="F534" s="58">
        <v>88.707253879999996</v>
      </c>
      <c r="G534" s="58">
        <v>88.456670430000003</v>
      </c>
      <c r="H534" s="58">
        <v>88.492436400000003</v>
      </c>
      <c r="I534" s="58">
        <v>88.745899960000003</v>
      </c>
      <c r="J534" s="58">
        <v>89.036536749999996</v>
      </c>
      <c r="K534" s="58">
        <v>89.289386230000005</v>
      </c>
      <c r="L534" s="58">
        <v>89.302532229999997</v>
      </c>
      <c r="M534" s="58">
        <v>89.305717389999998</v>
      </c>
      <c r="N534" s="58">
        <v>89.298883579999995</v>
      </c>
      <c r="O534" s="58">
        <v>89.297033470000002</v>
      </c>
      <c r="P534" s="58">
        <v>89.295188800000005</v>
      </c>
      <c r="Q534" s="58">
        <v>89.265324949999993</v>
      </c>
      <c r="R534" s="58">
        <v>89.265698220000004</v>
      </c>
      <c r="S534" s="58">
        <v>89.262932960000001</v>
      </c>
      <c r="T534" s="58">
        <v>89.266164119999999</v>
      </c>
      <c r="U534" s="58">
        <v>89.019779499999999</v>
      </c>
      <c r="V534" s="58">
        <v>89.009719009999998</v>
      </c>
      <c r="W534" s="58">
        <v>88.998115209999995</v>
      </c>
      <c r="X534" s="58">
        <v>89.385441720000003</v>
      </c>
      <c r="Y534" s="58">
        <v>89.355262710000005</v>
      </c>
    </row>
    <row r="535" spans="1:25" s="59" customFormat="1" ht="15.75" x14ac:dyDescent="0.3">
      <c r="A535" s="57" t="s">
        <v>160</v>
      </c>
      <c r="B535" s="58">
        <v>88.76948797</v>
      </c>
      <c r="C535" s="58">
        <v>88.734387679999998</v>
      </c>
      <c r="D535" s="58">
        <v>88.706720959999998</v>
      </c>
      <c r="E535" s="58">
        <v>88.705859360000005</v>
      </c>
      <c r="F535" s="58">
        <v>89.461808469999994</v>
      </c>
      <c r="G535" s="58">
        <v>89.165730240000002</v>
      </c>
      <c r="H535" s="58">
        <v>89.223235209999999</v>
      </c>
      <c r="I535" s="58">
        <v>89.251946649999994</v>
      </c>
      <c r="J535" s="58">
        <v>89.022563120000001</v>
      </c>
      <c r="K535" s="58">
        <v>89.072054840000007</v>
      </c>
      <c r="L535" s="58">
        <v>89.086529470000002</v>
      </c>
      <c r="M535" s="58">
        <v>89.394063610000003</v>
      </c>
      <c r="N535" s="58">
        <v>89.388613669999998</v>
      </c>
      <c r="O535" s="58">
        <v>89.382709739999996</v>
      </c>
      <c r="P535" s="58">
        <v>89.667538089999994</v>
      </c>
      <c r="Q535" s="58">
        <v>89.626832829999998</v>
      </c>
      <c r="R535" s="58">
        <v>89.628321979999996</v>
      </c>
      <c r="S535" s="58">
        <v>89.930176669999994</v>
      </c>
      <c r="T535" s="58">
        <v>89.932790240000003</v>
      </c>
      <c r="U535" s="58">
        <v>89.628302140000002</v>
      </c>
      <c r="V535" s="58">
        <v>89.621825979999997</v>
      </c>
      <c r="W535" s="58">
        <v>89.595404979999998</v>
      </c>
      <c r="X535" s="58">
        <v>89.793221790000004</v>
      </c>
      <c r="Y535" s="58">
        <v>89.205185979999996</v>
      </c>
    </row>
    <row r="536" spans="1:25" s="59" customFormat="1" ht="15.75" x14ac:dyDescent="0.3">
      <c r="A536" s="57" t="s">
        <v>161</v>
      </c>
      <c r="B536" s="58">
        <v>88.739871469999997</v>
      </c>
      <c r="C536" s="58">
        <v>88.707902720000007</v>
      </c>
      <c r="D536" s="58">
        <v>88.685910649999997</v>
      </c>
      <c r="E536" s="58">
        <v>88.676797329999999</v>
      </c>
      <c r="F536" s="58">
        <v>89.455773030000003</v>
      </c>
      <c r="G536" s="58">
        <v>89.31723101</v>
      </c>
      <c r="H536" s="58">
        <v>89.166716059999999</v>
      </c>
      <c r="I536" s="58">
        <v>89.184281560000002</v>
      </c>
      <c r="J536" s="58">
        <v>88.967775290000006</v>
      </c>
      <c r="K536" s="58">
        <v>89.042881339999994</v>
      </c>
      <c r="L536" s="58">
        <v>89.070190479999994</v>
      </c>
      <c r="M536" s="58">
        <v>89.374818869999999</v>
      </c>
      <c r="N536" s="58">
        <v>89.36716285</v>
      </c>
      <c r="O536" s="58">
        <v>89.347850679999993</v>
      </c>
      <c r="P536" s="58">
        <v>89.332593829999993</v>
      </c>
      <c r="Q536" s="58">
        <v>89.593778589999999</v>
      </c>
      <c r="R536" s="58">
        <v>89.59722592</v>
      </c>
      <c r="S536" s="58">
        <v>89.892346829999994</v>
      </c>
      <c r="T536" s="58">
        <v>89.890116550000002</v>
      </c>
      <c r="U536" s="58">
        <v>89.592538300000001</v>
      </c>
      <c r="V536" s="58">
        <v>89.586478170000007</v>
      </c>
      <c r="W536" s="58">
        <v>89.573546250000007</v>
      </c>
      <c r="X536" s="58">
        <v>89.76997197</v>
      </c>
      <c r="Y536" s="58">
        <v>89.184834800000004</v>
      </c>
    </row>
    <row r="537" spans="1:25" s="59" customFormat="1" ht="15.75" x14ac:dyDescent="0.3">
      <c r="A537" s="57" t="s">
        <v>162</v>
      </c>
      <c r="B537" s="58">
        <v>89.160702950000001</v>
      </c>
      <c r="C537" s="58">
        <v>88.995189620000005</v>
      </c>
      <c r="D537" s="58">
        <v>88.970047530000002</v>
      </c>
      <c r="E537" s="58">
        <v>88.728085770000007</v>
      </c>
      <c r="F537" s="58">
        <v>88.714581580000001</v>
      </c>
      <c r="G537" s="58">
        <v>88.268537570000007</v>
      </c>
      <c r="H537" s="58">
        <v>88.222060029999994</v>
      </c>
      <c r="I537" s="58">
        <v>88.225366249999993</v>
      </c>
      <c r="J537" s="58">
        <v>88.109701349999995</v>
      </c>
      <c r="K537" s="58">
        <v>87.722632919999995</v>
      </c>
      <c r="L537" s="58">
        <v>87.394075939999993</v>
      </c>
      <c r="M537" s="58">
        <v>87.631337220000006</v>
      </c>
      <c r="N537" s="58">
        <v>87.698563609999994</v>
      </c>
      <c r="O537" s="58">
        <v>87.733021789999995</v>
      </c>
      <c r="P537" s="58">
        <v>88.285180199999999</v>
      </c>
      <c r="Q537" s="58">
        <v>88.038754560000001</v>
      </c>
      <c r="R537" s="58">
        <v>88.044425619999998</v>
      </c>
      <c r="S537" s="58">
        <v>88.403956539999996</v>
      </c>
      <c r="T537" s="58">
        <v>88.291174990000002</v>
      </c>
      <c r="U537" s="58">
        <v>87.972592599999999</v>
      </c>
      <c r="V537" s="58">
        <v>88.392248100000003</v>
      </c>
      <c r="W537" s="58">
        <v>88.610747770000003</v>
      </c>
      <c r="X537" s="58">
        <v>89.153760019999993</v>
      </c>
      <c r="Y537" s="58">
        <v>89.08080459</v>
      </c>
    </row>
    <row r="538" spans="1:25" s="59" customFormat="1" ht="15.75" x14ac:dyDescent="0.3">
      <c r="A538" s="57" t="s">
        <v>163</v>
      </c>
      <c r="B538" s="58">
        <v>89.151150049999998</v>
      </c>
      <c r="C538" s="58">
        <v>89.105605310000001</v>
      </c>
      <c r="D538" s="58">
        <v>89.071856819999994</v>
      </c>
      <c r="E538" s="58">
        <v>89.528993659999998</v>
      </c>
      <c r="F538" s="58">
        <v>89.538489709999993</v>
      </c>
      <c r="G538" s="58">
        <v>89.47968736</v>
      </c>
      <c r="H538" s="58">
        <v>89.5376859</v>
      </c>
      <c r="I538" s="58">
        <v>89.607041940000002</v>
      </c>
      <c r="J538" s="58">
        <v>89.414340580000001</v>
      </c>
      <c r="K538" s="58">
        <v>89.540656170000005</v>
      </c>
      <c r="L538" s="58">
        <v>90.246292080000003</v>
      </c>
      <c r="M538" s="58">
        <v>90.233924139999999</v>
      </c>
      <c r="N538" s="58">
        <v>90.208777729999994</v>
      </c>
      <c r="O538" s="58">
        <v>90.221912410000002</v>
      </c>
      <c r="P538" s="58">
        <v>90.698734860000002</v>
      </c>
      <c r="Q538" s="58">
        <v>90.656713389999993</v>
      </c>
      <c r="R538" s="58">
        <v>90.764615669999998</v>
      </c>
      <c r="S538" s="58">
        <v>90.647541239999995</v>
      </c>
      <c r="T538" s="58">
        <v>90.649787599999996</v>
      </c>
      <c r="U538" s="58">
        <v>90.642009950000002</v>
      </c>
      <c r="V538" s="58">
        <v>90.635035669999994</v>
      </c>
      <c r="W538" s="58">
        <v>90.617929630000006</v>
      </c>
      <c r="X538" s="58">
        <v>90.839610789999995</v>
      </c>
      <c r="Y538" s="58">
        <v>90.731706540000005</v>
      </c>
    </row>
    <row r="539" spans="1:25" s="59" customFormat="1" ht="15.75" x14ac:dyDescent="0.3">
      <c r="A539" s="57" t="s">
        <v>164</v>
      </c>
      <c r="B539" s="58">
        <v>90.43647283</v>
      </c>
      <c r="C539" s="58">
        <v>90.372733429999997</v>
      </c>
      <c r="D539" s="58">
        <v>90.346646930000006</v>
      </c>
      <c r="E539" s="58">
        <v>90.331022020000006</v>
      </c>
      <c r="F539" s="58">
        <v>90.336558370000006</v>
      </c>
      <c r="G539" s="58">
        <v>90.043946660000003</v>
      </c>
      <c r="H539" s="58">
        <v>90.265304029999996</v>
      </c>
      <c r="I539" s="58">
        <v>90.359579240000002</v>
      </c>
      <c r="J539" s="58">
        <v>90.188512309999993</v>
      </c>
      <c r="K539" s="58">
        <v>90.352835940000006</v>
      </c>
      <c r="L539" s="58">
        <v>90.378297000000003</v>
      </c>
      <c r="M539" s="58">
        <v>90.382229670000001</v>
      </c>
      <c r="N539" s="58">
        <v>90.365179819999994</v>
      </c>
      <c r="O539" s="58">
        <v>90.361700970000001</v>
      </c>
      <c r="P539" s="58">
        <v>90.854389100000006</v>
      </c>
      <c r="Q539" s="58">
        <v>90.785304890000006</v>
      </c>
      <c r="R539" s="58">
        <v>90.773263810000003</v>
      </c>
      <c r="S539" s="58">
        <v>90.771699889999994</v>
      </c>
      <c r="T539" s="58">
        <v>90.769469509999993</v>
      </c>
      <c r="U539" s="58">
        <v>90.750478060000006</v>
      </c>
      <c r="V539" s="58">
        <v>90.74052863</v>
      </c>
      <c r="W539" s="58">
        <v>90.722590289999999</v>
      </c>
      <c r="X539" s="58">
        <v>90.932057630000003</v>
      </c>
      <c r="Y539" s="58">
        <v>90.833402050000004</v>
      </c>
    </row>
    <row r="540" spans="1:25" s="59" customFormat="1" ht="15.75" x14ac:dyDescent="0.3">
      <c r="A540" s="57" t="s">
        <v>165</v>
      </c>
      <c r="B540" s="58">
        <v>90.908439310000006</v>
      </c>
      <c r="C540" s="58">
        <v>90.839904950000005</v>
      </c>
      <c r="D540" s="58">
        <v>90.805060179999998</v>
      </c>
      <c r="E540" s="58">
        <v>90.793239529999994</v>
      </c>
      <c r="F540" s="58">
        <v>90.800683849999999</v>
      </c>
      <c r="G540" s="58">
        <v>90.848177469999996</v>
      </c>
      <c r="H540" s="58">
        <v>90.992488059999999</v>
      </c>
      <c r="I540" s="58">
        <v>91.090812690000007</v>
      </c>
      <c r="J540" s="58">
        <v>91.261826369999994</v>
      </c>
      <c r="K540" s="58">
        <v>91.321071689999997</v>
      </c>
      <c r="L540" s="58">
        <v>91.358153790000003</v>
      </c>
      <c r="M540" s="58">
        <v>91.360326959999995</v>
      </c>
      <c r="N540" s="58">
        <v>91.341850339999993</v>
      </c>
      <c r="O540" s="58">
        <v>91.339476520000005</v>
      </c>
      <c r="P540" s="58">
        <v>91.303867729999993</v>
      </c>
      <c r="Q540" s="58">
        <v>91.238958330000003</v>
      </c>
      <c r="R540" s="58">
        <v>91.238329239999999</v>
      </c>
      <c r="S540" s="58">
        <v>91.218895829999994</v>
      </c>
      <c r="T540" s="58">
        <v>91.220256910000003</v>
      </c>
      <c r="U540" s="58">
        <v>91.197156300000003</v>
      </c>
      <c r="V540" s="58">
        <v>91.20459658</v>
      </c>
      <c r="W540" s="58">
        <v>91.173763800000003</v>
      </c>
      <c r="X540" s="58">
        <v>91.105047299999995</v>
      </c>
      <c r="Y540" s="58">
        <v>90.972226059999997</v>
      </c>
    </row>
    <row r="541" spans="1:25" ht="11.25" customHeight="1" x14ac:dyDescent="0.2"/>
    <row r="542" spans="1:25" ht="11.25" customHeight="1" x14ac:dyDescent="0.2">
      <c r="A542" s="267"/>
      <c r="B542" s="267"/>
      <c r="C542" s="267"/>
      <c r="D542" s="267"/>
      <c r="E542" s="267"/>
      <c r="F542" s="267"/>
      <c r="G542" s="267"/>
      <c r="H542" s="267"/>
      <c r="I542" s="267"/>
      <c r="J542" s="267"/>
      <c r="K542" s="267"/>
      <c r="L542" s="267"/>
      <c r="M542" s="267"/>
      <c r="N542" s="267" t="s">
        <v>125</v>
      </c>
      <c r="O542" s="267"/>
      <c r="P542" s="267"/>
      <c r="Q542" s="267"/>
    </row>
    <row r="543" spans="1:25" ht="11.25" customHeight="1" x14ac:dyDescent="0.2">
      <c r="A543" s="262" t="s">
        <v>126</v>
      </c>
      <c r="B543" s="262"/>
      <c r="C543" s="262"/>
      <c r="D543" s="262"/>
      <c r="E543" s="262"/>
      <c r="F543" s="262"/>
      <c r="G543" s="262"/>
      <c r="H543" s="262"/>
      <c r="I543" s="262"/>
      <c r="J543" s="262"/>
      <c r="K543" s="262"/>
      <c r="L543" s="262"/>
      <c r="M543" s="262"/>
      <c r="N543" s="263">
        <v>-5.1892938199999996</v>
      </c>
      <c r="O543" s="263"/>
      <c r="P543" s="263"/>
      <c r="Q543" s="263"/>
    </row>
    <row r="544" spans="1:25" ht="27" customHeight="1" x14ac:dyDescent="0.2">
      <c r="A544" s="264" t="s">
        <v>127</v>
      </c>
      <c r="B544" s="264"/>
      <c r="C544" s="264"/>
      <c r="D544" s="264"/>
      <c r="E544" s="264"/>
      <c r="F544" s="264"/>
      <c r="G544" s="264"/>
      <c r="H544" s="264"/>
      <c r="I544" s="264"/>
      <c r="J544" s="264"/>
      <c r="K544" s="264"/>
      <c r="L544" s="264"/>
      <c r="M544" s="264"/>
      <c r="N544" s="265">
        <v>-5.1892938199999996</v>
      </c>
      <c r="O544" s="265"/>
      <c r="P544" s="265"/>
      <c r="Q544" s="265"/>
    </row>
    <row r="545" spans="1:20" ht="11.25" customHeight="1" x14ac:dyDescent="0.2"/>
    <row r="546" spans="1:20" ht="15" x14ac:dyDescent="0.25">
      <c r="A546" s="64" t="s">
        <v>100</v>
      </c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20" x14ac:dyDescent="0.2">
      <c r="A547" s="192"/>
      <c r="B547" s="192"/>
      <c r="C547" s="192"/>
      <c r="D547" s="192"/>
      <c r="E547" s="192"/>
      <c r="F547" s="192"/>
      <c r="G547" s="192"/>
      <c r="H547" s="192"/>
      <c r="I547" s="192"/>
      <c r="J547" s="192"/>
      <c r="K547" s="192"/>
      <c r="L547" s="192"/>
      <c r="M547" s="193" t="s">
        <v>101</v>
      </c>
      <c r="N547" s="193"/>
      <c r="O547" s="193"/>
    </row>
    <row r="548" spans="1:20" x14ac:dyDescent="0.2">
      <c r="A548" s="194" t="s">
        <v>102</v>
      </c>
      <c r="B548" s="194"/>
      <c r="C548" s="194"/>
      <c r="D548" s="194"/>
      <c r="E548" s="194"/>
      <c r="F548" s="194"/>
      <c r="G548" s="194"/>
      <c r="H548" s="194"/>
      <c r="I548" s="194"/>
      <c r="J548" s="194"/>
      <c r="K548" s="194"/>
      <c r="L548" s="194"/>
      <c r="M548" s="193">
        <v>838845.7978905685</v>
      </c>
      <c r="N548" s="193"/>
      <c r="O548" s="193"/>
    </row>
    <row r="549" spans="1:20" x14ac:dyDescent="0.2">
      <c r="A549" s="179" t="s">
        <v>103</v>
      </c>
      <c r="B549" s="179"/>
      <c r="C549" s="179"/>
      <c r="D549" s="179"/>
      <c r="E549" s="179"/>
      <c r="F549" s="179"/>
      <c r="G549" s="179"/>
      <c r="H549" s="179"/>
      <c r="I549" s="179"/>
      <c r="J549" s="179"/>
      <c r="K549" s="179"/>
      <c r="L549" s="179"/>
      <c r="M549" s="180">
        <v>838845.7978905685</v>
      </c>
      <c r="N549" s="180"/>
      <c r="O549" s="180"/>
    </row>
    <row r="551" spans="1:20" ht="18" customHeight="1" x14ac:dyDescent="0.2"/>
    <row r="552" spans="1:20" ht="34.5" customHeight="1" x14ac:dyDescent="0.2">
      <c r="B552" s="261" t="s">
        <v>109</v>
      </c>
      <c r="C552" s="261"/>
      <c r="D552" s="261"/>
      <c r="E552" s="261"/>
      <c r="F552" s="261"/>
      <c r="G552" s="261"/>
      <c r="H552" s="261"/>
      <c r="I552" s="261"/>
      <c r="J552" s="261"/>
      <c r="K552" s="261"/>
      <c r="L552" s="261"/>
      <c r="M552" s="261"/>
      <c r="N552" s="261"/>
      <c r="O552" s="79"/>
    </row>
    <row r="553" spans="1:20" ht="12.75" customHeight="1" x14ac:dyDescent="0.2">
      <c r="B553" s="240"/>
      <c r="C553" s="241"/>
      <c r="D553" s="241"/>
      <c r="E553" s="241"/>
      <c r="F553" s="242"/>
      <c r="G553" s="184" t="s">
        <v>5</v>
      </c>
      <c r="H553" s="185"/>
      <c r="I553" s="185"/>
      <c r="J553" s="186"/>
      <c r="Q553" s="260"/>
      <c r="R553" s="260"/>
      <c r="S553" s="260"/>
      <c r="T553" s="260"/>
    </row>
    <row r="554" spans="1:20" ht="12.75" x14ac:dyDescent="0.2">
      <c r="B554" s="243"/>
      <c r="C554" s="244"/>
      <c r="D554" s="244"/>
      <c r="E554" s="244"/>
      <c r="F554" s="245"/>
      <c r="G554" s="80" t="s">
        <v>6</v>
      </c>
      <c r="H554" s="27" t="s">
        <v>7</v>
      </c>
      <c r="I554" s="27" t="s">
        <v>8</v>
      </c>
      <c r="J554" s="80" t="s">
        <v>9</v>
      </c>
      <c r="Q554" s="123"/>
      <c r="R554" s="123"/>
      <c r="S554" s="123"/>
      <c r="T554" s="123"/>
    </row>
    <row r="555" spans="1:20" ht="80.25" customHeight="1" x14ac:dyDescent="0.2">
      <c r="B555" s="184" t="s">
        <v>110</v>
      </c>
      <c r="C555" s="185"/>
      <c r="D555" s="185"/>
      <c r="E555" s="185"/>
      <c r="F555" s="186"/>
      <c r="G555" s="81">
        <v>1254605.5</v>
      </c>
      <c r="H555" s="81">
        <v>1651103.28</v>
      </c>
      <c r="I555" s="81">
        <v>1938076.91</v>
      </c>
      <c r="J555" s="81">
        <v>1823837.9500000002</v>
      </c>
      <c r="Q555" s="124"/>
      <c r="R555" s="124"/>
      <c r="S555" s="124"/>
      <c r="T555" s="124"/>
    </row>
    <row r="556" spans="1:20" ht="80.25" customHeight="1" x14ac:dyDescent="0.2">
      <c r="B556" s="184" t="s">
        <v>111</v>
      </c>
      <c r="C556" s="185"/>
      <c r="D556" s="185"/>
      <c r="E556" s="185"/>
      <c r="F556" s="186"/>
      <c r="G556" s="82">
        <v>282975.72000000003</v>
      </c>
      <c r="H556" s="82"/>
      <c r="I556" s="82"/>
      <c r="J556" s="82"/>
      <c r="Q556" s="124"/>
      <c r="R556" s="124"/>
      <c r="S556" s="124"/>
      <c r="T556" s="124"/>
    </row>
    <row r="557" spans="1:20" ht="66.75" customHeight="1" x14ac:dyDescent="0.2">
      <c r="G557" s="83"/>
    </row>
    <row r="558" spans="1:20" ht="12.75" x14ac:dyDescent="0.2">
      <c r="A558" s="42" t="s">
        <v>41</v>
      </c>
      <c r="B558" s="84"/>
      <c r="C558" s="84"/>
      <c r="D558" s="84"/>
      <c r="E558" s="84"/>
      <c r="F558" s="84"/>
      <c r="G558" s="84"/>
    </row>
    <row r="559" spans="1:20" ht="49.5" customHeight="1" x14ac:dyDescent="0.2">
      <c r="A559" s="164" t="s">
        <v>61</v>
      </c>
      <c r="B559" s="165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20" ht="12.75" customHeight="1" x14ac:dyDescent="0.2">
      <c r="A560" s="157" t="s">
        <v>44</v>
      </c>
      <c r="B560" s="157"/>
      <c r="C560" s="157"/>
      <c r="D560" s="157"/>
      <c r="E560" s="157"/>
      <c r="F560" s="157"/>
      <c r="G560" s="157"/>
    </row>
    <row r="561" spans="1:7" ht="24.75" customHeight="1" x14ac:dyDescent="0.2">
      <c r="A561" s="157" t="s">
        <v>45</v>
      </c>
      <c r="B561" s="157"/>
      <c r="C561" s="27" t="s">
        <v>46</v>
      </c>
      <c r="D561" s="28">
        <v>2161.61</v>
      </c>
      <c r="E561" s="28">
        <v>2394.12</v>
      </c>
      <c r="F561" s="28">
        <v>2914.87</v>
      </c>
      <c r="G561" s="28">
        <v>4172.3</v>
      </c>
    </row>
    <row r="562" spans="1:7" ht="12.75" customHeight="1" x14ac:dyDescent="0.2">
      <c r="A562" s="157" t="s">
        <v>112</v>
      </c>
      <c r="B562" s="157"/>
      <c r="C562" s="26"/>
      <c r="D562" s="28"/>
      <c r="E562" s="28"/>
      <c r="F562" s="28"/>
      <c r="G562" s="28"/>
    </row>
    <row r="563" spans="1:7" ht="39" customHeight="1" x14ac:dyDescent="0.2">
      <c r="A563" s="178" t="s">
        <v>113</v>
      </c>
      <c r="B563" s="178"/>
      <c r="C563" s="27" t="s">
        <v>114</v>
      </c>
      <c r="D563" s="28">
        <v>1254605.5</v>
      </c>
      <c r="E563" s="28">
        <v>1651103.28</v>
      </c>
      <c r="F563" s="28">
        <v>1938076.91</v>
      </c>
      <c r="G563" s="28">
        <v>1823837.9500000002</v>
      </c>
    </row>
    <row r="564" spans="1:7" ht="39" customHeight="1" x14ac:dyDescent="0.2">
      <c r="A564" s="178" t="s">
        <v>115</v>
      </c>
      <c r="B564" s="178"/>
      <c r="C564" s="27" t="s">
        <v>46</v>
      </c>
      <c r="D564" s="28">
        <v>77.45</v>
      </c>
      <c r="E564" s="28">
        <v>116.73</v>
      </c>
      <c r="F564" s="28">
        <v>227.98</v>
      </c>
      <c r="G564" s="28">
        <v>775.63</v>
      </c>
    </row>
    <row r="565" spans="1:7" x14ac:dyDescent="0.2">
      <c r="D565" s="32"/>
      <c r="E565" s="32"/>
      <c r="F565" s="32"/>
      <c r="G565" s="32"/>
    </row>
    <row r="566" spans="1:7" ht="66.75" customHeight="1" x14ac:dyDescent="0.2">
      <c r="A566" s="154" t="s">
        <v>47</v>
      </c>
      <c r="B566" s="155"/>
      <c r="C566" s="27" t="s">
        <v>46</v>
      </c>
      <c r="D566" s="85">
        <v>4.8109999700000001</v>
      </c>
      <c r="E566" s="32"/>
      <c r="F566" s="32"/>
      <c r="G566" s="32"/>
    </row>
    <row r="567" spans="1:7" x14ac:dyDescent="0.2">
      <c r="D567" s="125"/>
      <c r="E567" s="32"/>
      <c r="F567" s="32"/>
      <c r="G567" s="32"/>
    </row>
    <row r="568" spans="1:7" ht="91.5" customHeight="1" x14ac:dyDescent="0.2">
      <c r="A568" s="177" t="s">
        <v>116</v>
      </c>
      <c r="B568" s="177"/>
      <c r="C568" s="27" t="s">
        <v>114</v>
      </c>
      <c r="D568" s="88">
        <v>282975.72000000003</v>
      </c>
      <c r="E568" s="32"/>
      <c r="F568" s="32"/>
      <c r="G568" s="32"/>
    </row>
    <row r="569" spans="1:7" ht="118.5" customHeight="1" x14ac:dyDescent="0.2">
      <c r="A569" s="177" t="s">
        <v>117</v>
      </c>
      <c r="B569" s="177"/>
      <c r="C569" s="27" t="s">
        <v>46</v>
      </c>
      <c r="D569" s="88">
        <v>4062.15</v>
      </c>
      <c r="E569" s="32"/>
      <c r="F569" s="32"/>
      <c r="G569" s="32"/>
    </row>
    <row r="570" spans="1:7" ht="75" customHeight="1" x14ac:dyDescent="0.2">
      <c r="A570" s="177" t="s">
        <v>118</v>
      </c>
      <c r="B570" s="177"/>
      <c r="C570" s="89" t="s">
        <v>119</v>
      </c>
      <c r="D570" s="88">
        <v>9.94</v>
      </c>
      <c r="E570" s="32"/>
      <c r="F570" s="32"/>
      <c r="G570" s="32"/>
    </row>
    <row r="571" spans="1:7" ht="12.75" x14ac:dyDescent="0.2">
      <c r="A571" s="86"/>
      <c r="B571" s="86"/>
      <c r="C571" s="86"/>
      <c r="D571" s="87"/>
      <c r="E571" s="32"/>
      <c r="F571" s="32"/>
      <c r="G571" s="32"/>
    </row>
    <row r="572" spans="1:7" ht="42" customHeight="1" x14ac:dyDescent="0.2">
      <c r="A572" s="177" t="s">
        <v>48</v>
      </c>
      <c r="B572" s="177"/>
      <c r="C572" s="27" t="s">
        <v>46</v>
      </c>
      <c r="D572" s="104">
        <v>110</v>
      </c>
      <c r="E572" s="32"/>
      <c r="F572" s="32"/>
      <c r="G572" s="32"/>
    </row>
  </sheetData>
  <mergeCells count="8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474:A475"/>
    <mergeCell ref="B474:Y474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O547"/>
    <mergeCell ref="A561:B561"/>
    <mergeCell ref="A548:L548"/>
    <mergeCell ref="M548:O548"/>
    <mergeCell ref="A549:L549"/>
    <mergeCell ref="M549:O549"/>
    <mergeCell ref="B552:N552"/>
    <mergeCell ref="B553:F554"/>
    <mergeCell ref="G553:J553"/>
    <mergeCell ref="Q553:T553"/>
    <mergeCell ref="B555:F555"/>
    <mergeCell ref="B556:F556"/>
    <mergeCell ref="A559:B559"/>
    <mergeCell ref="A560:G560"/>
    <mergeCell ref="A570:B570"/>
    <mergeCell ref="A572:B572"/>
    <mergeCell ref="A562:B562"/>
    <mergeCell ref="A563:B563"/>
    <mergeCell ref="A564:B564"/>
    <mergeCell ref="A566:B566"/>
    <mergeCell ref="A568:B568"/>
    <mergeCell ref="A569:B569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FB35-F8A7-4D3D-B3F0-595B73478B91}">
  <sheetPr>
    <tabColor indexed="26"/>
  </sheetPr>
  <dimension ref="A1:AA572"/>
  <sheetViews>
    <sheetView topLeftCell="A553" zoomScale="85" zoomScaleNormal="85" workbookViewId="0">
      <selection activeCell="K563" sqref="K563"/>
    </sheetView>
  </sheetViews>
  <sheetFormatPr defaultColWidth="8.21875" defaultRowHeight="11.25" x14ac:dyDescent="0.2"/>
  <cols>
    <col min="1" max="1" width="13" style="32" customWidth="1"/>
    <col min="2" max="2" width="10.6640625" style="17" customWidth="1"/>
    <col min="3" max="3" width="12.6640625" style="17" customWidth="1"/>
    <col min="4" max="4" width="9.109375" style="17" customWidth="1"/>
    <col min="5" max="5" width="10.21875" style="17" customWidth="1"/>
    <col min="6" max="6" width="10.6640625" style="17" customWidth="1"/>
    <col min="7" max="7" width="10.88671875" style="17" customWidth="1"/>
    <col min="8" max="10" width="7.6640625" style="17" bestFit="1" customWidth="1"/>
    <col min="11" max="25" width="7.109375" style="17" customWidth="1"/>
    <col min="26" max="16384" width="8.21875" style="17"/>
  </cols>
  <sheetData>
    <row r="1" spans="1:25" ht="44.25" customHeight="1" x14ac:dyDescent="0.25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5" ht="16.5" customHeight="1" x14ac:dyDescent="0.2">
      <c r="A2" s="255" t="s">
        <v>120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256" t="s">
        <v>134</v>
      </c>
      <c r="K3" s="213"/>
      <c r="L3" s="213"/>
      <c r="M3" s="257"/>
      <c r="N3" s="258"/>
      <c r="O3" s="258"/>
      <c r="P3" s="91"/>
      <c r="Q3" s="91"/>
      <c r="R3" s="91"/>
      <c r="S3" s="91"/>
      <c r="T3" s="91"/>
      <c r="U3" s="91"/>
      <c r="V3" s="91"/>
      <c r="W3" s="91"/>
      <c r="X3" s="91"/>
    </row>
    <row r="4" spans="1:25" ht="14.25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" x14ac:dyDescent="0.2">
      <c r="A5" s="252" t="s">
        <v>122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6" spans="1:25" ht="18.75" customHeight="1" x14ac:dyDescent="0.2">
      <c r="A6" s="246" t="s">
        <v>64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</row>
    <row r="7" spans="1:25" ht="23.25" customHeight="1" x14ac:dyDescent="0.2">
      <c r="A7" s="246" t="s">
        <v>65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</row>
    <row r="8" spans="1:25" ht="24" customHeight="1" x14ac:dyDescent="0.2">
      <c r="A8" s="246" t="s">
        <v>66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</row>
    <row r="9" spans="1:25" ht="25.5" customHeight="1" x14ac:dyDescent="0.2">
      <c r="A9" s="246" t="s">
        <v>67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</row>
    <row r="10" spans="1:25" ht="15" x14ac:dyDescent="0.2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247" t="s">
        <v>68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</row>
    <row r="12" spans="1:25" ht="15.75" customHeight="1" x14ac:dyDescent="0.2">
      <c r="A12" s="195" t="s">
        <v>69</v>
      </c>
      <c r="B12" s="221" t="s">
        <v>70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8"/>
    </row>
    <row r="13" spans="1:25" s="54" customFormat="1" x14ac:dyDescent="0.2">
      <c r="A13" s="196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" customHeight="1" x14ac:dyDescent="0.2">
      <c r="A14" s="55" t="s">
        <v>135</v>
      </c>
      <c r="B14" s="56">
        <v>4022.4498540800005</v>
      </c>
      <c r="C14" s="56">
        <v>4022.0795854400003</v>
      </c>
      <c r="D14" s="56">
        <v>4021.8412030999998</v>
      </c>
      <c r="E14" s="56">
        <v>4034.6380661500002</v>
      </c>
      <c r="F14" s="56">
        <v>4038.4019542599999</v>
      </c>
      <c r="G14" s="56">
        <v>4042.62832936</v>
      </c>
      <c r="H14" s="56">
        <v>4033.2751837700002</v>
      </c>
      <c r="I14" s="56">
        <v>4030.8243335900002</v>
      </c>
      <c r="J14" s="56">
        <v>4046.3696537200003</v>
      </c>
      <c r="K14" s="56">
        <v>4038.5661709000001</v>
      </c>
      <c r="L14" s="56">
        <v>4031.1455717400004</v>
      </c>
      <c r="M14" s="56">
        <v>4033.3741122800002</v>
      </c>
      <c r="N14" s="56">
        <v>4039.5991682100002</v>
      </c>
      <c r="O14" s="56">
        <v>4037.93242947</v>
      </c>
      <c r="P14" s="56">
        <v>4040.1983812300005</v>
      </c>
      <c r="Q14" s="56">
        <v>4040.5633941200003</v>
      </c>
      <c r="R14" s="56">
        <v>4041.6687851900001</v>
      </c>
      <c r="S14" s="56">
        <v>4041.7102633600002</v>
      </c>
      <c r="T14" s="56">
        <v>4042.1454068800003</v>
      </c>
      <c r="U14" s="56">
        <v>4044.8383113500004</v>
      </c>
      <c r="V14" s="56">
        <v>4051.1712911499999</v>
      </c>
      <c r="W14" s="56">
        <v>4039.6168623200001</v>
      </c>
      <c r="X14" s="56">
        <v>4023.7075012800001</v>
      </c>
      <c r="Y14" s="56">
        <v>4022.8326161499999</v>
      </c>
    </row>
    <row r="15" spans="1:25" s="59" customFormat="1" ht="15.75" x14ac:dyDescent="0.3">
      <c r="A15" s="57" t="s">
        <v>136</v>
      </c>
      <c r="B15" s="58">
        <v>4022.7188119299999</v>
      </c>
      <c r="C15" s="58">
        <v>4022.36447933</v>
      </c>
      <c r="D15" s="58">
        <v>4022.1998570800001</v>
      </c>
      <c r="E15" s="58">
        <v>4022.21250358</v>
      </c>
      <c r="F15" s="58">
        <v>4031.4583224600001</v>
      </c>
      <c r="G15" s="58">
        <v>4043.72709579</v>
      </c>
      <c r="H15" s="58">
        <v>4041.2747773900001</v>
      </c>
      <c r="I15" s="58">
        <v>4038.9377199500004</v>
      </c>
      <c r="J15" s="58">
        <v>4033.3887357000003</v>
      </c>
      <c r="K15" s="58">
        <v>4027.5539300500004</v>
      </c>
      <c r="L15" s="58">
        <v>4021.1390030399998</v>
      </c>
      <c r="M15" s="58">
        <v>4026.5085251800001</v>
      </c>
      <c r="N15" s="58">
        <v>4028.4458985800002</v>
      </c>
      <c r="O15" s="58">
        <v>4023.6782834200003</v>
      </c>
      <c r="P15" s="58">
        <v>4028.9724315500002</v>
      </c>
      <c r="Q15" s="58">
        <v>4030.70338808</v>
      </c>
      <c r="R15" s="58">
        <v>4030.7102574099999</v>
      </c>
      <c r="S15" s="58">
        <v>4030.0498282300005</v>
      </c>
      <c r="T15" s="58">
        <v>4029.5000737400001</v>
      </c>
      <c r="U15" s="58">
        <v>4032.1640297800004</v>
      </c>
      <c r="V15" s="58">
        <v>4035.6596898600001</v>
      </c>
      <c r="W15" s="58">
        <v>4055.13319151</v>
      </c>
      <c r="X15" s="58">
        <v>4037.7765768400004</v>
      </c>
      <c r="Y15" s="58">
        <v>4023.3459299800002</v>
      </c>
    </row>
    <row r="16" spans="1:25" s="59" customFormat="1" ht="15.75" x14ac:dyDescent="0.3">
      <c r="A16" s="57" t="s">
        <v>137</v>
      </c>
      <c r="B16" s="58">
        <v>4023.0179788700002</v>
      </c>
      <c r="C16" s="58">
        <v>4022.7354307599999</v>
      </c>
      <c r="D16" s="58">
        <v>4022.5052775300001</v>
      </c>
      <c r="E16" s="58">
        <v>4035.4317490399999</v>
      </c>
      <c r="F16" s="58">
        <v>4039.2988064800002</v>
      </c>
      <c r="G16" s="58">
        <v>4031.6257451199999</v>
      </c>
      <c r="H16" s="58">
        <v>4035.6535954700003</v>
      </c>
      <c r="I16" s="58">
        <v>4025.5735936000001</v>
      </c>
      <c r="J16" s="58">
        <v>4016.1958463300002</v>
      </c>
      <c r="K16" s="58">
        <v>4016.1181653100002</v>
      </c>
      <c r="L16" s="58">
        <v>4013.68050984</v>
      </c>
      <c r="M16" s="58">
        <v>4017.5109422200003</v>
      </c>
      <c r="N16" s="58">
        <v>4021.9264745600003</v>
      </c>
      <c r="O16" s="58">
        <v>4016.7006767399998</v>
      </c>
      <c r="P16" s="58">
        <v>4021.12446912</v>
      </c>
      <c r="Q16" s="58">
        <v>4024.16026659</v>
      </c>
      <c r="R16" s="58">
        <v>4025.5950791000005</v>
      </c>
      <c r="S16" s="58">
        <v>4026.3049918800002</v>
      </c>
      <c r="T16" s="58">
        <v>4025.0374207700002</v>
      </c>
      <c r="U16" s="58">
        <v>4028.4320314699999</v>
      </c>
      <c r="V16" s="58">
        <v>4029.8335115500004</v>
      </c>
      <c r="W16" s="58">
        <v>4038.0229271300004</v>
      </c>
      <c r="X16" s="58">
        <v>4038.7612130400003</v>
      </c>
      <c r="Y16" s="58">
        <v>4023.9419199600002</v>
      </c>
    </row>
    <row r="17" spans="1:25" s="59" customFormat="1" ht="15.75" x14ac:dyDescent="0.3">
      <c r="A17" s="57" t="s">
        <v>138</v>
      </c>
      <c r="B17" s="58">
        <v>4023.16612885</v>
      </c>
      <c r="C17" s="58">
        <v>4022.5472268900003</v>
      </c>
      <c r="D17" s="58">
        <v>4022.3179611300002</v>
      </c>
      <c r="E17" s="58">
        <v>4035.2023254400001</v>
      </c>
      <c r="F17" s="58">
        <v>4038.7115088800001</v>
      </c>
      <c r="G17" s="58">
        <v>4035.4446839600005</v>
      </c>
      <c r="H17" s="58">
        <v>4039.70608206</v>
      </c>
      <c r="I17" s="58">
        <v>4028.7638062200003</v>
      </c>
      <c r="J17" s="58">
        <v>4020.2566233200005</v>
      </c>
      <c r="K17" s="58">
        <v>4021.9425588300001</v>
      </c>
      <c r="L17" s="58">
        <v>4018.08435302</v>
      </c>
      <c r="M17" s="58">
        <v>4022.63016788</v>
      </c>
      <c r="N17" s="58">
        <v>4024.5570897400003</v>
      </c>
      <c r="O17" s="58">
        <v>4019.9282437299998</v>
      </c>
      <c r="P17" s="58">
        <v>4021.8552723000003</v>
      </c>
      <c r="Q17" s="58">
        <v>4024.2646509900001</v>
      </c>
      <c r="R17" s="58">
        <v>4023.7530463500002</v>
      </c>
      <c r="S17" s="58">
        <v>4025.7930795500001</v>
      </c>
      <c r="T17" s="58">
        <v>4025.8185146000001</v>
      </c>
      <c r="U17" s="58">
        <v>4026.8485761400002</v>
      </c>
      <c r="V17" s="58">
        <v>4029.1377022300003</v>
      </c>
      <c r="W17" s="58">
        <v>4038.6360512300002</v>
      </c>
      <c r="X17" s="58">
        <v>4038.5785306799999</v>
      </c>
      <c r="Y17" s="58">
        <v>4023.8792676200001</v>
      </c>
    </row>
    <row r="18" spans="1:25" s="59" customFormat="1" ht="15.75" x14ac:dyDescent="0.3">
      <c r="A18" s="57" t="s">
        <v>139</v>
      </c>
      <c r="B18" s="58">
        <v>4023.9601495300003</v>
      </c>
      <c r="C18" s="58">
        <v>4023.37721306</v>
      </c>
      <c r="D18" s="58">
        <v>4023.1815424699998</v>
      </c>
      <c r="E18" s="58">
        <v>4035.8154072699999</v>
      </c>
      <c r="F18" s="58">
        <v>4039.7132461300002</v>
      </c>
      <c r="G18" s="58">
        <v>4028.9801232899999</v>
      </c>
      <c r="H18" s="58">
        <v>4037.8135455000001</v>
      </c>
      <c r="I18" s="58">
        <v>4027.3215254300003</v>
      </c>
      <c r="J18" s="58">
        <v>4023.0886015300002</v>
      </c>
      <c r="K18" s="58">
        <v>4025.7548444100003</v>
      </c>
      <c r="L18" s="58">
        <v>4017.5009053100002</v>
      </c>
      <c r="M18" s="58">
        <v>4020.1649127500004</v>
      </c>
      <c r="N18" s="58">
        <v>4023.3416881900002</v>
      </c>
      <c r="O18" s="58">
        <v>4017.4698048600003</v>
      </c>
      <c r="P18" s="58">
        <v>4021.8819443299999</v>
      </c>
      <c r="Q18" s="58">
        <v>4023.6581198900003</v>
      </c>
      <c r="R18" s="58">
        <v>4022.1571330800002</v>
      </c>
      <c r="S18" s="58">
        <v>4024.1097237000004</v>
      </c>
      <c r="T18" s="58">
        <v>4027.3523154900004</v>
      </c>
      <c r="U18" s="58">
        <v>4032.58665776</v>
      </c>
      <c r="V18" s="58">
        <v>4034.9869476000003</v>
      </c>
      <c r="W18" s="58">
        <v>4045.5145811100001</v>
      </c>
      <c r="X18" s="58">
        <v>4038.4577708100001</v>
      </c>
      <c r="Y18" s="58">
        <v>4023.9458760100001</v>
      </c>
    </row>
    <row r="19" spans="1:25" s="59" customFormat="1" ht="15.75" x14ac:dyDescent="0.3">
      <c r="A19" s="57" t="s">
        <v>140</v>
      </c>
      <c r="B19" s="58">
        <v>4023.4473470000003</v>
      </c>
      <c r="C19" s="58">
        <v>4022.96362744</v>
      </c>
      <c r="D19" s="58">
        <v>4022.7762145400002</v>
      </c>
      <c r="E19" s="58">
        <v>4035.3915682699999</v>
      </c>
      <c r="F19" s="58">
        <v>4049.8395893699999</v>
      </c>
      <c r="G19" s="58">
        <v>4045.2592571000005</v>
      </c>
      <c r="H19" s="58">
        <v>4043.9471120200001</v>
      </c>
      <c r="I19" s="58">
        <v>4055.2537782099998</v>
      </c>
      <c r="J19" s="58">
        <v>4049.9550190300001</v>
      </c>
      <c r="K19" s="58">
        <v>4037.2090343300001</v>
      </c>
      <c r="L19" s="58">
        <v>4033.1604501500001</v>
      </c>
      <c r="M19" s="58">
        <v>4037.5801171500002</v>
      </c>
      <c r="N19" s="58">
        <v>4039.0869799299999</v>
      </c>
      <c r="O19" s="58">
        <v>4039.7561694800002</v>
      </c>
      <c r="P19" s="58">
        <v>4039.5292874400002</v>
      </c>
      <c r="Q19" s="58">
        <v>4041.4973533299999</v>
      </c>
      <c r="R19" s="58">
        <v>4040.1791512700001</v>
      </c>
      <c r="S19" s="58">
        <v>4040.2444889799999</v>
      </c>
      <c r="T19" s="58">
        <v>4040.26487241</v>
      </c>
      <c r="U19" s="58">
        <v>4044.9859457399998</v>
      </c>
      <c r="V19" s="58">
        <v>4047.7415408300003</v>
      </c>
      <c r="W19" s="58">
        <v>4057.5410002500003</v>
      </c>
      <c r="X19" s="58">
        <v>4038.5226102300003</v>
      </c>
      <c r="Y19" s="58">
        <v>4024.1987903300001</v>
      </c>
    </row>
    <row r="20" spans="1:25" s="59" customFormat="1" ht="15.75" x14ac:dyDescent="0.3">
      <c r="A20" s="57" t="s">
        <v>141</v>
      </c>
      <c r="B20" s="58">
        <v>4023.7234402399999</v>
      </c>
      <c r="C20" s="58">
        <v>4023.33614089</v>
      </c>
      <c r="D20" s="58">
        <v>4023.1263451700001</v>
      </c>
      <c r="E20" s="58">
        <v>4036.05347299</v>
      </c>
      <c r="F20" s="58">
        <v>4039.4780679700002</v>
      </c>
      <c r="G20" s="58">
        <v>4045.4927277000002</v>
      </c>
      <c r="H20" s="58">
        <v>4036.8404735000004</v>
      </c>
      <c r="I20" s="58">
        <v>4041.4048711400001</v>
      </c>
      <c r="J20" s="58">
        <v>4041.7464536900002</v>
      </c>
      <c r="K20" s="58">
        <v>4055.6903902900003</v>
      </c>
      <c r="L20" s="58">
        <v>4048.8958464300003</v>
      </c>
      <c r="M20" s="58">
        <v>4048.2850574700001</v>
      </c>
      <c r="N20" s="58">
        <v>4047.48808431</v>
      </c>
      <c r="O20" s="58">
        <v>4048.12270283</v>
      </c>
      <c r="P20" s="58">
        <v>4047.8793171400002</v>
      </c>
      <c r="Q20" s="58">
        <v>4047.5009976700003</v>
      </c>
      <c r="R20" s="58">
        <v>4046.1088271899998</v>
      </c>
      <c r="S20" s="58">
        <v>4042.4784266400002</v>
      </c>
      <c r="T20" s="58">
        <v>4041.1557560800002</v>
      </c>
      <c r="U20" s="58">
        <v>4043.3126224100001</v>
      </c>
      <c r="V20" s="58">
        <v>4034.37479368</v>
      </c>
      <c r="W20" s="58">
        <v>4043.4612117900001</v>
      </c>
      <c r="X20" s="58">
        <v>4038.5972641899998</v>
      </c>
      <c r="Y20" s="58">
        <v>4023.8559016500003</v>
      </c>
    </row>
    <row r="21" spans="1:25" s="59" customFormat="1" ht="15.75" x14ac:dyDescent="0.3">
      <c r="A21" s="57" t="s">
        <v>142</v>
      </c>
      <c r="B21" s="58">
        <v>4018.2893188799999</v>
      </c>
      <c r="C21" s="58">
        <v>4018.0355212800005</v>
      </c>
      <c r="D21" s="58">
        <v>4017.9548175500004</v>
      </c>
      <c r="E21" s="58">
        <v>4017.99896506</v>
      </c>
      <c r="F21" s="58">
        <v>4007.4048004699998</v>
      </c>
      <c r="G21" s="58">
        <v>4007.97189647</v>
      </c>
      <c r="H21" s="58">
        <v>4008.5725675399999</v>
      </c>
      <c r="I21" s="58">
        <v>4009.0564634000002</v>
      </c>
      <c r="J21" s="58">
        <v>4009.4733508300001</v>
      </c>
      <c r="K21" s="58">
        <v>4010.0751421800001</v>
      </c>
      <c r="L21" s="58">
        <v>3998.2503961900002</v>
      </c>
      <c r="M21" s="58">
        <v>3998.2618993200003</v>
      </c>
      <c r="N21" s="58">
        <v>3998.50885604</v>
      </c>
      <c r="O21" s="58">
        <v>3998.5663468700004</v>
      </c>
      <c r="P21" s="58">
        <v>3998.5494005400001</v>
      </c>
      <c r="Q21" s="58">
        <v>4010.5786370100004</v>
      </c>
      <c r="R21" s="58">
        <v>4010.45327103</v>
      </c>
      <c r="S21" s="58">
        <v>4010.1901784500001</v>
      </c>
      <c r="T21" s="58">
        <v>4009.5771371199999</v>
      </c>
      <c r="U21" s="58">
        <v>4008.9219047900001</v>
      </c>
      <c r="V21" s="58">
        <v>4008.8439371200002</v>
      </c>
      <c r="W21" s="58">
        <v>4008.01259837</v>
      </c>
      <c r="X21" s="58">
        <v>4007.6300540600005</v>
      </c>
      <c r="Y21" s="58">
        <v>4007.1314919900001</v>
      </c>
    </row>
    <row r="22" spans="1:25" s="59" customFormat="1" ht="15.75" x14ac:dyDescent="0.3">
      <c r="A22" s="57" t="s">
        <v>143</v>
      </c>
      <c r="B22" s="58">
        <v>4009.6260050400001</v>
      </c>
      <c r="C22" s="58">
        <v>4009.72040517</v>
      </c>
      <c r="D22" s="58">
        <v>4009.5601673700003</v>
      </c>
      <c r="E22" s="58">
        <v>4009.5359024200002</v>
      </c>
      <c r="F22" s="58">
        <v>4009.6496932999999</v>
      </c>
      <c r="G22" s="58">
        <v>4010.0833828000004</v>
      </c>
      <c r="H22" s="58">
        <v>3998.7937866800003</v>
      </c>
      <c r="I22" s="58">
        <v>3998.9817916100001</v>
      </c>
      <c r="J22" s="58">
        <v>4012.5290065200002</v>
      </c>
      <c r="K22" s="58">
        <v>4012.6666972399998</v>
      </c>
      <c r="L22" s="58">
        <v>4012.8236674500004</v>
      </c>
      <c r="M22" s="58">
        <v>4012.9121894</v>
      </c>
      <c r="N22" s="58">
        <v>4012.7988942900001</v>
      </c>
      <c r="O22" s="58">
        <v>4012.85060737</v>
      </c>
      <c r="P22" s="58">
        <v>4013.1575973099998</v>
      </c>
      <c r="Q22" s="58">
        <v>4013.15777045</v>
      </c>
      <c r="R22" s="58">
        <v>4013.2227471100005</v>
      </c>
      <c r="S22" s="58">
        <v>4013.3034691600001</v>
      </c>
      <c r="T22" s="58">
        <v>4013.2608103700004</v>
      </c>
      <c r="U22" s="58">
        <v>4013.22827762</v>
      </c>
      <c r="V22" s="58">
        <v>4013.1038801300001</v>
      </c>
      <c r="W22" s="58">
        <v>4012.9115188400001</v>
      </c>
      <c r="X22" s="58">
        <v>4012.5780041200001</v>
      </c>
      <c r="Y22" s="58">
        <v>4021.5310068200001</v>
      </c>
    </row>
    <row r="23" spans="1:25" s="59" customFormat="1" ht="15.75" x14ac:dyDescent="0.3">
      <c r="A23" s="57" t="s">
        <v>144</v>
      </c>
      <c r="B23" s="58">
        <v>4018.3907427300001</v>
      </c>
      <c r="C23" s="58">
        <v>4018.02334806</v>
      </c>
      <c r="D23" s="58">
        <v>4017.9925405000004</v>
      </c>
      <c r="E23" s="58">
        <v>4017.94247266</v>
      </c>
      <c r="F23" s="58">
        <v>4018.0877836</v>
      </c>
      <c r="G23" s="58">
        <v>4024.8706009900002</v>
      </c>
      <c r="H23" s="58">
        <v>4025.9792511599999</v>
      </c>
      <c r="I23" s="58">
        <v>4023.2822849800004</v>
      </c>
      <c r="J23" s="58">
        <v>4024.1710999000002</v>
      </c>
      <c r="K23" s="58">
        <v>4024.8105063800003</v>
      </c>
      <c r="L23" s="58">
        <v>4024.8834255199999</v>
      </c>
      <c r="M23" s="58">
        <v>4024.9803021500002</v>
      </c>
      <c r="N23" s="58">
        <v>4024.8687850800002</v>
      </c>
      <c r="O23" s="58">
        <v>4024.92049468</v>
      </c>
      <c r="P23" s="58">
        <v>4021.5446157100005</v>
      </c>
      <c r="Q23" s="58">
        <v>4021.28824592</v>
      </c>
      <c r="R23" s="58">
        <v>4021.0262535500001</v>
      </c>
      <c r="S23" s="58">
        <v>4021.0925327900004</v>
      </c>
      <c r="T23" s="58">
        <v>4020.9740479900001</v>
      </c>
      <c r="U23" s="58">
        <v>4020.8673437799998</v>
      </c>
      <c r="V23" s="58">
        <v>4020.8074032600002</v>
      </c>
      <c r="W23" s="58">
        <v>4020.50392435</v>
      </c>
      <c r="X23" s="58">
        <v>4020.0866203100004</v>
      </c>
      <c r="Y23" s="58">
        <v>4025.8478692500003</v>
      </c>
    </row>
    <row r="24" spans="1:25" s="59" customFormat="1" ht="15.75" x14ac:dyDescent="0.3">
      <c r="A24" s="57" t="s">
        <v>145</v>
      </c>
      <c r="B24" s="58">
        <v>4019.2608980800001</v>
      </c>
      <c r="C24" s="58">
        <v>4018.79435865</v>
      </c>
      <c r="D24" s="58">
        <v>4018.4911203700003</v>
      </c>
      <c r="E24" s="58">
        <v>4018.4833510500002</v>
      </c>
      <c r="F24" s="58">
        <v>4018.65210032</v>
      </c>
      <c r="G24" s="58">
        <v>4013.0502881299999</v>
      </c>
      <c r="H24" s="58">
        <v>4019.9732856400001</v>
      </c>
      <c r="I24" s="58">
        <v>4020.5012750200003</v>
      </c>
      <c r="J24" s="58">
        <v>4021.15852756</v>
      </c>
      <c r="K24" s="58">
        <v>4021.6130569500001</v>
      </c>
      <c r="L24" s="58">
        <v>4021.6982093800002</v>
      </c>
      <c r="M24" s="58">
        <v>4021.60762497</v>
      </c>
      <c r="N24" s="58">
        <v>4021.4575991299998</v>
      </c>
      <c r="O24" s="58">
        <v>4021.32139861</v>
      </c>
      <c r="P24" s="58">
        <v>4021.3368869800001</v>
      </c>
      <c r="Q24" s="58">
        <v>4018.0218820800001</v>
      </c>
      <c r="R24" s="58">
        <v>4018.0940392900002</v>
      </c>
      <c r="S24" s="58">
        <v>4018.2327892700005</v>
      </c>
      <c r="T24" s="58">
        <v>4018.2301150900003</v>
      </c>
      <c r="U24" s="58">
        <v>4018.1550065299998</v>
      </c>
      <c r="V24" s="58">
        <v>4018.0990250499999</v>
      </c>
      <c r="W24" s="58">
        <v>4017.83830119</v>
      </c>
      <c r="X24" s="58">
        <v>4017.3525278699999</v>
      </c>
      <c r="Y24" s="58">
        <v>4019.8266332900002</v>
      </c>
    </row>
    <row r="25" spans="1:25" s="59" customFormat="1" ht="15.75" x14ac:dyDescent="0.3">
      <c r="A25" s="57" t="s">
        <v>146</v>
      </c>
      <c r="B25" s="58">
        <v>4018.8283780299998</v>
      </c>
      <c r="C25" s="58">
        <v>4018.6054179600001</v>
      </c>
      <c r="D25" s="58">
        <v>4018.5219850500002</v>
      </c>
      <c r="E25" s="58">
        <v>4018.5006790699999</v>
      </c>
      <c r="F25" s="58">
        <v>4018.6090887800001</v>
      </c>
      <c r="G25" s="58">
        <v>4019.0691729199998</v>
      </c>
      <c r="H25" s="58">
        <v>4013.5830273199999</v>
      </c>
      <c r="I25" s="58">
        <v>4014.4248268700003</v>
      </c>
      <c r="J25" s="58">
        <v>4015.4603535100005</v>
      </c>
      <c r="K25" s="58">
        <v>4016.3881557499999</v>
      </c>
      <c r="L25" s="58">
        <v>4017.0699641600004</v>
      </c>
      <c r="M25" s="58">
        <v>4017.7576884600003</v>
      </c>
      <c r="N25" s="58">
        <v>4018.2713330000001</v>
      </c>
      <c r="O25" s="58">
        <v>4016.2397340699999</v>
      </c>
      <c r="P25" s="58">
        <v>4016.0075691500001</v>
      </c>
      <c r="Q25" s="58">
        <v>4005.8556453600004</v>
      </c>
      <c r="R25" s="58">
        <v>3996.9303265600001</v>
      </c>
      <c r="S25" s="58">
        <v>4013.9753006300002</v>
      </c>
      <c r="T25" s="58">
        <v>4011.4897724100001</v>
      </c>
      <c r="U25" s="58">
        <v>4010.7605123500002</v>
      </c>
      <c r="V25" s="58">
        <v>4010.7030350499999</v>
      </c>
      <c r="W25" s="58">
        <v>4010.5363418800002</v>
      </c>
      <c r="X25" s="58">
        <v>4010.0891267400002</v>
      </c>
      <c r="Y25" s="58">
        <v>4012.4972806599999</v>
      </c>
    </row>
    <row r="26" spans="1:25" s="59" customFormat="1" ht="15.75" x14ac:dyDescent="0.3">
      <c r="A26" s="57" t="s">
        <v>147</v>
      </c>
      <c r="B26" s="58">
        <v>4018.1306359099999</v>
      </c>
      <c r="C26" s="58">
        <v>4017.8759736100001</v>
      </c>
      <c r="D26" s="58">
        <v>4017.6467906799999</v>
      </c>
      <c r="E26" s="58">
        <v>4017.5787379100002</v>
      </c>
      <c r="F26" s="58">
        <v>4036.1761053800001</v>
      </c>
      <c r="G26" s="58">
        <v>4062.9281476300002</v>
      </c>
      <c r="H26" s="58">
        <v>4061.9667954000001</v>
      </c>
      <c r="I26" s="58">
        <v>4072.6415842500001</v>
      </c>
      <c r="J26" s="58">
        <v>4079.0941231000002</v>
      </c>
      <c r="K26" s="58">
        <v>4079.7030728999998</v>
      </c>
      <c r="L26" s="58">
        <v>4080.0723875200001</v>
      </c>
      <c r="M26" s="58">
        <v>4080.0963601600001</v>
      </c>
      <c r="N26" s="58">
        <v>4079.84443465</v>
      </c>
      <c r="O26" s="58">
        <v>4076.0971109100001</v>
      </c>
      <c r="P26" s="58">
        <v>4075.7916257800002</v>
      </c>
      <c r="Q26" s="58">
        <v>4075.2293872500004</v>
      </c>
      <c r="R26" s="58">
        <v>4075.31073139</v>
      </c>
      <c r="S26" s="58">
        <v>4075.5258264800004</v>
      </c>
      <c r="T26" s="58">
        <v>4075.5183969300001</v>
      </c>
      <c r="U26" s="58">
        <v>4075.4544008900002</v>
      </c>
      <c r="V26" s="58">
        <v>4075.2976432100004</v>
      </c>
      <c r="W26" s="58">
        <v>4071.2800257600002</v>
      </c>
      <c r="X26" s="58">
        <v>4070.8617131999999</v>
      </c>
      <c r="Y26" s="58">
        <v>4072.1177300600002</v>
      </c>
    </row>
    <row r="27" spans="1:25" s="59" customFormat="1" ht="15.75" x14ac:dyDescent="0.3">
      <c r="A27" s="57" t="s">
        <v>148</v>
      </c>
      <c r="B27" s="58">
        <v>4033.3600768800002</v>
      </c>
      <c r="C27" s="58">
        <v>4033.1747063900002</v>
      </c>
      <c r="D27" s="58">
        <v>4032.9247576600001</v>
      </c>
      <c r="E27" s="58">
        <v>4032.7835929399998</v>
      </c>
      <c r="F27" s="58">
        <v>4051.3563297400001</v>
      </c>
      <c r="G27" s="58">
        <v>4065.2596339299998</v>
      </c>
      <c r="H27" s="58">
        <v>4070.3638840900003</v>
      </c>
      <c r="I27" s="58">
        <v>4075.4386121400003</v>
      </c>
      <c r="J27" s="58">
        <v>4073.7818163299999</v>
      </c>
      <c r="K27" s="58">
        <v>4074.6725143399999</v>
      </c>
      <c r="L27" s="58">
        <v>4075.1173741000002</v>
      </c>
      <c r="M27" s="58">
        <v>4075.3135544100001</v>
      </c>
      <c r="N27" s="58">
        <v>4075.4227009200004</v>
      </c>
      <c r="O27" s="58">
        <v>4071.8021200800003</v>
      </c>
      <c r="P27" s="58">
        <v>4071.4652004899999</v>
      </c>
      <c r="Q27" s="58">
        <v>4071.0313916700002</v>
      </c>
      <c r="R27" s="58">
        <v>4071.3247711499998</v>
      </c>
      <c r="S27" s="58">
        <v>4071.6916753700002</v>
      </c>
      <c r="T27" s="58">
        <v>4071.77301463</v>
      </c>
      <c r="U27" s="58">
        <v>4075.3605232099999</v>
      </c>
      <c r="V27" s="58">
        <v>4075.1824212600004</v>
      </c>
      <c r="W27" s="58">
        <v>4075.6269681100002</v>
      </c>
      <c r="X27" s="58">
        <v>4075.4873286400002</v>
      </c>
      <c r="Y27" s="58">
        <v>4068.8183439700001</v>
      </c>
    </row>
    <row r="28" spans="1:25" s="59" customFormat="1" ht="15.75" x14ac:dyDescent="0.3">
      <c r="A28" s="57" t="s">
        <v>149</v>
      </c>
      <c r="B28" s="58">
        <v>4037.7509532900003</v>
      </c>
      <c r="C28" s="58">
        <v>4032.6824044900004</v>
      </c>
      <c r="D28" s="58">
        <v>4032.4754414899999</v>
      </c>
      <c r="E28" s="58">
        <v>4032.3136277900003</v>
      </c>
      <c r="F28" s="58">
        <v>4044.2360323800003</v>
      </c>
      <c r="G28" s="58">
        <v>4069.2457377000001</v>
      </c>
      <c r="H28" s="58">
        <v>4079.4055414700001</v>
      </c>
      <c r="I28" s="58">
        <v>4081.0102341299998</v>
      </c>
      <c r="J28" s="58">
        <v>4082.5889164999999</v>
      </c>
      <c r="K28" s="58">
        <v>4083.6426679599999</v>
      </c>
      <c r="L28" s="58">
        <v>4084.0408199500002</v>
      </c>
      <c r="M28" s="58">
        <v>4084.1794034000004</v>
      </c>
      <c r="N28" s="58">
        <v>4083.7624785600001</v>
      </c>
      <c r="O28" s="58">
        <v>4079.9854541100003</v>
      </c>
      <c r="P28" s="58">
        <v>4079.2747903999998</v>
      </c>
      <c r="Q28" s="58">
        <v>4078.5749625400003</v>
      </c>
      <c r="R28" s="58">
        <v>4078.3054249300003</v>
      </c>
      <c r="S28" s="58">
        <v>4081.77524524</v>
      </c>
      <c r="T28" s="58">
        <v>4081.8797429400001</v>
      </c>
      <c r="U28" s="58">
        <v>4081.7659276800005</v>
      </c>
      <c r="V28" s="58">
        <v>4081.4985379600002</v>
      </c>
      <c r="W28" s="58">
        <v>4081.61968763</v>
      </c>
      <c r="X28" s="58">
        <v>4077.78136567</v>
      </c>
      <c r="Y28" s="58">
        <v>4067.81624779</v>
      </c>
    </row>
    <row r="29" spans="1:25" s="59" customFormat="1" ht="15.75" x14ac:dyDescent="0.3">
      <c r="A29" s="57" t="s">
        <v>150</v>
      </c>
      <c r="B29" s="58">
        <v>4038.1054114799999</v>
      </c>
      <c r="C29" s="58">
        <v>4032.9638527200004</v>
      </c>
      <c r="D29" s="58">
        <v>4032.76472182</v>
      </c>
      <c r="E29" s="58">
        <v>4032.6332384500001</v>
      </c>
      <c r="F29" s="58">
        <v>4044.51040534</v>
      </c>
      <c r="G29" s="58">
        <v>4064.88641912</v>
      </c>
      <c r="H29" s="58">
        <v>4079.8725688800005</v>
      </c>
      <c r="I29" s="58">
        <v>4081.3151972200003</v>
      </c>
      <c r="J29" s="58">
        <v>4086.5881136100002</v>
      </c>
      <c r="K29" s="58">
        <v>4087.6171890800001</v>
      </c>
      <c r="L29" s="58">
        <v>4087.7466717100001</v>
      </c>
      <c r="M29" s="58">
        <v>4087.8681422400005</v>
      </c>
      <c r="N29" s="58">
        <v>4087.4623726700001</v>
      </c>
      <c r="O29" s="58">
        <v>4087.5249456900001</v>
      </c>
      <c r="P29" s="58">
        <v>4087.1790569600003</v>
      </c>
      <c r="Q29" s="58">
        <v>4078.9976439900001</v>
      </c>
      <c r="R29" s="58">
        <v>4078.7515814600001</v>
      </c>
      <c r="S29" s="58">
        <v>4079.0956194400001</v>
      </c>
      <c r="T29" s="58">
        <v>4082.7504423700002</v>
      </c>
      <c r="U29" s="58">
        <v>4082.5290653900001</v>
      </c>
      <c r="V29" s="58">
        <v>4082.1158090100002</v>
      </c>
      <c r="W29" s="58">
        <v>4082.41160674</v>
      </c>
      <c r="X29" s="58">
        <v>4078.6465255000003</v>
      </c>
      <c r="Y29" s="58">
        <v>4068.6351136900003</v>
      </c>
    </row>
    <row r="30" spans="1:25" s="59" customFormat="1" ht="15.75" x14ac:dyDescent="0.3">
      <c r="A30" s="57" t="s">
        <v>151</v>
      </c>
      <c r="B30" s="58">
        <v>4037.1753266000001</v>
      </c>
      <c r="C30" s="58">
        <v>4031.9117724600001</v>
      </c>
      <c r="D30" s="58">
        <v>4031.7816090800002</v>
      </c>
      <c r="E30" s="58">
        <v>4031.6546906100002</v>
      </c>
      <c r="F30" s="58">
        <v>4043.6134563599999</v>
      </c>
      <c r="G30" s="58">
        <v>4058.0484008000003</v>
      </c>
      <c r="H30" s="58">
        <v>4056.6652413000002</v>
      </c>
      <c r="I30" s="58">
        <v>4062.3098610400002</v>
      </c>
      <c r="J30" s="58">
        <v>4063.3926702300005</v>
      </c>
      <c r="K30" s="58">
        <v>4064.2256202500002</v>
      </c>
      <c r="L30" s="58">
        <v>4064.5421109200001</v>
      </c>
      <c r="M30" s="58">
        <v>4064.48024983</v>
      </c>
      <c r="N30" s="58">
        <v>4064.0416911500001</v>
      </c>
      <c r="O30" s="58">
        <v>4068.6030608000001</v>
      </c>
      <c r="P30" s="58">
        <v>4068.32387655</v>
      </c>
      <c r="Q30" s="58">
        <v>4067.8309376400002</v>
      </c>
      <c r="R30" s="58">
        <v>4061.0934787100005</v>
      </c>
      <c r="S30" s="58">
        <v>4060.9468127700002</v>
      </c>
      <c r="T30" s="58">
        <v>4060.8115532299998</v>
      </c>
      <c r="U30" s="58">
        <v>4060.6879476200002</v>
      </c>
      <c r="V30" s="58">
        <v>4060.3722637700002</v>
      </c>
      <c r="W30" s="58">
        <v>4060.0159789600002</v>
      </c>
      <c r="X30" s="58">
        <v>4055.4518372399998</v>
      </c>
      <c r="Y30" s="58">
        <v>4050.0550741900001</v>
      </c>
    </row>
    <row r="31" spans="1:25" s="59" customFormat="1" ht="15.75" x14ac:dyDescent="0.3">
      <c r="A31" s="57" t="s">
        <v>152</v>
      </c>
      <c r="B31" s="58">
        <v>4036.22243157</v>
      </c>
      <c r="C31" s="58">
        <v>4035.5515691199998</v>
      </c>
      <c r="D31" s="58">
        <v>4035.1936633300002</v>
      </c>
      <c r="E31" s="58">
        <v>4035.0664113299999</v>
      </c>
      <c r="F31" s="58">
        <v>4047.5737033200003</v>
      </c>
      <c r="G31" s="58">
        <v>4061.7618197700003</v>
      </c>
      <c r="H31" s="58">
        <v>4054.4156874500004</v>
      </c>
      <c r="I31" s="58">
        <v>4059.9441695300002</v>
      </c>
      <c r="J31" s="58">
        <v>4060.8802744600002</v>
      </c>
      <c r="K31" s="58">
        <v>4061.8421775000002</v>
      </c>
      <c r="L31" s="58">
        <v>4062.0168056800003</v>
      </c>
      <c r="M31" s="58">
        <v>4062.1098654900002</v>
      </c>
      <c r="N31" s="58">
        <v>4061.9041889800001</v>
      </c>
      <c r="O31" s="58">
        <v>4061.9519872700002</v>
      </c>
      <c r="P31" s="58">
        <v>4061.6611199100003</v>
      </c>
      <c r="Q31" s="58">
        <v>4061.2578833000002</v>
      </c>
      <c r="R31" s="58">
        <v>4061.2356837200005</v>
      </c>
      <c r="S31" s="58">
        <v>4061.1239610500002</v>
      </c>
      <c r="T31" s="58">
        <v>4061.0834544500003</v>
      </c>
      <c r="U31" s="58">
        <v>4060.7872470700004</v>
      </c>
      <c r="V31" s="58">
        <v>4060.4873355500004</v>
      </c>
      <c r="W31" s="58">
        <v>4055.5792211100002</v>
      </c>
      <c r="X31" s="58">
        <v>4055.3184678200005</v>
      </c>
      <c r="Y31" s="58">
        <v>4049.8166051900002</v>
      </c>
    </row>
    <row r="32" spans="1:25" s="59" customFormat="1" ht="15.75" x14ac:dyDescent="0.3">
      <c r="A32" s="57" t="s">
        <v>153</v>
      </c>
      <c r="B32" s="58">
        <v>4036.52787261</v>
      </c>
      <c r="C32" s="58">
        <v>4035.81479846</v>
      </c>
      <c r="D32" s="58">
        <v>4035.4160787999999</v>
      </c>
      <c r="E32" s="58">
        <v>4035.2799484400002</v>
      </c>
      <c r="F32" s="58">
        <v>4035.4843323700002</v>
      </c>
      <c r="G32" s="58">
        <v>4036.1649287800001</v>
      </c>
      <c r="H32" s="58">
        <v>4045.9254499300005</v>
      </c>
      <c r="I32" s="58">
        <v>4046.88001497</v>
      </c>
      <c r="J32" s="58">
        <v>4047.62512818</v>
      </c>
      <c r="K32" s="58">
        <v>4048.4202550500004</v>
      </c>
      <c r="L32" s="58">
        <v>4048.6002952899998</v>
      </c>
      <c r="M32" s="58">
        <v>4048.5442742000005</v>
      </c>
      <c r="N32" s="58">
        <v>4048.3204350000001</v>
      </c>
      <c r="O32" s="58">
        <v>4048.2654832900002</v>
      </c>
      <c r="P32" s="58">
        <v>4048.2128973100002</v>
      </c>
      <c r="Q32" s="58">
        <v>4047.7806104600004</v>
      </c>
      <c r="R32" s="58">
        <v>4047.8235696700003</v>
      </c>
      <c r="S32" s="58">
        <v>4047.9840345299999</v>
      </c>
      <c r="T32" s="58">
        <v>4047.8863174500002</v>
      </c>
      <c r="U32" s="58">
        <v>4047.48832606</v>
      </c>
      <c r="V32" s="58">
        <v>4047.4506766800005</v>
      </c>
      <c r="W32" s="58">
        <v>4047.2069992699999</v>
      </c>
      <c r="X32" s="58">
        <v>4047.1859259800003</v>
      </c>
      <c r="Y32" s="58">
        <v>4037.0890086600002</v>
      </c>
    </row>
    <row r="33" spans="1:27" s="59" customFormat="1" ht="15.75" x14ac:dyDescent="0.3">
      <c r="A33" s="57" t="s">
        <v>154</v>
      </c>
      <c r="B33" s="58">
        <v>4037.2180924200002</v>
      </c>
      <c r="C33" s="58">
        <v>4036.7136279200004</v>
      </c>
      <c r="D33" s="58">
        <v>4036.3561559899999</v>
      </c>
      <c r="E33" s="58">
        <v>4026.6681374600003</v>
      </c>
      <c r="F33" s="58">
        <v>4042.1005630500003</v>
      </c>
      <c r="G33" s="58">
        <v>4042.5993988</v>
      </c>
      <c r="H33" s="58">
        <v>4056.1416509500004</v>
      </c>
      <c r="I33" s="58">
        <v>4064.1156496200001</v>
      </c>
      <c r="J33" s="58">
        <v>4071.4922158099998</v>
      </c>
      <c r="K33" s="58">
        <v>4065.4468415199999</v>
      </c>
      <c r="L33" s="58">
        <v>4068.15090418</v>
      </c>
      <c r="M33" s="58">
        <v>4068.16044478</v>
      </c>
      <c r="N33" s="58">
        <v>4067.9475831600002</v>
      </c>
      <c r="O33" s="58">
        <v>4067.7997205600004</v>
      </c>
      <c r="P33" s="58">
        <v>4058.6006477999999</v>
      </c>
      <c r="Q33" s="58">
        <v>4058.0249652100001</v>
      </c>
      <c r="R33" s="58">
        <v>4057.9682587300003</v>
      </c>
      <c r="S33" s="58">
        <v>4058.0564383300002</v>
      </c>
      <c r="T33" s="58">
        <v>4058.1474235000001</v>
      </c>
      <c r="U33" s="58">
        <v>4055.7426948299999</v>
      </c>
      <c r="V33" s="58">
        <v>4055.5114901800002</v>
      </c>
      <c r="W33" s="58">
        <v>4050.9420107100004</v>
      </c>
      <c r="X33" s="58">
        <v>4045.8487723300004</v>
      </c>
      <c r="Y33" s="58">
        <v>4047.0251390500002</v>
      </c>
    </row>
    <row r="34" spans="1:27" s="59" customFormat="1" ht="15.75" x14ac:dyDescent="0.3">
      <c r="A34" s="57" t="s">
        <v>155</v>
      </c>
      <c r="B34" s="58">
        <v>4041.9332283700001</v>
      </c>
      <c r="C34" s="58">
        <v>4048.2140133900002</v>
      </c>
      <c r="D34" s="58">
        <v>4042.7674730100002</v>
      </c>
      <c r="E34" s="58">
        <v>4042.48976029</v>
      </c>
      <c r="F34" s="58">
        <v>4042.3976664900001</v>
      </c>
      <c r="G34" s="58">
        <v>4047.8386304400001</v>
      </c>
      <c r="H34" s="58">
        <v>4048.4250913599999</v>
      </c>
      <c r="I34" s="58">
        <v>4059.0158976800003</v>
      </c>
      <c r="J34" s="58">
        <v>4064.1949616900001</v>
      </c>
      <c r="K34" s="58">
        <v>4064.8585577900003</v>
      </c>
      <c r="L34" s="58">
        <v>4065.4350449800004</v>
      </c>
      <c r="M34" s="58">
        <v>4065.8640255400001</v>
      </c>
      <c r="N34" s="58">
        <v>4063.2394268400003</v>
      </c>
      <c r="O34" s="58">
        <v>4063.1769219500002</v>
      </c>
      <c r="P34" s="58">
        <v>4062.5885680199999</v>
      </c>
      <c r="Q34" s="58">
        <v>4061.6033642800003</v>
      </c>
      <c r="R34" s="58">
        <v>4061.9168050500002</v>
      </c>
      <c r="S34" s="58">
        <v>4062.1313334000001</v>
      </c>
      <c r="T34" s="58">
        <v>4062.3928049100005</v>
      </c>
      <c r="U34" s="58">
        <v>4057.6795223300001</v>
      </c>
      <c r="V34" s="58">
        <v>4057.6022576</v>
      </c>
      <c r="W34" s="58">
        <v>4064.3938365900003</v>
      </c>
      <c r="X34" s="58">
        <v>4059.2111889300004</v>
      </c>
      <c r="Y34" s="58">
        <v>4058.6703055300004</v>
      </c>
    </row>
    <row r="35" spans="1:27" s="59" customFormat="1" ht="15.75" x14ac:dyDescent="0.3">
      <c r="A35" s="57" t="s">
        <v>156</v>
      </c>
      <c r="B35" s="58">
        <v>4059.8562908399999</v>
      </c>
      <c r="C35" s="58">
        <v>4054.1187353100004</v>
      </c>
      <c r="D35" s="58">
        <v>4053.7495447800002</v>
      </c>
      <c r="E35" s="58">
        <v>4053.5799118100003</v>
      </c>
      <c r="F35" s="58">
        <v>4053.6305296500004</v>
      </c>
      <c r="G35" s="58">
        <v>4059.22853373</v>
      </c>
      <c r="H35" s="58">
        <v>4069.18264709</v>
      </c>
      <c r="I35" s="58">
        <v>4062.9012964500002</v>
      </c>
      <c r="J35" s="58">
        <v>4056.7604657900001</v>
      </c>
      <c r="K35" s="58">
        <v>4062.2775320999999</v>
      </c>
      <c r="L35" s="58">
        <v>4062.6193787800003</v>
      </c>
      <c r="M35" s="58">
        <v>4062.6030421100004</v>
      </c>
      <c r="N35" s="58">
        <v>4062.2743958300002</v>
      </c>
      <c r="O35" s="58">
        <v>4062.1269757600003</v>
      </c>
      <c r="P35" s="58">
        <v>4057.1045080000004</v>
      </c>
      <c r="Q35" s="58">
        <v>4056.6834502500001</v>
      </c>
      <c r="R35" s="58">
        <v>4052.2746984700002</v>
      </c>
      <c r="S35" s="58">
        <v>4052.2858313400002</v>
      </c>
      <c r="T35" s="58">
        <v>4052.3782323300002</v>
      </c>
      <c r="U35" s="58">
        <v>4059.0454498899999</v>
      </c>
      <c r="V35" s="58">
        <v>4053.9030504700004</v>
      </c>
      <c r="W35" s="58">
        <v>4060.6958908400002</v>
      </c>
      <c r="X35" s="58">
        <v>4060.2572109399998</v>
      </c>
      <c r="Y35" s="58">
        <v>4054.74521314</v>
      </c>
    </row>
    <row r="36" spans="1:27" s="59" customFormat="1" ht="15.75" x14ac:dyDescent="0.3">
      <c r="A36" s="57" t="s">
        <v>157</v>
      </c>
      <c r="B36" s="58">
        <v>4052.3213126500004</v>
      </c>
      <c r="C36" s="58">
        <v>4044.1570845400001</v>
      </c>
      <c r="D36" s="58">
        <v>4041.24424456</v>
      </c>
      <c r="E36" s="58">
        <v>4041.1882651000001</v>
      </c>
      <c r="F36" s="58">
        <v>4041.1922482500004</v>
      </c>
      <c r="G36" s="58">
        <v>4047.0960561400002</v>
      </c>
      <c r="H36" s="58">
        <v>4055.3549495300003</v>
      </c>
      <c r="I36" s="58">
        <v>4048.6661101899999</v>
      </c>
      <c r="J36" s="58">
        <v>4054.4842454700001</v>
      </c>
      <c r="K36" s="58">
        <v>4061.94411769</v>
      </c>
      <c r="L36" s="58">
        <v>4062.2784394</v>
      </c>
      <c r="M36" s="58">
        <v>4062.3978089600005</v>
      </c>
      <c r="N36" s="58">
        <v>4062.1030449200002</v>
      </c>
      <c r="O36" s="58">
        <v>4061.8848483600004</v>
      </c>
      <c r="P36" s="58">
        <v>4061.7219686100002</v>
      </c>
      <c r="Q36" s="58">
        <v>4061.2070847200002</v>
      </c>
      <c r="R36" s="58">
        <v>4061.25880512</v>
      </c>
      <c r="S36" s="58">
        <v>4061.7346249000002</v>
      </c>
      <c r="T36" s="58">
        <v>4061.7254384600001</v>
      </c>
      <c r="U36" s="58">
        <v>4061.5741589400004</v>
      </c>
      <c r="V36" s="58">
        <v>4054.0497163500004</v>
      </c>
      <c r="W36" s="58">
        <v>4060.6866387</v>
      </c>
      <c r="X36" s="58">
        <v>4060.4438818799999</v>
      </c>
      <c r="Y36" s="58">
        <v>4055.1207225500002</v>
      </c>
    </row>
    <row r="37" spans="1:27" s="59" customFormat="1" ht="15.75" x14ac:dyDescent="0.3">
      <c r="A37" s="57" t="s">
        <v>158</v>
      </c>
      <c r="B37" s="58">
        <v>4050.0731615499999</v>
      </c>
      <c r="C37" s="58">
        <v>4049.2945791000002</v>
      </c>
      <c r="D37" s="58">
        <v>4048.8961598400001</v>
      </c>
      <c r="E37" s="58">
        <v>4048.7047705499999</v>
      </c>
      <c r="F37" s="58">
        <v>4048.56778669</v>
      </c>
      <c r="G37" s="58">
        <v>4045.3914719000004</v>
      </c>
      <c r="H37" s="58">
        <v>4045.6741695199999</v>
      </c>
      <c r="I37" s="58">
        <v>4050.9130972200001</v>
      </c>
      <c r="J37" s="58">
        <v>4057.2885497400002</v>
      </c>
      <c r="K37" s="58">
        <v>4062.9941268800003</v>
      </c>
      <c r="L37" s="58">
        <v>4062.7733752200002</v>
      </c>
      <c r="M37" s="58">
        <v>4062.7756589099999</v>
      </c>
      <c r="N37" s="58">
        <v>4062.5710245</v>
      </c>
      <c r="O37" s="58">
        <v>4062.4243256999998</v>
      </c>
      <c r="P37" s="58">
        <v>4062.2178723100001</v>
      </c>
      <c r="Q37" s="58">
        <v>4061.7151242099999</v>
      </c>
      <c r="R37" s="58">
        <v>4061.7382248800004</v>
      </c>
      <c r="S37" s="58">
        <v>4061.5437921900002</v>
      </c>
      <c r="T37" s="58">
        <v>4061.6395923800001</v>
      </c>
      <c r="U37" s="58">
        <v>4061.32917413</v>
      </c>
      <c r="V37" s="58">
        <v>4061.1119882800003</v>
      </c>
      <c r="W37" s="58">
        <v>4060.95929471</v>
      </c>
      <c r="X37" s="58">
        <v>4050.0308796400004</v>
      </c>
      <c r="Y37" s="58">
        <v>4062.6644059700002</v>
      </c>
    </row>
    <row r="38" spans="1:27" s="59" customFormat="1" ht="15.75" x14ac:dyDescent="0.3">
      <c r="A38" s="57" t="s">
        <v>159</v>
      </c>
      <c r="B38" s="58">
        <v>4051.6918992300002</v>
      </c>
      <c r="C38" s="58">
        <v>4051.0160913200002</v>
      </c>
      <c r="D38" s="58">
        <v>4050.5514685900002</v>
      </c>
      <c r="E38" s="58">
        <v>4050.4216613100002</v>
      </c>
      <c r="F38" s="58">
        <v>4050.5660774799999</v>
      </c>
      <c r="G38" s="58">
        <v>4045.5544085400002</v>
      </c>
      <c r="H38" s="58">
        <v>4046.2697279800004</v>
      </c>
      <c r="I38" s="58">
        <v>4051.3389992500001</v>
      </c>
      <c r="J38" s="58">
        <v>4057.1517349599999</v>
      </c>
      <c r="K38" s="58">
        <v>4062.2087246199999</v>
      </c>
      <c r="L38" s="58">
        <v>4062.4716445600002</v>
      </c>
      <c r="M38" s="58">
        <v>4062.5353477500003</v>
      </c>
      <c r="N38" s="58">
        <v>4062.39867159</v>
      </c>
      <c r="O38" s="58">
        <v>4062.3616693900003</v>
      </c>
      <c r="P38" s="58">
        <v>4062.3247759100004</v>
      </c>
      <c r="Q38" s="58">
        <v>4061.7274989100001</v>
      </c>
      <c r="R38" s="58">
        <v>4061.7349643000002</v>
      </c>
      <c r="S38" s="58">
        <v>4061.6796591299999</v>
      </c>
      <c r="T38" s="58">
        <v>4061.7442822700004</v>
      </c>
      <c r="U38" s="58">
        <v>4056.81659003</v>
      </c>
      <c r="V38" s="58">
        <v>4056.6153802100002</v>
      </c>
      <c r="W38" s="58">
        <v>4056.3833040899999</v>
      </c>
      <c r="X38" s="58">
        <v>4064.1298344100001</v>
      </c>
      <c r="Y38" s="58">
        <v>4063.5262541500001</v>
      </c>
    </row>
    <row r="39" spans="1:27" s="59" customFormat="1" ht="15.75" x14ac:dyDescent="0.3">
      <c r="A39" s="57" t="s">
        <v>160</v>
      </c>
      <c r="B39" s="58">
        <v>4051.8107593700001</v>
      </c>
      <c r="C39" s="58">
        <v>4051.1087536599998</v>
      </c>
      <c r="D39" s="58">
        <v>4050.5554192099999</v>
      </c>
      <c r="E39" s="58">
        <v>4050.5381872300004</v>
      </c>
      <c r="F39" s="58">
        <v>4065.6571693400001</v>
      </c>
      <c r="G39" s="58">
        <v>4059.7356047399999</v>
      </c>
      <c r="H39" s="58">
        <v>4060.8857042200002</v>
      </c>
      <c r="I39" s="58">
        <v>4061.4599328900003</v>
      </c>
      <c r="J39" s="58">
        <v>4056.8722624600005</v>
      </c>
      <c r="K39" s="58">
        <v>4057.86209684</v>
      </c>
      <c r="L39" s="58">
        <v>4058.1515893700002</v>
      </c>
      <c r="M39" s="58">
        <v>4064.3022722300002</v>
      </c>
      <c r="N39" s="58">
        <v>4064.19327342</v>
      </c>
      <c r="O39" s="58">
        <v>4064.0751947400004</v>
      </c>
      <c r="P39" s="58">
        <v>4069.7717617799999</v>
      </c>
      <c r="Q39" s="58">
        <v>4068.9576564899999</v>
      </c>
      <c r="R39" s="58">
        <v>4068.9874395400002</v>
      </c>
      <c r="S39" s="58">
        <v>4075.02453332</v>
      </c>
      <c r="T39" s="58">
        <v>4075.0768048200002</v>
      </c>
      <c r="U39" s="58">
        <v>4068.9870426699999</v>
      </c>
      <c r="V39" s="58">
        <v>4068.8575195399999</v>
      </c>
      <c r="W39" s="58">
        <v>4068.3290995200005</v>
      </c>
      <c r="X39" s="58">
        <v>4072.2854356900002</v>
      </c>
      <c r="Y39" s="58">
        <v>4060.5247196500004</v>
      </c>
    </row>
    <row r="40" spans="1:27" s="59" customFormat="1" ht="15.75" x14ac:dyDescent="0.3">
      <c r="A40" s="57" t="s">
        <v>161</v>
      </c>
      <c r="B40" s="58">
        <v>4051.2184293</v>
      </c>
      <c r="C40" s="58">
        <v>4050.57905433</v>
      </c>
      <c r="D40" s="58">
        <v>4050.1392130300001</v>
      </c>
      <c r="E40" s="58">
        <v>4049.9569466200001</v>
      </c>
      <c r="F40" s="58">
        <v>4065.5364605700001</v>
      </c>
      <c r="G40" s="58">
        <v>4062.7656200900001</v>
      </c>
      <c r="H40" s="58">
        <v>4059.7553212399998</v>
      </c>
      <c r="I40" s="58">
        <v>4060.1066311300001</v>
      </c>
      <c r="J40" s="58">
        <v>4055.7765056799999</v>
      </c>
      <c r="K40" s="58">
        <v>4057.2786268500004</v>
      </c>
      <c r="L40" s="58">
        <v>4057.8248095700001</v>
      </c>
      <c r="M40" s="58">
        <v>4063.9173774500005</v>
      </c>
      <c r="N40" s="58">
        <v>4063.7642569300001</v>
      </c>
      <c r="O40" s="58">
        <v>4063.3780135800002</v>
      </c>
      <c r="P40" s="58">
        <v>4063.07287662</v>
      </c>
      <c r="Q40" s="58">
        <v>4068.2965717900001</v>
      </c>
      <c r="R40" s="58">
        <v>4068.3655184099998</v>
      </c>
      <c r="S40" s="58">
        <v>4074.2679366000002</v>
      </c>
      <c r="T40" s="58">
        <v>4074.2233308700002</v>
      </c>
      <c r="U40" s="58">
        <v>4068.2717659600003</v>
      </c>
      <c r="V40" s="58">
        <v>4068.1505634200003</v>
      </c>
      <c r="W40" s="58">
        <v>4067.8919250600002</v>
      </c>
      <c r="X40" s="58">
        <v>4071.8204394499999</v>
      </c>
      <c r="Y40" s="58">
        <v>4060.1176958800002</v>
      </c>
    </row>
    <row r="41" spans="1:27" s="59" customFormat="1" ht="15.75" x14ac:dyDescent="0.3">
      <c r="A41" s="57" t="s">
        <v>162</v>
      </c>
      <c r="B41" s="58">
        <v>4059.6350589200001</v>
      </c>
      <c r="C41" s="58">
        <v>4056.3247924500001</v>
      </c>
      <c r="D41" s="58">
        <v>4055.8219505300003</v>
      </c>
      <c r="E41" s="58">
        <v>4050.9827153800002</v>
      </c>
      <c r="F41" s="58">
        <v>4050.7126315800001</v>
      </c>
      <c r="G41" s="58">
        <v>4041.7917513900002</v>
      </c>
      <c r="H41" s="58">
        <v>4040.8622006100004</v>
      </c>
      <c r="I41" s="58">
        <v>4040.9283250500002</v>
      </c>
      <c r="J41" s="58">
        <v>4038.6150268700003</v>
      </c>
      <c r="K41" s="58">
        <v>4030.8736583999998</v>
      </c>
      <c r="L41" s="58">
        <v>4024.3025187600001</v>
      </c>
      <c r="M41" s="58">
        <v>4029.0477443999998</v>
      </c>
      <c r="N41" s="58">
        <v>4030.3922721600002</v>
      </c>
      <c r="O41" s="58">
        <v>4031.0814357500003</v>
      </c>
      <c r="P41" s="58">
        <v>4042.1246039100001</v>
      </c>
      <c r="Q41" s="58">
        <v>4037.1960912200002</v>
      </c>
      <c r="R41" s="58">
        <v>4037.3095123900002</v>
      </c>
      <c r="S41" s="58">
        <v>4044.5001308300002</v>
      </c>
      <c r="T41" s="58">
        <v>4042.2444997100001</v>
      </c>
      <c r="U41" s="58">
        <v>4035.87285204</v>
      </c>
      <c r="V41" s="58">
        <v>4044.26596204</v>
      </c>
      <c r="W41" s="58">
        <v>4048.6359553900002</v>
      </c>
      <c r="X41" s="58">
        <v>4059.4962003400001</v>
      </c>
      <c r="Y41" s="58">
        <v>4058.0370918200001</v>
      </c>
    </row>
    <row r="42" spans="1:27" s="59" customFormat="1" ht="15.75" x14ac:dyDescent="0.3">
      <c r="A42" s="57" t="s">
        <v>163</v>
      </c>
      <c r="B42" s="58">
        <v>4059.4440010200001</v>
      </c>
      <c r="C42" s="58">
        <v>4058.5331061500001</v>
      </c>
      <c r="D42" s="58">
        <v>4057.8581363800004</v>
      </c>
      <c r="E42" s="58">
        <v>4067.0008730700001</v>
      </c>
      <c r="F42" s="58">
        <v>4067.19079418</v>
      </c>
      <c r="G42" s="58">
        <v>4066.0147471500004</v>
      </c>
      <c r="H42" s="58">
        <v>4067.1747178800001</v>
      </c>
      <c r="I42" s="58">
        <v>4068.56183882</v>
      </c>
      <c r="J42" s="58">
        <v>4064.7078115300001</v>
      </c>
      <c r="K42" s="58">
        <v>4067.2341232700001</v>
      </c>
      <c r="L42" s="58">
        <v>4081.3468416200003</v>
      </c>
      <c r="M42" s="58">
        <v>4081.0994827800005</v>
      </c>
      <c r="N42" s="58">
        <v>4080.5965544999999</v>
      </c>
      <c r="O42" s="58">
        <v>4080.8592481700002</v>
      </c>
      <c r="P42" s="58">
        <v>4090.39569725</v>
      </c>
      <c r="Q42" s="58">
        <v>4089.5552677200003</v>
      </c>
      <c r="R42" s="58">
        <v>4091.7133132899999</v>
      </c>
      <c r="S42" s="58">
        <v>4089.3718246899998</v>
      </c>
      <c r="T42" s="58">
        <v>4089.4167519800003</v>
      </c>
      <c r="U42" s="58">
        <v>4089.2611988899998</v>
      </c>
      <c r="V42" s="58">
        <v>4089.1217134400003</v>
      </c>
      <c r="W42" s="58">
        <v>4088.7795926100002</v>
      </c>
      <c r="X42" s="58">
        <v>4093.2132158600002</v>
      </c>
      <c r="Y42" s="58">
        <v>4091.0551307700002</v>
      </c>
    </row>
    <row r="43" spans="1:27" s="59" customFormat="1" ht="15.75" x14ac:dyDescent="0.3">
      <c r="A43" s="57" t="s">
        <v>164</v>
      </c>
      <c r="B43" s="58">
        <v>4085.1504565200003</v>
      </c>
      <c r="C43" s="58">
        <v>4083.8756686300003</v>
      </c>
      <c r="D43" s="58">
        <v>4083.35393866</v>
      </c>
      <c r="E43" s="58">
        <v>4083.0414404399999</v>
      </c>
      <c r="F43" s="58">
        <v>4083.15216728</v>
      </c>
      <c r="G43" s="58">
        <v>4077.2999330900002</v>
      </c>
      <c r="H43" s="58">
        <v>4081.72708066</v>
      </c>
      <c r="I43" s="58">
        <v>4083.6125848400002</v>
      </c>
      <c r="J43" s="58">
        <v>4080.1912461000002</v>
      </c>
      <c r="K43" s="58">
        <v>4083.4777187</v>
      </c>
      <c r="L43" s="58">
        <v>4083.9869398800001</v>
      </c>
      <c r="M43" s="58">
        <v>4084.0655933799999</v>
      </c>
      <c r="N43" s="58">
        <v>4083.72459643</v>
      </c>
      <c r="O43" s="58">
        <v>4083.65501933</v>
      </c>
      <c r="P43" s="58">
        <v>4093.5087820400004</v>
      </c>
      <c r="Q43" s="58">
        <v>4092.1270978000002</v>
      </c>
      <c r="R43" s="58">
        <v>4091.8862761099999</v>
      </c>
      <c r="S43" s="58">
        <v>4091.8549978199999</v>
      </c>
      <c r="T43" s="58">
        <v>4091.81039014</v>
      </c>
      <c r="U43" s="58">
        <v>4091.4305611</v>
      </c>
      <c r="V43" s="58">
        <v>4091.2315724800001</v>
      </c>
      <c r="W43" s="58">
        <v>4090.8728057500002</v>
      </c>
      <c r="X43" s="58">
        <v>4095.06215264</v>
      </c>
      <c r="Y43" s="58">
        <v>4093.0890410500001</v>
      </c>
    </row>
    <row r="44" spans="1:27" s="59" customFormat="1" ht="15.75" x14ac:dyDescent="0.3">
      <c r="A44" s="57" t="s">
        <v>165</v>
      </c>
      <c r="B44" s="58">
        <v>4094.58978622</v>
      </c>
      <c r="C44" s="58">
        <v>4093.2190989600003</v>
      </c>
      <c r="D44" s="58">
        <v>4092.5222035500001</v>
      </c>
      <c r="E44" s="58">
        <v>4092.2857905800001</v>
      </c>
      <c r="F44" s="58">
        <v>4092.4346768700002</v>
      </c>
      <c r="G44" s="58">
        <v>4093.38454933</v>
      </c>
      <c r="H44" s="58">
        <v>4096.2707611900005</v>
      </c>
      <c r="I44" s="58">
        <v>4098.2372537700003</v>
      </c>
      <c r="J44" s="58">
        <v>4101.6575272700002</v>
      </c>
      <c r="K44" s="58">
        <v>4102.8424337800006</v>
      </c>
      <c r="L44" s="58">
        <v>4103.5840756899997</v>
      </c>
      <c r="M44" s="58">
        <v>4103.6275391099998</v>
      </c>
      <c r="N44" s="58">
        <v>4103.2580068200004</v>
      </c>
      <c r="O44" s="58">
        <v>4103.2105303300004</v>
      </c>
      <c r="P44" s="58">
        <v>4102.4983545000005</v>
      </c>
      <c r="Q44" s="58">
        <v>4101.20016665</v>
      </c>
      <c r="R44" s="58">
        <v>4101.1875848600002</v>
      </c>
      <c r="S44" s="58">
        <v>4100.7989164700002</v>
      </c>
      <c r="T44" s="58">
        <v>4100.8261381900002</v>
      </c>
      <c r="U44" s="58">
        <v>4100.3641259300002</v>
      </c>
      <c r="V44" s="58">
        <v>4100.5129316100001</v>
      </c>
      <c r="W44" s="58">
        <v>4099.8962759300002</v>
      </c>
      <c r="X44" s="58">
        <v>4098.5219460200005</v>
      </c>
      <c r="Y44" s="58">
        <v>4095.8655211300002</v>
      </c>
    </row>
    <row r="45" spans="1:27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</row>
    <row r="46" spans="1:27" s="32" customFormat="1" ht="15.75" customHeight="1" x14ac:dyDescent="0.2">
      <c r="A46" s="204" t="s">
        <v>69</v>
      </c>
      <c r="B46" s="253" t="s">
        <v>95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 spans="1:27" s="32" customFormat="1" x14ac:dyDescent="0.2">
      <c r="A47" s="204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7" s="32" customFormat="1" ht="15" customHeight="1" x14ac:dyDescent="0.2">
      <c r="A48" s="55" t="s">
        <v>135</v>
      </c>
      <c r="B48" s="56">
        <v>4254.9598540799998</v>
      </c>
      <c r="C48" s="63">
        <v>4254.5895854399996</v>
      </c>
      <c r="D48" s="63">
        <v>4254.3512031</v>
      </c>
      <c r="E48" s="63">
        <v>4267.14806615</v>
      </c>
      <c r="F48" s="63">
        <v>4270.9119542600001</v>
      </c>
      <c r="G48" s="63">
        <v>4275.1383293600002</v>
      </c>
      <c r="H48" s="63">
        <v>4265.78518377</v>
      </c>
      <c r="I48" s="63">
        <v>4263.3343335899999</v>
      </c>
      <c r="J48" s="63">
        <v>4278.8796537199996</v>
      </c>
      <c r="K48" s="63">
        <v>4271.0761708999999</v>
      </c>
      <c r="L48" s="63">
        <v>4263.6555717399997</v>
      </c>
      <c r="M48" s="63">
        <v>4265.8841122800004</v>
      </c>
      <c r="N48" s="63">
        <v>4272.1091682099996</v>
      </c>
      <c r="O48" s="63">
        <v>4270.4424294700002</v>
      </c>
      <c r="P48" s="63">
        <v>4272.7083812299998</v>
      </c>
      <c r="Q48" s="63">
        <v>4273.0733941199996</v>
      </c>
      <c r="R48" s="63">
        <v>4274.1787851899999</v>
      </c>
      <c r="S48" s="63">
        <v>4274.22026336</v>
      </c>
      <c r="T48" s="63">
        <v>4274.6554068799996</v>
      </c>
      <c r="U48" s="63">
        <v>4277.3483113499997</v>
      </c>
      <c r="V48" s="63">
        <v>4283.6812911500001</v>
      </c>
      <c r="W48" s="63">
        <v>4272.1268623199994</v>
      </c>
      <c r="X48" s="63">
        <v>4256.2175012799999</v>
      </c>
      <c r="Y48" s="63">
        <v>4255.3426161500001</v>
      </c>
    </row>
    <row r="49" spans="1:25" s="59" customFormat="1" ht="15.75" x14ac:dyDescent="0.3">
      <c r="A49" s="57" t="s">
        <v>136</v>
      </c>
      <c r="B49" s="58">
        <v>4255.2288119300001</v>
      </c>
      <c r="C49" s="58">
        <v>4254.8744793300002</v>
      </c>
      <c r="D49" s="58">
        <v>4254.7098570799999</v>
      </c>
      <c r="E49" s="58">
        <v>4254.7225035800002</v>
      </c>
      <c r="F49" s="58">
        <v>4263.9683224599994</v>
      </c>
      <c r="G49" s="58">
        <v>4276.2370957900002</v>
      </c>
      <c r="H49" s="58">
        <v>4273.7847773899994</v>
      </c>
      <c r="I49" s="58">
        <v>4271.4477199499997</v>
      </c>
      <c r="J49" s="58">
        <v>4265.8987356999996</v>
      </c>
      <c r="K49" s="58">
        <v>4260.0639300499997</v>
      </c>
      <c r="L49" s="58">
        <v>4253.64900304</v>
      </c>
      <c r="M49" s="58">
        <v>4259.0185251799994</v>
      </c>
      <c r="N49" s="58">
        <v>4260.9558985799995</v>
      </c>
      <c r="O49" s="58">
        <v>4256.1882834199996</v>
      </c>
      <c r="P49" s="58">
        <v>4261.48243155</v>
      </c>
      <c r="Q49" s="58">
        <v>4263.2133880800002</v>
      </c>
      <c r="R49" s="58">
        <v>4263.2202574100002</v>
      </c>
      <c r="S49" s="58">
        <v>4262.5598282299998</v>
      </c>
      <c r="T49" s="58">
        <v>4262.0100737399998</v>
      </c>
      <c r="U49" s="58">
        <v>4264.6740297799997</v>
      </c>
      <c r="V49" s="58">
        <v>4268.1696898600003</v>
      </c>
      <c r="W49" s="58">
        <v>4287.6431915100002</v>
      </c>
      <c r="X49" s="58">
        <v>4270.2865768399997</v>
      </c>
      <c r="Y49" s="58">
        <v>4255.8559299799999</v>
      </c>
    </row>
    <row r="50" spans="1:25" s="59" customFormat="1" ht="15.75" x14ac:dyDescent="0.3">
      <c r="A50" s="57" t="s">
        <v>137</v>
      </c>
      <c r="B50" s="58">
        <v>4255.52797887</v>
      </c>
      <c r="C50" s="58">
        <v>4255.2454307600001</v>
      </c>
      <c r="D50" s="58">
        <v>4255.0152775299994</v>
      </c>
      <c r="E50" s="58">
        <v>4267.9417490400001</v>
      </c>
      <c r="F50" s="58">
        <v>4271.8088064799995</v>
      </c>
      <c r="G50" s="58">
        <v>4264.1357451200001</v>
      </c>
      <c r="H50" s="58">
        <v>4268.1635954699996</v>
      </c>
      <c r="I50" s="58">
        <v>4258.0835936000003</v>
      </c>
      <c r="J50" s="58">
        <v>4248.70584633</v>
      </c>
      <c r="K50" s="58">
        <v>4248.6281653099995</v>
      </c>
      <c r="L50" s="58">
        <v>4246.1905098400002</v>
      </c>
      <c r="M50" s="58">
        <v>4250.0209422199996</v>
      </c>
      <c r="N50" s="58">
        <v>4254.4364745599996</v>
      </c>
      <c r="O50" s="58">
        <v>4249.2106767400001</v>
      </c>
      <c r="P50" s="58">
        <v>4253.6344691200002</v>
      </c>
      <c r="Q50" s="58">
        <v>4256.6702665900002</v>
      </c>
      <c r="R50" s="58">
        <v>4258.1050790999998</v>
      </c>
      <c r="S50" s="58">
        <v>4258.81499188</v>
      </c>
      <c r="T50" s="58">
        <v>4257.5474207699999</v>
      </c>
      <c r="U50" s="58">
        <v>4260.9420314700001</v>
      </c>
      <c r="V50" s="58">
        <v>4262.3435115499997</v>
      </c>
      <c r="W50" s="58">
        <v>4270.5329271299997</v>
      </c>
      <c r="X50" s="58">
        <v>4271.2712130399996</v>
      </c>
      <c r="Y50" s="58">
        <v>4256.4519199599999</v>
      </c>
    </row>
    <row r="51" spans="1:25" s="59" customFormat="1" ht="15.75" x14ac:dyDescent="0.3">
      <c r="A51" s="57" t="s">
        <v>138</v>
      </c>
      <c r="B51" s="58">
        <v>4255.6761288500002</v>
      </c>
      <c r="C51" s="58">
        <v>4255.0572268899996</v>
      </c>
      <c r="D51" s="58">
        <v>4254.8279611300004</v>
      </c>
      <c r="E51" s="58">
        <v>4267.7123254399994</v>
      </c>
      <c r="F51" s="58">
        <v>4271.2215088800003</v>
      </c>
      <c r="G51" s="58">
        <v>4267.9546839599998</v>
      </c>
      <c r="H51" s="58">
        <v>4272.2160820600002</v>
      </c>
      <c r="I51" s="58">
        <v>4261.2738062199996</v>
      </c>
      <c r="J51" s="58">
        <v>4252.7666233199998</v>
      </c>
      <c r="K51" s="58">
        <v>4254.4525588300003</v>
      </c>
      <c r="L51" s="58">
        <v>4250.5943530200002</v>
      </c>
      <c r="M51" s="58">
        <v>4255.1401678799994</v>
      </c>
      <c r="N51" s="58">
        <v>4257.0670897399996</v>
      </c>
      <c r="O51" s="58">
        <v>4252.4382437300001</v>
      </c>
      <c r="P51" s="58">
        <v>4254.3652722999996</v>
      </c>
      <c r="Q51" s="58">
        <v>4256.7746509899998</v>
      </c>
      <c r="R51" s="58">
        <v>4256.26304635</v>
      </c>
      <c r="S51" s="58">
        <v>4258.3030795499999</v>
      </c>
      <c r="T51" s="58">
        <v>4258.3285145999998</v>
      </c>
      <c r="U51" s="58">
        <v>4259.35857614</v>
      </c>
      <c r="V51" s="58">
        <v>4261.6477022299996</v>
      </c>
      <c r="W51" s="58">
        <v>4271.14605123</v>
      </c>
      <c r="X51" s="58">
        <v>4271.0885306800001</v>
      </c>
      <c r="Y51" s="58">
        <v>4256.3892676199994</v>
      </c>
    </row>
    <row r="52" spans="1:25" s="59" customFormat="1" ht="15.75" x14ac:dyDescent="0.3">
      <c r="A52" s="57" t="s">
        <v>139</v>
      </c>
      <c r="B52" s="58">
        <v>4256.4701495299996</v>
      </c>
      <c r="C52" s="58">
        <v>4255.8872130599993</v>
      </c>
      <c r="D52" s="58">
        <v>4255.6915424700001</v>
      </c>
      <c r="E52" s="58">
        <v>4268.3254072700001</v>
      </c>
      <c r="F52" s="58">
        <v>4272.22324613</v>
      </c>
      <c r="G52" s="58">
        <v>4261.4901232900002</v>
      </c>
      <c r="H52" s="58">
        <v>4270.3235454999995</v>
      </c>
      <c r="I52" s="58">
        <v>4259.8315254299996</v>
      </c>
      <c r="J52" s="58">
        <v>4255.5986015300005</v>
      </c>
      <c r="K52" s="58">
        <v>4258.2648444099996</v>
      </c>
      <c r="L52" s="58">
        <v>4250.0109053100005</v>
      </c>
      <c r="M52" s="58">
        <v>4252.6749127499997</v>
      </c>
      <c r="N52" s="58">
        <v>4255.8516881899995</v>
      </c>
      <c r="O52" s="58">
        <v>4249.9798048599996</v>
      </c>
      <c r="P52" s="58">
        <v>4254.3919443300001</v>
      </c>
      <c r="Q52" s="58">
        <v>4256.1681198899996</v>
      </c>
      <c r="R52" s="58">
        <v>4254.66713308</v>
      </c>
      <c r="S52" s="58">
        <v>4256.6197236999997</v>
      </c>
      <c r="T52" s="58">
        <v>4259.8623154899997</v>
      </c>
      <c r="U52" s="58">
        <v>4265.0966577600002</v>
      </c>
      <c r="V52" s="58">
        <v>4267.4969475999997</v>
      </c>
      <c r="W52" s="58">
        <v>4278.0245811099994</v>
      </c>
      <c r="X52" s="58">
        <v>4270.9677708099998</v>
      </c>
      <c r="Y52" s="58">
        <v>4256.4558760099999</v>
      </c>
    </row>
    <row r="53" spans="1:25" s="59" customFormat="1" ht="15.75" x14ac:dyDescent="0.3">
      <c r="A53" s="57" t="s">
        <v>140</v>
      </c>
      <c r="B53" s="58">
        <v>4255.9573469999996</v>
      </c>
      <c r="C53" s="58">
        <v>4255.4736274400002</v>
      </c>
      <c r="D53" s="58">
        <v>4255.2862145399995</v>
      </c>
      <c r="E53" s="58">
        <v>4267.9015682700001</v>
      </c>
      <c r="F53" s="58">
        <v>4282.3495893700001</v>
      </c>
      <c r="G53" s="58">
        <v>4277.7692570999998</v>
      </c>
      <c r="H53" s="58">
        <v>4276.4571120199998</v>
      </c>
      <c r="I53" s="58">
        <v>4287.7637782100001</v>
      </c>
      <c r="J53" s="58">
        <v>4282.4650190299999</v>
      </c>
      <c r="K53" s="58">
        <v>4269.7190343299999</v>
      </c>
      <c r="L53" s="58">
        <v>4265.6704501499999</v>
      </c>
      <c r="M53" s="58">
        <v>4270.09011715</v>
      </c>
      <c r="N53" s="58">
        <v>4271.5969799300001</v>
      </c>
      <c r="O53" s="58">
        <v>4272.2661694799999</v>
      </c>
      <c r="P53" s="58">
        <v>4272.0392874400004</v>
      </c>
      <c r="Q53" s="58">
        <v>4274.0073533300001</v>
      </c>
      <c r="R53" s="58">
        <v>4272.6891512700004</v>
      </c>
      <c r="S53" s="58">
        <v>4272.7544889800001</v>
      </c>
      <c r="T53" s="58">
        <v>4272.7748724100002</v>
      </c>
      <c r="U53" s="58">
        <v>4277.49594574</v>
      </c>
      <c r="V53" s="58">
        <v>4280.2515408299996</v>
      </c>
      <c r="W53" s="58">
        <v>4290.0510002499996</v>
      </c>
      <c r="X53" s="58">
        <v>4271.0326102299996</v>
      </c>
      <c r="Y53" s="58">
        <v>4256.7087903299998</v>
      </c>
    </row>
    <row r="54" spans="1:25" s="59" customFormat="1" ht="15.75" x14ac:dyDescent="0.3">
      <c r="A54" s="57" t="s">
        <v>141</v>
      </c>
      <c r="B54" s="58">
        <v>4256.2334402400002</v>
      </c>
      <c r="C54" s="58">
        <v>4255.8461408900002</v>
      </c>
      <c r="D54" s="58">
        <v>4255.6363451699999</v>
      </c>
      <c r="E54" s="58">
        <v>4268.5634729899994</v>
      </c>
      <c r="F54" s="58">
        <v>4271.98806797</v>
      </c>
      <c r="G54" s="58">
        <v>4278.0027276999999</v>
      </c>
      <c r="H54" s="58">
        <v>4269.3504734999997</v>
      </c>
      <c r="I54" s="58">
        <v>4273.9148711399994</v>
      </c>
      <c r="J54" s="58">
        <v>4274.2564536899999</v>
      </c>
      <c r="K54" s="58">
        <v>4288.2003902899996</v>
      </c>
      <c r="L54" s="58">
        <v>4281.4058464299997</v>
      </c>
      <c r="M54" s="58">
        <v>4280.7950574699998</v>
      </c>
      <c r="N54" s="58">
        <v>4279.9980843100002</v>
      </c>
      <c r="O54" s="58">
        <v>4280.6327028300002</v>
      </c>
      <c r="P54" s="58">
        <v>4280.3893171399995</v>
      </c>
      <c r="Q54" s="58">
        <v>4280.0109976699996</v>
      </c>
      <c r="R54" s="58">
        <v>4278.61882719</v>
      </c>
      <c r="S54" s="58">
        <v>4274.9884266400004</v>
      </c>
      <c r="T54" s="58">
        <v>4273.6657560799995</v>
      </c>
      <c r="U54" s="58">
        <v>4275.8226224099999</v>
      </c>
      <c r="V54" s="58">
        <v>4266.8847936799993</v>
      </c>
      <c r="W54" s="58">
        <v>4275.9712117899999</v>
      </c>
      <c r="X54" s="58">
        <v>4271.10726419</v>
      </c>
      <c r="Y54" s="58">
        <v>4256.3659016499996</v>
      </c>
    </row>
    <row r="55" spans="1:25" s="59" customFormat="1" ht="15.75" x14ac:dyDescent="0.3">
      <c r="A55" s="57" t="s">
        <v>142</v>
      </c>
      <c r="B55" s="58">
        <v>4250.7993188800001</v>
      </c>
      <c r="C55" s="58">
        <v>4250.5455212799998</v>
      </c>
      <c r="D55" s="58">
        <v>4250.4648175499997</v>
      </c>
      <c r="E55" s="58">
        <v>4250.5089650600003</v>
      </c>
      <c r="F55" s="58">
        <v>4239.91480047</v>
      </c>
      <c r="G55" s="58">
        <v>4240.4818964699998</v>
      </c>
      <c r="H55" s="58">
        <v>4241.0825675400001</v>
      </c>
      <c r="I55" s="58">
        <v>4241.5664634000004</v>
      </c>
      <c r="J55" s="58">
        <v>4241.9833508299998</v>
      </c>
      <c r="K55" s="58">
        <v>4242.5851421799998</v>
      </c>
      <c r="L55" s="58">
        <v>4230.7603961900004</v>
      </c>
      <c r="M55" s="58">
        <v>4230.7718993199996</v>
      </c>
      <c r="N55" s="58">
        <v>4231.0188560400002</v>
      </c>
      <c r="O55" s="58">
        <v>4231.0763468699997</v>
      </c>
      <c r="P55" s="58">
        <v>4231.0594005399998</v>
      </c>
      <c r="Q55" s="58">
        <v>4243.0886370099997</v>
      </c>
      <c r="R55" s="58">
        <v>4242.9632710300002</v>
      </c>
      <c r="S55" s="58">
        <v>4242.7001784499998</v>
      </c>
      <c r="T55" s="58">
        <v>4242.0871371200001</v>
      </c>
      <c r="U55" s="58">
        <v>4241.4319047899999</v>
      </c>
      <c r="V55" s="58">
        <v>4241.3539371200004</v>
      </c>
      <c r="W55" s="58">
        <v>4240.5225983700002</v>
      </c>
      <c r="X55" s="58">
        <v>4240.1400540599998</v>
      </c>
      <c r="Y55" s="58">
        <v>4239.6414919899998</v>
      </c>
    </row>
    <row r="56" spans="1:25" s="59" customFormat="1" ht="15.75" x14ac:dyDescent="0.3">
      <c r="A56" s="57" t="s">
        <v>143</v>
      </c>
      <c r="B56" s="58">
        <v>4242.1360050399999</v>
      </c>
      <c r="C56" s="58">
        <v>4242.2304051699994</v>
      </c>
      <c r="D56" s="58">
        <v>4242.0701673699996</v>
      </c>
      <c r="E56" s="58">
        <v>4242.0459024199999</v>
      </c>
      <c r="F56" s="58">
        <v>4242.1596933000001</v>
      </c>
      <c r="G56" s="58">
        <v>4242.5933827999997</v>
      </c>
      <c r="H56" s="58">
        <v>4231.3037866799996</v>
      </c>
      <c r="I56" s="58">
        <v>4231.4917916100003</v>
      </c>
      <c r="J56" s="58">
        <v>4245.0390065199999</v>
      </c>
      <c r="K56" s="58">
        <v>4245.1766972400001</v>
      </c>
      <c r="L56" s="58">
        <v>4245.3336674499997</v>
      </c>
      <c r="M56" s="58">
        <v>4245.4221894000002</v>
      </c>
      <c r="N56" s="58">
        <v>4245.3088942899994</v>
      </c>
      <c r="O56" s="58">
        <v>4245.3606073699993</v>
      </c>
      <c r="P56" s="58">
        <v>4245.66759731</v>
      </c>
      <c r="Q56" s="58">
        <v>4245.6677704499998</v>
      </c>
      <c r="R56" s="58">
        <v>4245.7327471099998</v>
      </c>
      <c r="S56" s="58">
        <v>4245.8134691599998</v>
      </c>
      <c r="T56" s="58">
        <v>4245.7708103699997</v>
      </c>
      <c r="U56" s="58">
        <v>4245.7382776200002</v>
      </c>
      <c r="V56" s="58">
        <v>4245.6138801300003</v>
      </c>
      <c r="W56" s="58">
        <v>4245.4215188399994</v>
      </c>
      <c r="X56" s="58">
        <v>4245.0880041199998</v>
      </c>
      <c r="Y56" s="58">
        <v>4254.0410068199999</v>
      </c>
    </row>
    <row r="57" spans="1:25" s="59" customFormat="1" ht="15.75" x14ac:dyDescent="0.3">
      <c r="A57" s="57" t="s">
        <v>144</v>
      </c>
      <c r="B57" s="58">
        <v>4250.9007427300003</v>
      </c>
      <c r="C57" s="58">
        <v>4250.5333480600002</v>
      </c>
      <c r="D57" s="58">
        <v>4250.5025404999997</v>
      </c>
      <c r="E57" s="58">
        <v>4250.4524726600002</v>
      </c>
      <c r="F57" s="58">
        <v>4250.5977836000002</v>
      </c>
      <c r="G57" s="58">
        <v>4257.3806009899999</v>
      </c>
      <c r="H57" s="58">
        <v>4258.4892511600001</v>
      </c>
      <c r="I57" s="58">
        <v>4255.7922849799997</v>
      </c>
      <c r="J57" s="58">
        <v>4256.6810998999999</v>
      </c>
      <c r="K57" s="58">
        <v>4257.3205063799996</v>
      </c>
      <c r="L57" s="58">
        <v>4257.3934255200002</v>
      </c>
      <c r="M57" s="58">
        <v>4257.4903021499995</v>
      </c>
      <c r="N57" s="58">
        <v>4257.3787850799999</v>
      </c>
      <c r="O57" s="58">
        <v>4257.4304946800003</v>
      </c>
      <c r="P57" s="58">
        <v>4254.0546157099998</v>
      </c>
      <c r="Q57" s="58">
        <v>4253.7982459200002</v>
      </c>
      <c r="R57" s="58">
        <v>4253.5362535499999</v>
      </c>
      <c r="S57" s="58">
        <v>4253.6025327899997</v>
      </c>
      <c r="T57" s="58">
        <v>4253.4840479899995</v>
      </c>
      <c r="U57" s="58">
        <v>4253.37734378</v>
      </c>
      <c r="V57" s="58">
        <v>4253.31740326</v>
      </c>
      <c r="W57" s="58">
        <v>4253.0139243499998</v>
      </c>
      <c r="X57" s="58">
        <v>4252.5966203099997</v>
      </c>
      <c r="Y57" s="58">
        <v>4258.3578692499996</v>
      </c>
    </row>
    <row r="58" spans="1:25" s="59" customFormat="1" ht="15.75" x14ac:dyDescent="0.3">
      <c r="A58" s="57" t="s">
        <v>145</v>
      </c>
      <c r="B58" s="58">
        <v>4251.7708980799998</v>
      </c>
      <c r="C58" s="58">
        <v>4251.3043586499998</v>
      </c>
      <c r="D58" s="58">
        <v>4251.0011203699996</v>
      </c>
      <c r="E58" s="58">
        <v>4250.9933510499995</v>
      </c>
      <c r="F58" s="58">
        <v>4251.1621003199998</v>
      </c>
      <c r="G58" s="58">
        <v>4245.5602881300001</v>
      </c>
      <c r="H58" s="58">
        <v>4252.4832856399998</v>
      </c>
      <c r="I58" s="58">
        <v>4253.0112750199996</v>
      </c>
      <c r="J58" s="58">
        <v>4253.6685275599993</v>
      </c>
      <c r="K58" s="58">
        <v>4254.1230569500003</v>
      </c>
      <c r="L58" s="58">
        <v>4254.20820938</v>
      </c>
      <c r="M58" s="58">
        <v>4254.1176249700002</v>
      </c>
      <c r="N58" s="58">
        <v>4253.9675991300001</v>
      </c>
      <c r="O58" s="58">
        <v>4253.8313986100002</v>
      </c>
      <c r="P58" s="58">
        <v>4253.8468869799999</v>
      </c>
      <c r="Q58" s="58">
        <v>4250.5318820800003</v>
      </c>
      <c r="R58" s="58">
        <v>4250.6040392899995</v>
      </c>
      <c r="S58" s="58">
        <v>4250.7427892699998</v>
      </c>
      <c r="T58" s="58">
        <v>4250.7401150899996</v>
      </c>
      <c r="U58" s="58">
        <v>4250.66500653</v>
      </c>
      <c r="V58" s="58">
        <v>4250.6090250500001</v>
      </c>
      <c r="W58" s="58">
        <v>4250.3483011899998</v>
      </c>
      <c r="X58" s="58">
        <v>4249.8625278700001</v>
      </c>
      <c r="Y58" s="58">
        <v>4252.3366332900005</v>
      </c>
    </row>
    <row r="59" spans="1:25" s="59" customFormat="1" ht="15.75" x14ac:dyDescent="0.3">
      <c r="A59" s="57" t="s">
        <v>146</v>
      </c>
      <c r="B59" s="58">
        <v>4251.3383780300001</v>
      </c>
      <c r="C59" s="58">
        <v>4251.1154179599998</v>
      </c>
      <c r="D59" s="58">
        <v>4251.03198505</v>
      </c>
      <c r="E59" s="58">
        <v>4251.0106790700002</v>
      </c>
      <c r="F59" s="58">
        <v>4251.1190887800003</v>
      </c>
      <c r="G59" s="58">
        <v>4251.57917292</v>
      </c>
      <c r="H59" s="58">
        <v>4246.0930273200001</v>
      </c>
      <c r="I59" s="58">
        <v>4246.9348268699996</v>
      </c>
      <c r="J59" s="58">
        <v>4247.9703535099998</v>
      </c>
      <c r="K59" s="58">
        <v>4248.8981557500001</v>
      </c>
      <c r="L59" s="58">
        <v>4249.5799641599997</v>
      </c>
      <c r="M59" s="58">
        <v>4250.2676884599996</v>
      </c>
      <c r="N59" s="58">
        <v>4250.7813329999999</v>
      </c>
      <c r="O59" s="58">
        <v>4248.7497340700002</v>
      </c>
      <c r="P59" s="58">
        <v>4248.5175691499999</v>
      </c>
      <c r="Q59" s="58">
        <v>4238.3656453599997</v>
      </c>
      <c r="R59" s="58">
        <v>4229.4403265599994</v>
      </c>
      <c r="S59" s="58">
        <v>4246.48530063</v>
      </c>
      <c r="T59" s="58">
        <v>4243.9997724099994</v>
      </c>
      <c r="U59" s="58">
        <v>4243.27051235</v>
      </c>
      <c r="V59" s="58">
        <v>4243.2130350500001</v>
      </c>
      <c r="W59" s="58">
        <v>4243.04634188</v>
      </c>
      <c r="X59" s="58">
        <v>4242.5991267400004</v>
      </c>
      <c r="Y59" s="58">
        <v>4245.0072806600001</v>
      </c>
    </row>
    <row r="60" spans="1:25" s="59" customFormat="1" ht="15.75" x14ac:dyDescent="0.3">
      <c r="A60" s="57" t="s">
        <v>147</v>
      </c>
      <c r="B60" s="58">
        <v>4250.6406359100001</v>
      </c>
      <c r="C60" s="58">
        <v>4250.3859736100003</v>
      </c>
      <c r="D60" s="58">
        <v>4250.1567906800001</v>
      </c>
      <c r="E60" s="58">
        <v>4250.0887379100004</v>
      </c>
      <c r="F60" s="58">
        <v>4268.6861053800003</v>
      </c>
      <c r="G60" s="58">
        <v>4295.4381476300005</v>
      </c>
      <c r="H60" s="58">
        <v>4294.4767953999999</v>
      </c>
      <c r="I60" s="58">
        <v>4305.1515842499994</v>
      </c>
      <c r="J60" s="58">
        <v>4311.6041230999999</v>
      </c>
      <c r="K60" s="58">
        <v>4312.2130729</v>
      </c>
      <c r="L60" s="58">
        <v>4312.5823875200003</v>
      </c>
      <c r="M60" s="58">
        <v>4312.6063601599999</v>
      </c>
      <c r="N60" s="58">
        <v>4312.3544346500003</v>
      </c>
      <c r="O60" s="58">
        <v>4308.6071109099994</v>
      </c>
      <c r="P60" s="58">
        <v>4308.30162578</v>
      </c>
      <c r="Q60" s="58">
        <v>4307.7393872499997</v>
      </c>
      <c r="R60" s="58">
        <v>4307.8207313900002</v>
      </c>
      <c r="S60" s="58">
        <v>4308.0358264799997</v>
      </c>
      <c r="T60" s="58">
        <v>4308.0283969299999</v>
      </c>
      <c r="U60" s="58">
        <v>4307.9644008899995</v>
      </c>
      <c r="V60" s="58">
        <v>4307.8076432099997</v>
      </c>
      <c r="W60" s="58">
        <v>4303.7900257599995</v>
      </c>
      <c r="X60" s="58">
        <v>4303.3717132000002</v>
      </c>
      <c r="Y60" s="58">
        <v>4304.6277300599995</v>
      </c>
    </row>
    <row r="61" spans="1:25" s="59" customFormat="1" ht="15.75" x14ac:dyDescent="0.3">
      <c r="A61" s="57" t="s">
        <v>148</v>
      </c>
      <c r="B61" s="58">
        <v>4265.8700768799999</v>
      </c>
      <c r="C61" s="58">
        <v>4265.6847063900004</v>
      </c>
      <c r="D61" s="58">
        <v>4265.4347576599994</v>
      </c>
      <c r="E61" s="58">
        <v>4265.2935929400001</v>
      </c>
      <c r="F61" s="58">
        <v>4283.8663297399999</v>
      </c>
      <c r="G61" s="58">
        <v>4297.7696339300001</v>
      </c>
      <c r="H61" s="58">
        <v>4302.8738840899996</v>
      </c>
      <c r="I61" s="58">
        <v>4307.9486121399996</v>
      </c>
      <c r="J61" s="58">
        <v>4306.2918163300001</v>
      </c>
      <c r="K61" s="58">
        <v>4307.1825143400001</v>
      </c>
      <c r="L61" s="58">
        <v>4307.6273741000005</v>
      </c>
      <c r="M61" s="58">
        <v>4307.8235544099998</v>
      </c>
      <c r="N61" s="58">
        <v>4307.9327009199997</v>
      </c>
      <c r="O61" s="58">
        <v>4304.3121200799997</v>
      </c>
      <c r="P61" s="58">
        <v>4303.9752004900001</v>
      </c>
      <c r="Q61" s="58">
        <v>4303.5413916699999</v>
      </c>
      <c r="R61" s="58">
        <v>4303.8347711500001</v>
      </c>
      <c r="S61" s="58">
        <v>4304.20167537</v>
      </c>
      <c r="T61" s="58">
        <v>4304.2830146300003</v>
      </c>
      <c r="U61" s="58">
        <v>4307.8705232100001</v>
      </c>
      <c r="V61" s="58">
        <v>4307.6924212599997</v>
      </c>
      <c r="W61" s="58">
        <v>4308.1369681100005</v>
      </c>
      <c r="X61" s="58">
        <v>4307.99732864</v>
      </c>
      <c r="Y61" s="58">
        <v>4301.3283439699999</v>
      </c>
    </row>
    <row r="62" spans="1:25" s="59" customFormat="1" ht="15.75" x14ac:dyDescent="0.3">
      <c r="A62" s="57" t="s">
        <v>149</v>
      </c>
      <c r="B62" s="58">
        <v>4270.2609532899996</v>
      </c>
      <c r="C62" s="58">
        <v>4265.1924044899997</v>
      </c>
      <c r="D62" s="58">
        <v>4264.9854414900001</v>
      </c>
      <c r="E62" s="58">
        <v>4264.8236277899996</v>
      </c>
      <c r="F62" s="58">
        <v>4276.7460323799996</v>
      </c>
      <c r="G62" s="58">
        <v>4301.7557376999994</v>
      </c>
      <c r="H62" s="58">
        <v>4311.9155414699999</v>
      </c>
      <c r="I62" s="58">
        <v>4313.5202341300001</v>
      </c>
      <c r="J62" s="58">
        <v>4315.0989165000001</v>
      </c>
      <c r="K62" s="58">
        <v>4316.1526679600001</v>
      </c>
      <c r="L62" s="58">
        <v>4316.55081995</v>
      </c>
      <c r="M62" s="58">
        <v>4316.6894033999997</v>
      </c>
      <c r="N62" s="58">
        <v>4316.2724785600003</v>
      </c>
      <c r="O62" s="58">
        <v>4312.4954541099996</v>
      </c>
      <c r="P62" s="58">
        <v>4311.7847904</v>
      </c>
      <c r="Q62" s="58">
        <v>4311.0849625399997</v>
      </c>
      <c r="R62" s="58">
        <v>4310.8154249299996</v>
      </c>
      <c r="S62" s="58">
        <v>4314.2852452400002</v>
      </c>
      <c r="T62" s="58">
        <v>4314.3897429400004</v>
      </c>
      <c r="U62" s="58">
        <v>4314.2759276799998</v>
      </c>
      <c r="V62" s="58">
        <v>4314.0085379600005</v>
      </c>
      <c r="W62" s="58">
        <v>4314.1296876300003</v>
      </c>
      <c r="X62" s="58">
        <v>4310.2913656700002</v>
      </c>
      <c r="Y62" s="58">
        <v>4300.3262477899998</v>
      </c>
    </row>
    <row r="63" spans="1:25" s="59" customFormat="1" ht="15.75" x14ac:dyDescent="0.3">
      <c r="A63" s="57" t="s">
        <v>150</v>
      </c>
      <c r="B63" s="58">
        <v>4270.6154114800001</v>
      </c>
      <c r="C63" s="58">
        <v>4265.4738527199997</v>
      </c>
      <c r="D63" s="58">
        <v>4265.2747218200002</v>
      </c>
      <c r="E63" s="58">
        <v>4265.1432384500004</v>
      </c>
      <c r="F63" s="58">
        <v>4277.0204053399993</v>
      </c>
      <c r="G63" s="58">
        <v>4297.3964191199993</v>
      </c>
      <c r="H63" s="58">
        <v>4312.3825688799998</v>
      </c>
      <c r="I63" s="58">
        <v>4313.8251972199996</v>
      </c>
      <c r="J63" s="58">
        <v>4319.0981136099999</v>
      </c>
      <c r="K63" s="58">
        <v>4320.1271890799999</v>
      </c>
      <c r="L63" s="58">
        <v>4320.2566717099999</v>
      </c>
      <c r="M63" s="58">
        <v>4320.3781422399998</v>
      </c>
      <c r="N63" s="58">
        <v>4319.9723726699995</v>
      </c>
      <c r="O63" s="58">
        <v>4320.0349456900003</v>
      </c>
      <c r="P63" s="58">
        <v>4319.68905696</v>
      </c>
      <c r="Q63" s="58">
        <v>4311.5076439900004</v>
      </c>
      <c r="R63" s="58">
        <v>4311.2615814599994</v>
      </c>
      <c r="S63" s="58">
        <v>4311.6056194399998</v>
      </c>
      <c r="T63" s="58">
        <v>4315.2604423699995</v>
      </c>
      <c r="U63" s="58">
        <v>4315.0390653899995</v>
      </c>
      <c r="V63" s="58">
        <v>4314.62580901</v>
      </c>
      <c r="W63" s="58">
        <v>4314.9216067400002</v>
      </c>
      <c r="X63" s="58">
        <v>4311.1565254999996</v>
      </c>
      <c r="Y63" s="58">
        <v>4301.1451136899996</v>
      </c>
    </row>
    <row r="64" spans="1:25" s="59" customFormat="1" ht="15.75" x14ac:dyDescent="0.3">
      <c r="A64" s="57" t="s">
        <v>151</v>
      </c>
      <c r="B64" s="58">
        <v>4269.6853265999998</v>
      </c>
      <c r="C64" s="58">
        <v>4264.4217724600003</v>
      </c>
      <c r="D64" s="58">
        <v>4264.2916090799999</v>
      </c>
      <c r="E64" s="58">
        <v>4264.1646906099995</v>
      </c>
      <c r="F64" s="58">
        <v>4276.1234563600001</v>
      </c>
      <c r="G64" s="58">
        <v>4290.5584007999996</v>
      </c>
      <c r="H64" s="58">
        <v>4289.1752412999995</v>
      </c>
      <c r="I64" s="58">
        <v>4294.8198610399995</v>
      </c>
      <c r="J64" s="58">
        <v>4295.9026702299998</v>
      </c>
      <c r="K64" s="58">
        <v>4296.7356202499996</v>
      </c>
      <c r="L64" s="58">
        <v>4297.0521109199999</v>
      </c>
      <c r="M64" s="58">
        <v>4296.9902498299998</v>
      </c>
      <c r="N64" s="58">
        <v>4296.5516911499999</v>
      </c>
      <c r="O64" s="58">
        <v>4301.1130608000003</v>
      </c>
      <c r="P64" s="58">
        <v>4300.8338765500002</v>
      </c>
      <c r="Q64" s="58">
        <v>4300.3409376399995</v>
      </c>
      <c r="R64" s="58">
        <v>4293.6034787099998</v>
      </c>
      <c r="S64" s="58">
        <v>4293.4568127700004</v>
      </c>
      <c r="T64" s="58">
        <v>4293.3215532300001</v>
      </c>
      <c r="U64" s="58">
        <v>4293.1979476199995</v>
      </c>
      <c r="V64" s="58">
        <v>4292.8822637699996</v>
      </c>
      <c r="W64" s="58">
        <v>4292.5259789600004</v>
      </c>
      <c r="X64" s="58">
        <v>4287.96183724</v>
      </c>
      <c r="Y64" s="58">
        <v>4282.5650741899999</v>
      </c>
    </row>
    <row r="65" spans="1:25" s="59" customFormat="1" ht="15.75" x14ac:dyDescent="0.3">
      <c r="A65" s="57" t="s">
        <v>152</v>
      </c>
      <c r="B65" s="58">
        <v>4268.7324315699998</v>
      </c>
      <c r="C65" s="58">
        <v>4268.0615691200001</v>
      </c>
      <c r="D65" s="58">
        <v>4267.7036633299995</v>
      </c>
      <c r="E65" s="58">
        <v>4267.5764113300002</v>
      </c>
      <c r="F65" s="58">
        <v>4280.0837033199996</v>
      </c>
      <c r="G65" s="58">
        <v>4294.2718197699996</v>
      </c>
      <c r="H65" s="58">
        <v>4286.9256874499997</v>
      </c>
      <c r="I65" s="58">
        <v>4292.4541695299995</v>
      </c>
      <c r="J65" s="58">
        <v>4293.39027446</v>
      </c>
      <c r="K65" s="58">
        <v>4294.3521774999999</v>
      </c>
      <c r="L65" s="58">
        <v>4294.5268056799996</v>
      </c>
      <c r="M65" s="58">
        <v>4294.6198654899999</v>
      </c>
      <c r="N65" s="58">
        <v>4294.4141889799994</v>
      </c>
      <c r="O65" s="58">
        <v>4294.4619872700005</v>
      </c>
      <c r="P65" s="58">
        <v>4294.17111991</v>
      </c>
      <c r="Q65" s="58">
        <v>4293.7678833</v>
      </c>
      <c r="R65" s="58">
        <v>4293.7456837199998</v>
      </c>
      <c r="S65" s="58">
        <v>4293.6339610499999</v>
      </c>
      <c r="T65" s="58">
        <v>4293.5934544499996</v>
      </c>
      <c r="U65" s="58">
        <v>4293.2972470699997</v>
      </c>
      <c r="V65" s="58">
        <v>4292.9973355499997</v>
      </c>
      <c r="W65" s="58">
        <v>4288.0892211099999</v>
      </c>
      <c r="X65" s="58">
        <v>4287.8284678199998</v>
      </c>
      <c r="Y65" s="58">
        <v>4282.32660519</v>
      </c>
    </row>
    <row r="66" spans="1:25" s="59" customFormat="1" ht="15.75" x14ac:dyDescent="0.3">
      <c r="A66" s="57" t="s">
        <v>153</v>
      </c>
      <c r="B66" s="58">
        <v>4269.0378726099998</v>
      </c>
      <c r="C66" s="58">
        <v>4268.3247984600002</v>
      </c>
      <c r="D66" s="58">
        <v>4267.9260788000001</v>
      </c>
      <c r="E66" s="58">
        <v>4267.7899484400004</v>
      </c>
      <c r="F66" s="58">
        <v>4267.9943323699999</v>
      </c>
      <c r="G66" s="58">
        <v>4268.6749287799994</v>
      </c>
      <c r="H66" s="58">
        <v>4278.4354499299998</v>
      </c>
      <c r="I66" s="58">
        <v>4279.3900149700003</v>
      </c>
      <c r="J66" s="58">
        <v>4280.1351281799998</v>
      </c>
      <c r="K66" s="58">
        <v>4280.9302550499997</v>
      </c>
      <c r="L66" s="58">
        <v>4281.1102952900001</v>
      </c>
      <c r="M66" s="58">
        <v>4281.0542741999998</v>
      </c>
      <c r="N66" s="58">
        <v>4280.8304349999999</v>
      </c>
      <c r="O66" s="58">
        <v>4280.77548329</v>
      </c>
      <c r="P66" s="58">
        <v>4280.72289731</v>
      </c>
      <c r="Q66" s="58">
        <v>4280.2906104599997</v>
      </c>
      <c r="R66" s="58">
        <v>4280.3335696699996</v>
      </c>
      <c r="S66" s="58">
        <v>4280.4940345300001</v>
      </c>
      <c r="T66" s="58">
        <v>4280.3963174500004</v>
      </c>
      <c r="U66" s="58">
        <v>4279.9983260600002</v>
      </c>
      <c r="V66" s="58">
        <v>4279.9606766799998</v>
      </c>
      <c r="W66" s="58">
        <v>4279.7169992700001</v>
      </c>
      <c r="X66" s="58">
        <v>4279.6959259799996</v>
      </c>
      <c r="Y66" s="58">
        <v>4269.5990086599995</v>
      </c>
    </row>
    <row r="67" spans="1:25" s="59" customFormat="1" ht="15.75" x14ac:dyDescent="0.3">
      <c r="A67" s="57" t="s">
        <v>154</v>
      </c>
      <c r="B67" s="58">
        <v>4269.7280924200004</v>
      </c>
      <c r="C67" s="58">
        <v>4269.2236279199997</v>
      </c>
      <c r="D67" s="58">
        <v>4268.8661559900002</v>
      </c>
      <c r="E67" s="58">
        <v>4259.1781374599996</v>
      </c>
      <c r="F67" s="58">
        <v>4274.6105630499997</v>
      </c>
      <c r="G67" s="58">
        <v>4275.1093988000002</v>
      </c>
      <c r="H67" s="58">
        <v>4288.6516509499997</v>
      </c>
      <c r="I67" s="58">
        <v>4296.6256496200003</v>
      </c>
      <c r="J67" s="58">
        <v>4304.0022158100001</v>
      </c>
      <c r="K67" s="58">
        <v>4297.9568415200001</v>
      </c>
      <c r="L67" s="58">
        <v>4300.6609041800002</v>
      </c>
      <c r="M67" s="58">
        <v>4300.6704447800003</v>
      </c>
      <c r="N67" s="58">
        <v>4300.4575831599996</v>
      </c>
      <c r="O67" s="58">
        <v>4300.3097205599997</v>
      </c>
      <c r="P67" s="58">
        <v>4291.1106478000002</v>
      </c>
      <c r="Q67" s="58">
        <v>4290.5349652099994</v>
      </c>
      <c r="R67" s="58">
        <v>4290.4782587299997</v>
      </c>
      <c r="S67" s="58">
        <v>4290.56643833</v>
      </c>
      <c r="T67" s="58">
        <v>4290.6574234999998</v>
      </c>
      <c r="U67" s="58">
        <v>4288.2526948300001</v>
      </c>
      <c r="V67" s="58">
        <v>4288.02149018</v>
      </c>
      <c r="W67" s="58">
        <v>4283.4520107099997</v>
      </c>
      <c r="X67" s="58">
        <v>4278.3587723299997</v>
      </c>
      <c r="Y67" s="58">
        <v>4279.53513905</v>
      </c>
    </row>
    <row r="68" spans="1:25" s="59" customFormat="1" ht="15.75" x14ac:dyDescent="0.3">
      <c r="A68" s="57" t="s">
        <v>155</v>
      </c>
      <c r="B68" s="58">
        <v>4274.4432283699998</v>
      </c>
      <c r="C68" s="58">
        <v>4280.7240133899995</v>
      </c>
      <c r="D68" s="58">
        <v>4275.27747301</v>
      </c>
      <c r="E68" s="58">
        <v>4274.9997602900003</v>
      </c>
      <c r="F68" s="58">
        <v>4274.9076664900003</v>
      </c>
      <c r="G68" s="58">
        <v>4280.3486304399994</v>
      </c>
      <c r="H68" s="58">
        <v>4280.9350913600001</v>
      </c>
      <c r="I68" s="58">
        <v>4291.5258976799996</v>
      </c>
      <c r="J68" s="58">
        <v>4296.7049616900003</v>
      </c>
      <c r="K68" s="58">
        <v>4297.3685577899996</v>
      </c>
      <c r="L68" s="58">
        <v>4297.9450449799997</v>
      </c>
      <c r="M68" s="58">
        <v>4298.3740255399998</v>
      </c>
      <c r="N68" s="58">
        <v>4295.7494268399996</v>
      </c>
      <c r="O68" s="58">
        <v>4295.6869219500004</v>
      </c>
      <c r="P68" s="58">
        <v>4295.0985680200001</v>
      </c>
      <c r="Q68" s="58">
        <v>4294.1133642799996</v>
      </c>
      <c r="R68" s="58">
        <v>4294.4268050499995</v>
      </c>
      <c r="S68" s="58">
        <v>4294.6413333999999</v>
      </c>
      <c r="T68" s="58">
        <v>4294.9028049099998</v>
      </c>
      <c r="U68" s="58">
        <v>4290.1895223299998</v>
      </c>
      <c r="V68" s="58">
        <v>4290.1122575999998</v>
      </c>
      <c r="W68" s="58">
        <v>4296.9038365899996</v>
      </c>
      <c r="X68" s="58">
        <v>4291.7211889299997</v>
      </c>
      <c r="Y68" s="58">
        <v>4291.1803055299997</v>
      </c>
    </row>
    <row r="69" spans="1:25" s="59" customFormat="1" ht="15.75" x14ac:dyDescent="0.3">
      <c r="A69" s="57" t="s">
        <v>156</v>
      </c>
      <c r="B69" s="58">
        <v>4292.3662908400001</v>
      </c>
      <c r="C69" s="58">
        <v>4286.6287353099997</v>
      </c>
      <c r="D69" s="58">
        <v>4286.2595447799995</v>
      </c>
      <c r="E69" s="58">
        <v>4286.0899118099996</v>
      </c>
      <c r="F69" s="58">
        <v>4286.1405296499997</v>
      </c>
      <c r="G69" s="58">
        <v>4291.7385337300002</v>
      </c>
      <c r="H69" s="58">
        <v>4301.6926470899998</v>
      </c>
      <c r="I69" s="58">
        <v>4295.41129645</v>
      </c>
      <c r="J69" s="58">
        <v>4289.2704657899994</v>
      </c>
      <c r="K69" s="58">
        <v>4294.7875321000001</v>
      </c>
      <c r="L69" s="58">
        <v>4295.1293787799996</v>
      </c>
      <c r="M69" s="58">
        <v>4295.1130421099997</v>
      </c>
      <c r="N69" s="58">
        <v>4294.78439583</v>
      </c>
      <c r="O69" s="58">
        <v>4294.6369757599996</v>
      </c>
      <c r="P69" s="58">
        <v>4289.6145079999997</v>
      </c>
      <c r="Q69" s="58">
        <v>4289.1934502499998</v>
      </c>
      <c r="R69" s="58">
        <v>4284.78469847</v>
      </c>
      <c r="S69" s="58">
        <v>4284.7958313399995</v>
      </c>
      <c r="T69" s="58">
        <v>4284.8882323300004</v>
      </c>
      <c r="U69" s="58">
        <v>4291.5554498900001</v>
      </c>
      <c r="V69" s="58">
        <v>4286.4130504699997</v>
      </c>
      <c r="W69" s="58">
        <v>4293.2058908399995</v>
      </c>
      <c r="X69" s="58">
        <v>4292.76721094</v>
      </c>
      <c r="Y69" s="58">
        <v>4287.2552131399998</v>
      </c>
    </row>
    <row r="70" spans="1:25" s="59" customFormat="1" ht="15.75" x14ac:dyDescent="0.3">
      <c r="A70" s="57" t="s">
        <v>157</v>
      </c>
      <c r="B70" s="58">
        <v>4284.8313126499997</v>
      </c>
      <c r="C70" s="58">
        <v>4276.6670845400004</v>
      </c>
      <c r="D70" s="58">
        <v>4273.7542445600002</v>
      </c>
      <c r="E70" s="58">
        <v>4273.6982650999998</v>
      </c>
      <c r="F70" s="58">
        <v>4273.7022482499997</v>
      </c>
      <c r="G70" s="58">
        <v>4279.60605614</v>
      </c>
      <c r="H70" s="58">
        <v>4287.8649495299996</v>
      </c>
      <c r="I70" s="58">
        <v>4281.1761101900001</v>
      </c>
      <c r="J70" s="58">
        <v>4286.9942454699994</v>
      </c>
      <c r="K70" s="58">
        <v>4294.4541176900002</v>
      </c>
      <c r="L70" s="58">
        <v>4294.7884394000002</v>
      </c>
      <c r="M70" s="58">
        <v>4294.9078089599998</v>
      </c>
      <c r="N70" s="58">
        <v>4294.61304492</v>
      </c>
      <c r="O70" s="58">
        <v>4294.3948483599997</v>
      </c>
      <c r="P70" s="58">
        <v>4294.23196861</v>
      </c>
      <c r="Q70" s="58">
        <v>4293.7170847199995</v>
      </c>
      <c r="R70" s="58">
        <v>4293.7688051200003</v>
      </c>
      <c r="S70" s="58">
        <v>4294.2446249000004</v>
      </c>
      <c r="T70" s="58">
        <v>4294.2354384600003</v>
      </c>
      <c r="U70" s="58">
        <v>4294.0841589399997</v>
      </c>
      <c r="V70" s="58">
        <v>4286.5597163499997</v>
      </c>
      <c r="W70" s="58">
        <v>4293.1966387000002</v>
      </c>
      <c r="X70" s="58">
        <v>4292.9538818800002</v>
      </c>
      <c r="Y70" s="58">
        <v>4287.6307225500004</v>
      </c>
    </row>
    <row r="71" spans="1:25" s="59" customFormat="1" ht="15.75" x14ac:dyDescent="0.3">
      <c r="A71" s="57" t="s">
        <v>158</v>
      </c>
      <c r="B71" s="58">
        <v>4282.5831615500001</v>
      </c>
      <c r="C71" s="58">
        <v>4281.8045791000004</v>
      </c>
      <c r="D71" s="58">
        <v>4281.4061598400003</v>
      </c>
      <c r="E71" s="58">
        <v>4281.2147705500001</v>
      </c>
      <c r="F71" s="58">
        <v>4281.0777866899998</v>
      </c>
      <c r="G71" s="58">
        <v>4277.9014718999997</v>
      </c>
      <c r="H71" s="58">
        <v>4278.1841695200001</v>
      </c>
      <c r="I71" s="58">
        <v>4283.4230972200003</v>
      </c>
      <c r="J71" s="58">
        <v>4289.7985497400005</v>
      </c>
      <c r="K71" s="58">
        <v>4295.5041268799996</v>
      </c>
      <c r="L71" s="58">
        <v>4295.2833752200004</v>
      </c>
      <c r="M71" s="58">
        <v>4295.2856589100002</v>
      </c>
      <c r="N71" s="58">
        <v>4295.0810245000002</v>
      </c>
      <c r="O71" s="58">
        <v>4294.9343257</v>
      </c>
      <c r="P71" s="58">
        <v>4294.7278723099998</v>
      </c>
      <c r="Q71" s="58">
        <v>4294.2251242100001</v>
      </c>
      <c r="R71" s="58">
        <v>4294.2482248799997</v>
      </c>
      <c r="S71" s="58">
        <v>4294.0537921899995</v>
      </c>
      <c r="T71" s="58">
        <v>4294.1495923799994</v>
      </c>
      <c r="U71" s="58">
        <v>4293.8391741300002</v>
      </c>
      <c r="V71" s="58">
        <v>4293.6219882799996</v>
      </c>
      <c r="W71" s="58">
        <v>4293.4692947100002</v>
      </c>
      <c r="X71" s="58">
        <v>4282.5408796399997</v>
      </c>
      <c r="Y71" s="58">
        <v>4295.1744059699995</v>
      </c>
    </row>
    <row r="72" spans="1:25" s="59" customFormat="1" ht="15.75" x14ac:dyDescent="0.3">
      <c r="A72" s="57" t="s">
        <v>159</v>
      </c>
      <c r="B72" s="58">
        <v>4284.20189923</v>
      </c>
      <c r="C72" s="58">
        <v>4283.52609132</v>
      </c>
      <c r="D72" s="58">
        <v>4283.06146859</v>
      </c>
      <c r="E72" s="58">
        <v>4282.93166131</v>
      </c>
      <c r="F72" s="58">
        <v>4283.0760774800001</v>
      </c>
      <c r="G72" s="58">
        <v>4278.0644085399999</v>
      </c>
      <c r="H72" s="58">
        <v>4278.7797279799997</v>
      </c>
      <c r="I72" s="58">
        <v>4283.8489992499999</v>
      </c>
      <c r="J72" s="58">
        <v>4289.6617349600001</v>
      </c>
      <c r="K72" s="58">
        <v>4294.7187246200001</v>
      </c>
      <c r="L72" s="58">
        <v>4294.9816445599999</v>
      </c>
      <c r="M72" s="58">
        <v>4295.0453477499996</v>
      </c>
      <c r="N72" s="58">
        <v>4294.9086715899994</v>
      </c>
      <c r="O72" s="58">
        <v>4294.8716693899996</v>
      </c>
      <c r="P72" s="58">
        <v>4294.8347759099997</v>
      </c>
      <c r="Q72" s="58">
        <v>4294.2374989099999</v>
      </c>
      <c r="R72" s="58">
        <v>4294.2449643</v>
      </c>
      <c r="S72" s="58">
        <v>4294.1896591300001</v>
      </c>
      <c r="T72" s="58">
        <v>4294.2542822699997</v>
      </c>
      <c r="U72" s="58">
        <v>4289.3265900299994</v>
      </c>
      <c r="V72" s="58">
        <v>4289.12538021</v>
      </c>
      <c r="W72" s="58">
        <v>4288.8933040900001</v>
      </c>
      <c r="X72" s="58">
        <v>4296.6398344099998</v>
      </c>
      <c r="Y72" s="58">
        <v>4296.0362541499999</v>
      </c>
    </row>
    <row r="73" spans="1:25" s="59" customFormat="1" ht="15.75" x14ac:dyDescent="0.3">
      <c r="A73" s="57" t="s">
        <v>160</v>
      </c>
      <c r="B73" s="58">
        <v>4284.3207593699999</v>
      </c>
      <c r="C73" s="58">
        <v>4283.61875366</v>
      </c>
      <c r="D73" s="58">
        <v>4283.0654192100001</v>
      </c>
      <c r="E73" s="58">
        <v>4283.0481872299997</v>
      </c>
      <c r="F73" s="58">
        <v>4298.1671693400003</v>
      </c>
      <c r="G73" s="58">
        <v>4292.2456047400001</v>
      </c>
      <c r="H73" s="58">
        <v>4293.39570422</v>
      </c>
      <c r="I73" s="58">
        <v>4293.9699328899997</v>
      </c>
      <c r="J73" s="58">
        <v>4289.3822624599998</v>
      </c>
      <c r="K73" s="58">
        <v>4290.3720968399994</v>
      </c>
      <c r="L73" s="58">
        <v>4290.66158937</v>
      </c>
      <c r="M73" s="58">
        <v>4296.8122722299995</v>
      </c>
      <c r="N73" s="58">
        <v>4296.7032734200002</v>
      </c>
      <c r="O73" s="58">
        <v>4296.5851947399997</v>
      </c>
      <c r="P73" s="58">
        <v>4302.2817617800001</v>
      </c>
      <c r="Q73" s="58">
        <v>4301.4676564900001</v>
      </c>
      <c r="R73" s="58">
        <v>4301.4974395400004</v>
      </c>
      <c r="S73" s="58">
        <v>4307.5345333200003</v>
      </c>
      <c r="T73" s="58">
        <v>4307.58680482</v>
      </c>
      <c r="U73" s="58">
        <v>4301.4970426700002</v>
      </c>
      <c r="V73" s="58">
        <v>4301.3675195400001</v>
      </c>
      <c r="W73" s="58">
        <v>4300.8390995199998</v>
      </c>
      <c r="X73" s="58">
        <v>4304.79543569</v>
      </c>
      <c r="Y73" s="58">
        <v>4293.0347196499997</v>
      </c>
    </row>
    <row r="74" spans="1:25" s="59" customFormat="1" ht="15.75" x14ac:dyDescent="0.3">
      <c r="A74" s="57" t="s">
        <v>161</v>
      </c>
      <c r="B74" s="58">
        <v>4283.7284293000002</v>
      </c>
      <c r="C74" s="58">
        <v>4283.0890543300002</v>
      </c>
      <c r="D74" s="58">
        <v>4282.6492130299994</v>
      </c>
      <c r="E74" s="58">
        <v>4282.4669466199994</v>
      </c>
      <c r="F74" s="58">
        <v>4298.0464605699999</v>
      </c>
      <c r="G74" s="58">
        <v>4295.2756200900003</v>
      </c>
      <c r="H74" s="58">
        <v>4292.26532124</v>
      </c>
      <c r="I74" s="58">
        <v>4292.6166311300003</v>
      </c>
      <c r="J74" s="58">
        <v>4288.2865056800001</v>
      </c>
      <c r="K74" s="58">
        <v>4289.7886268499997</v>
      </c>
      <c r="L74" s="58">
        <v>4290.3348095700003</v>
      </c>
      <c r="M74" s="58">
        <v>4296.4273774499998</v>
      </c>
      <c r="N74" s="58">
        <v>4296.2742569299999</v>
      </c>
      <c r="O74" s="58">
        <v>4295.88801358</v>
      </c>
      <c r="P74" s="58">
        <v>4295.5828766200002</v>
      </c>
      <c r="Q74" s="58">
        <v>4300.8065717899999</v>
      </c>
      <c r="R74" s="58">
        <v>4300.87551841</v>
      </c>
      <c r="S74" s="58">
        <v>4306.7779365999995</v>
      </c>
      <c r="T74" s="58">
        <v>4306.7333308699999</v>
      </c>
      <c r="U74" s="58">
        <v>4300.7817659599996</v>
      </c>
      <c r="V74" s="58">
        <v>4300.6605634199996</v>
      </c>
      <c r="W74" s="58">
        <v>4300.4019250599995</v>
      </c>
      <c r="X74" s="58">
        <v>4304.3304394500001</v>
      </c>
      <c r="Y74" s="58">
        <v>4292.6276958799999</v>
      </c>
    </row>
    <row r="75" spans="1:25" s="59" customFormat="1" ht="15.75" x14ac:dyDescent="0.3">
      <c r="A75" s="57" t="s">
        <v>162</v>
      </c>
      <c r="B75" s="58">
        <v>4292.1450589199994</v>
      </c>
      <c r="C75" s="58">
        <v>4288.8347924499994</v>
      </c>
      <c r="D75" s="58">
        <v>4288.3319505299996</v>
      </c>
      <c r="E75" s="58">
        <v>4283.4927153799999</v>
      </c>
      <c r="F75" s="58">
        <v>4283.2226315799999</v>
      </c>
      <c r="G75" s="58">
        <v>4274.3017513899995</v>
      </c>
      <c r="H75" s="58">
        <v>4273.3722006099997</v>
      </c>
      <c r="I75" s="58">
        <v>4273.4383250499995</v>
      </c>
      <c r="J75" s="58">
        <v>4271.1250268699996</v>
      </c>
      <c r="K75" s="58">
        <v>4263.3836584000001</v>
      </c>
      <c r="L75" s="58">
        <v>4256.8125187599999</v>
      </c>
      <c r="M75" s="58">
        <v>4261.5577444</v>
      </c>
      <c r="N75" s="58">
        <v>4262.9022721599995</v>
      </c>
      <c r="O75" s="58">
        <v>4263.5914357499996</v>
      </c>
      <c r="P75" s="58">
        <v>4274.6346039099999</v>
      </c>
      <c r="Q75" s="58">
        <v>4269.7060912199995</v>
      </c>
      <c r="R75" s="58">
        <v>4269.8195123900005</v>
      </c>
      <c r="S75" s="58">
        <v>4277.01013083</v>
      </c>
      <c r="T75" s="58">
        <v>4274.7544997099994</v>
      </c>
      <c r="U75" s="58">
        <v>4268.3828520400002</v>
      </c>
      <c r="V75" s="58">
        <v>4276.7759620400002</v>
      </c>
      <c r="W75" s="58">
        <v>4281.1459553900004</v>
      </c>
      <c r="X75" s="58">
        <v>4292.0062003399999</v>
      </c>
      <c r="Y75" s="58">
        <v>4290.5470918199999</v>
      </c>
    </row>
    <row r="76" spans="1:25" s="59" customFormat="1" ht="15.75" x14ac:dyDescent="0.3">
      <c r="A76" s="57" t="s">
        <v>163</v>
      </c>
      <c r="B76" s="58">
        <v>4291.9540010199999</v>
      </c>
      <c r="C76" s="58">
        <v>4291.0431061500003</v>
      </c>
      <c r="D76" s="58">
        <v>4290.3681363799997</v>
      </c>
      <c r="E76" s="58">
        <v>4299.5108730699994</v>
      </c>
      <c r="F76" s="58">
        <v>4299.7007941800002</v>
      </c>
      <c r="G76" s="58">
        <v>4298.5247471499997</v>
      </c>
      <c r="H76" s="58">
        <v>4299.6847178799999</v>
      </c>
      <c r="I76" s="58">
        <v>4301.0718388200003</v>
      </c>
      <c r="J76" s="58">
        <v>4297.2178115299994</v>
      </c>
      <c r="K76" s="58">
        <v>4299.7441232700003</v>
      </c>
      <c r="L76" s="58">
        <v>4313.8568416199996</v>
      </c>
      <c r="M76" s="58">
        <v>4313.6094827799998</v>
      </c>
      <c r="N76" s="58">
        <v>4313.1065545000001</v>
      </c>
      <c r="O76" s="58">
        <v>4313.36924817</v>
      </c>
      <c r="P76" s="58">
        <v>4322.9056972500002</v>
      </c>
      <c r="Q76" s="58">
        <v>4322.0652677199996</v>
      </c>
      <c r="R76" s="58">
        <v>4324.2233132900001</v>
      </c>
      <c r="S76" s="58">
        <v>4321.88182469</v>
      </c>
      <c r="T76" s="58">
        <v>4321.9267519799996</v>
      </c>
      <c r="U76" s="58">
        <v>4321.7711988900001</v>
      </c>
      <c r="V76" s="58">
        <v>4321.6317134399997</v>
      </c>
      <c r="W76" s="58">
        <v>4321.28959261</v>
      </c>
      <c r="X76" s="58">
        <v>4325.72321586</v>
      </c>
      <c r="Y76" s="58">
        <v>4323.56513077</v>
      </c>
    </row>
    <row r="77" spans="1:25" s="59" customFormat="1" ht="15.75" x14ac:dyDescent="0.3">
      <c r="A77" s="57" t="s">
        <v>164</v>
      </c>
      <c r="B77" s="58">
        <v>4317.6604565199996</v>
      </c>
      <c r="C77" s="58">
        <v>4316.3856686299996</v>
      </c>
      <c r="D77" s="58">
        <v>4315.8639386599998</v>
      </c>
      <c r="E77" s="58">
        <v>4315.5514404400001</v>
      </c>
      <c r="F77" s="58">
        <v>4315.6621672800002</v>
      </c>
      <c r="G77" s="58">
        <v>4309.8099330900004</v>
      </c>
      <c r="H77" s="58">
        <v>4314.2370806600002</v>
      </c>
      <c r="I77" s="58">
        <v>4316.1225848399999</v>
      </c>
      <c r="J77" s="58">
        <v>4312.7012460999995</v>
      </c>
      <c r="K77" s="58">
        <v>4315.9877187000002</v>
      </c>
      <c r="L77" s="58">
        <v>4316.4969398800004</v>
      </c>
      <c r="M77" s="58">
        <v>4316.5755933800001</v>
      </c>
      <c r="N77" s="58">
        <v>4316.2345964300002</v>
      </c>
      <c r="O77" s="58">
        <v>4316.1650193300002</v>
      </c>
      <c r="P77" s="58">
        <v>4326.0187820399997</v>
      </c>
      <c r="Q77" s="58">
        <v>4324.6370977999995</v>
      </c>
      <c r="R77" s="58">
        <v>4324.3962761100001</v>
      </c>
      <c r="S77" s="58">
        <v>4324.3649978200001</v>
      </c>
      <c r="T77" s="58">
        <v>4324.3203901400002</v>
      </c>
      <c r="U77" s="58">
        <v>4323.9405611000002</v>
      </c>
      <c r="V77" s="58">
        <v>4323.7415724799994</v>
      </c>
      <c r="W77" s="58">
        <v>4323.3828057499995</v>
      </c>
      <c r="X77" s="58">
        <v>4327.5721526400002</v>
      </c>
      <c r="Y77" s="58">
        <v>4325.5990410499999</v>
      </c>
    </row>
    <row r="78" spans="1:25" s="59" customFormat="1" ht="15.75" x14ac:dyDescent="0.3">
      <c r="A78" s="57" t="s">
        <v>165</v>
      </c>
      <c r="B78" s="58">
        <v>4327.0997862200002</v>
      </c>
      <c r="C78" s="58">
        <v>4325.7290989599996</v>
      </c>
      <c r="D78" s="58">
        <v>4325.0322035499994</v>
      </c>
      <c r="E78" s="58">
        <v>4324.7957905799994</v>
      </c>
      <c r="F78" s="58">
        <v>4324.94467687</v>
      </c>
      <c r="G78" s="58">
        <v>4325.8945493299998</v>
      </c>
      <c r="H78" s="58">
        <v>4328.7807611899998</v>
      </c>
      <c r="I78" s="58">
        <v>4330.7472537699996</v>
      </c>
      <c r="J78" s="58">
        <v>4334.1675272699995</v>
      </c>
      <c r="K78" s="58">
        <v>4335.35243378</v>
      </c>
      <c r="L78" s="58">
        <v>4336.09407569</v>
      </c>
      <c r="M78" s="58">
        <v>4336.13753911</v>
      </c>
      <c r="N78" s="58">
        <v>4335.7680068199998</v>
      </c>
      <c r="O78" s="58">
        <v>4335.7205303299997</v>
      </c>
      <c r="P78" s="58">
        <v>4335.0083544999998</v>
      </c>
      <c r="Q78" s="58">
        <v>4333.7101666500002</v>
      </c>
      <c r="R78" s="58">
        <v>4333.6975848599996</v>
      </c>
      <c r="S78" s="58">
        <v>4333.3089164699995</v>
      </c>
      <c r="T78" s="58">
        <v>4333.3361381899995</v>
      </c>
      <c r="U78" s="58">
        <v>4332.8741259300004</v>
      </c>
      <c r="V78" s="58">
        <v>4333.0229316099994</v>
      </c>
      <c r="W78" s="58">
        <v>4332.4062759299995</v>
      </c>
      <c r="X78" s="58">
        <v>4331.0319460199999</v>
      </c>
      <c r="Y78" s="58">
        <v>4328.3755211299995</v>
      </c>
    </row>
    <row r="79" spans="1:25" s="32" customFormat="1" x14ac:dyDescent="0.2"/>
    <row r="80" spans="1:25" s="32" customFormat="1" ht="15.75" customHeight="1" x14ac:dyDescent="0.2">
      <c r="A80" s="195" t="s">
        <v>69</v>
      </c>
      <c r="B80" s="221" t="s">
        <v>96</v>
      </c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8"/>
    </row>
    <row r="81" spans="1:25" s="32" customFormat="1" x14ac:dyDescent="0.2">
      <c r="A81" s="196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5.75" customHeight="1" x14ac:dyDescent="0.2">
      <c r="A82" s="55" t="s">
        <v>135</v>
      </c>
      <c r="B82" s="56">
        <v>4775.7098540799998</v>
      </c>
      <c r="C82" s="56">
        <v>4775.3395854399996</v>
      </c>
      <c r="D82" s="56">
        <v>4775.1012031</v>
      </c>
      <c r="E82" s="56">
        <v>4787.89806615</v>
      </c>
      <c r="F82" s="56">
        <v>4791.6619542600001</v>
      </c>
      <c r="G82" s="56">
        <v>4795.8883293600002</v>
      </c>
      <c r="H82" s="56">
        <v>4786.53518377</v>
      </c>
      <c r="I82" s="56">
        <v>4784.0843335899999</v>
      </c>
      <c r="J82" s="56">
        <v>4799.6296537199996</v>
      </c>
      <c r="K82" s="56">
        <v>4791.8261708999999</v>
      </c>
      <c r="L82" s="56">
        <v>4784.4055717399997</v>
      </c>
      <c r="M82" s="56">
        <v>4786.6341122800004</v>
      </c>
      <c r="N82" s="56">
        <v>4792.8591682099996</v>
      </c>
      <c r="O82" s="56">
        <v>4791.1924294700002</v>
      </c>
      <c r="P82" s="56">
        <v>4793.4583812299998</v>
      </c>
      <c r="Q82" s="56">
        <v>4793.8233941199996</v>
      </c>
      <c r="R82" s="56">
        <v>4794.9287851899999</v>
      </c>
      <c r="S82" s="56">
        <v>4794.97026336</v>
      </c>
      <c r="T82" s="56">
        <v>4795.4054068799996</v>
      </c>
      <c r="U82" s="56">
        <v>4798.0983113499997</v>
      </c>
      <c r="V82" s="56">
        <v>4804.4312911500001</v>
      </c>
      <c r="W82" s="56">
        <v>4792.8768623199994</v>
      </c>
      <c r="X82" s="56">
        <v>4776.9675012799999</v>
      </c>
      <c r="Y82" s="56">
        <v>4776.0926161500001</v>
      </c>
    </row>
    <row r="83" spans="1:25" s="59" customFormat="1" ht="15.75" x14ac:dyDescent="0.3">
      <c r="A83" s="57" t="s">
        <v>136</v>
      </c>
      <c r="B83" s="58">
        <v>4775.9788119300001</v>
      </c>
      <c r="C83" s="58">
        <v>4775.6244793300002</v>
      </c>
      <c r="D83" s="58">
        <v>4775.4598570799999</v>
      </c>
      <c r="E83" s="58">
        <v>4775.4725035800002</v>
      </c>
      <c r="F83" s="58">
        <v>4784.7183224599994</v>
      </c>
      <c r="G83" s="58">
        <v>4796.9870957900002</v>
      </c>
      <c r="H83" s="58">
        <v>4794.5347773899994</v>
      </c>
      <c r="I83" s="58">
        <v>4792.1977199499997</v>
      </c>
      <c r="J83" s="58">
        <v>4786.6487356999996</v>
      </c>
      <c r="K83" s="58">
        <v>4780.8139300499997</v>
      </c>
      <c r="L83" s="58">
        <v>4774.39900304</v>
      </c>
      <c r="M83" s="58">
        <v>4779.7685251799994</v>
      </c>
      <c r="N83" s="58">
        <v>4781.7058985799995</v>
      </c>
      <c r="O83" s="58">
        <v>4776.9382834199996</v>
      </c>
      <c r="P83" s="58">
        <v>4782.23243155</v>
      </c>
      <c r="Q83" s="58">
        <v>4783.9633880800002</v>
      </c>
      <c r="R83" s="58">
        <v>4783.9702574100002</v>
      </c>
      <c r="S83" s="58">
        <v>4783.3098282299998</v>
      </c>
      <c r="T83" s="58">
        <v>4782.7600737399998</v>
      </c>
      <c r="U83" s="58">
        <v>4785.4240297799997</v>
      </c>
      <c r="V83" s="58">
        <v>4788.9196898600003</v>
      </c>
      <c r="W83" s="58">
        <v>4808.3931915100002</v>
      </c>
      <c r="X83" s="58">
        <v>4791.0365768399997</v>
      </c>
      <c r="Y83" s="58">
        <v>4776.6059299799999</v>
      </c>
    </row>
    <row r="84" spans="1:25" s="59" customFormat="1" ht="15.75" x14ac:dyDescent="0.3">
      <c r="A84" s="57" t="s">
        <v>137</v>
      </c>
      <c r="B84" s="58">
        <v>4776.27797887</v>
      </c>
      <c r="C84" s="58">
        <v>4775.9954307600001</v>
      </c>
      <c r="D84" s="58">
        <v>4775.7652775299994</v>
      </c>
      <c r="E84" s="58">
        <v>4788.6917490400001</v>
      </c>
      <c r="F84" s="58">
        <v>4792.5588064799995</v>
      </c>
      <c r="G84" s="58">
        <v>4784.8857451200001</v>
      </c>
      <c r="H84" s="58">
        <v>4788.9135954699996</v>
      </c>
      <c r="I84" s="58">
        <v>4778.8335936000003</v>
      </c>
      <c r="J84" s="58">
        <v>4769.45584633</v>
      </c>
      <c r="K84" s="58">
        <v>4769.3781653099995</v>
      </c>
      <c r="L84" s="58">
        <v>4766.9405098400002</v>
      </c>
      <c r="M84" s="58">
        <v>4770.7709422199996</v>
      </c>
      <c r="N84" s="58">
        <v>4775.1864745599996</v>
      </c>
      <c r="O84" s="58">
        <v>4769.9606767400001</v>
      </c>
      <c r="P84" s="58">
        <v>4774.3844691200002</v>
      </c>
      <c r="Q84" s="58">
        <v>4777.4202665900002</v>
      </c>
      <c r="R84" s="58">
        <v>4778.8550790999998</v>
      </c>
      <c r="S84" s="58">
        <v>4779.56499188</v>
      </c>
      <c r="T84" s="58">
        <v>4778.2974207699999</v>
      </c>
      <c r="U84" s="58">
        <v>4781.6920314700001</v>
      </c>
      <c r="V84" s="58">
        <v>4783.0935115499997</v>
      </c>
      <c r="W84" s="58">
        <v>4791.2829271299997</v>
      </c>
      <c r="X84" s="58">
        <v>4792.0212130399996</v>
      </c>
      <c r="Y84" s="58">
        <v>4777.2019199599999</v>
      </c>
    </row>
    <row r="85" spans="1:25" s="59" customFormat="1" ht="15.75" x14ac:dyDescent="0.3">
      <c r="A85" s="57" t="s">
        <v>138</v>
      </c>
      <c r="B85" s="58">
        <v>4776.4261288500002</v>
      </c>
      <c r="C85" s="58">
        <v>4775.8072268899996</v>
      </c>
      <c r="D85" s="58">
        <v>4775.5779611300004</v>
      </c>
      <c r="E85" s="58">
        <v>4788.4623254399994</v>
      </c>
      <c r="F85" s="58">
        <v>4791.9715088800003</v>
      </c>
      <c r="G85" s="58">
        <v>4788.7046839599998</v>
      </c>
      <c r="H85" s="58">
        <v>4792.9660820600002</v>
      </c>
      <c r="I85" s="58">
        <v>4782.0238062199996</v>
      </c>
      <c r="J85" s="58">
        <v>4773.5166233199998</v>
      </c>
      <c r="K85" s="58">
        <v>4775.2025588300003</v>
      </c>
      <c r="L85" s="58">
        <v>4771.3443530200002</v>
      </c>
      <c r="M85" s="58">
        <v>4775.8901678799994</v>
      </c>
      <c r="N85" s="58">
        <v>4777.8170897399996</v>
      </c>
      <c r="O85" s="58">
        <v>4773.1882437300001</v>
      </c>
      <c r="P85" s="58">
        <v>4775.1152722999996</v>
      </c>
      <c r="Q85" s="58">
        <v>4777.5246509899998</v>
      </c>
      <c r="R85" s="58">
        <v>4777.01304635</v>
      </c>
      <c r="S85" s="58">
        <v>4779.0530795499999</v>
      </c>
      <c r="T85" s="58">
        <v>4779.0785145999998</v>
      </c>
      <c r="U85" s="58">
        <v>4780.10857614</v>
      </c>
      <c r="V85" s="58">
        <v>4782.3977022299996</v>
      </c>
      <c r="W85" s="58">
        <v>4791.89605123</v>
      </c>
      <c r="X85" s="58">
        <v>4791.8385306800001</v>
      </c>
      <c r="Y85" s="58">
        <v>4777.1392676199994</v>
      </c>
    </row>
    <row r="86" spans="1:25" s="59" customFormat="1" ht="15.75" x14ac:dyDescent="0.3">
      <c r="A86" s="57" t="s">
        <v>139</v>
      </c>
      <c r="B86" s="58">
        <v>4777.2201495299996</v>
      </c>
      <c r="C86" s="58">
        <v>4776.6372130599993</v>
      </c>
      <c r="D86" s="58">
        <v>4776.4415424700001</v>
      </c>
      <c r="E86" s="58">
        <v>4789.0754072700001</v>
      </c>
      <c r="F86" s="58">
        <v>4792.97324613</v>
      </c>
      <c r="G86" s="58">
        <v>4782.2401232900002</v>
      </c>
      <c r="H86" s="58">
        <v>4791.0735454999995</v>
      </c>
      <c r="I86" s="58">
        <v>4780.5815254299996</v>
      </c>
      <c r="J86" s="58">
        <v>4776.3486015300005</v>
      </c>
      <c r="K86" s="58">
        <v>4779.0148444099996</v>
      </c>
      <c r="L86" s="58">
        <v>4770.7609053100005</v>
      </c>
      <c r="M86" s="58">
        <v>4773.4249127499997</v>
      </c>
      <c r="N86" s="58">
        <v>4776.6016881899995</v>
      </c>
      <c r="O86" s="58">
        <v>4770.7298048599996</v>
      </c>
      <c r="P86" s="58">
        <v>4775.1419443300001</v>
      </c>
      <c r="Q86" s="58">
        <v>4776.9181198899996</v>
      </c>
      <c r="R86" s="58">
        <v>4775.41713308</v>
      </c>
      <c r="S86" s="58">
        <v>4777.3697236999997</v>
      </c>
      <c r="T86" s="58">
        <v>4780.6123154899997</v>
      </c>
      <c r="U86" s="58">
        <v>4785.8466577600002</v>
      </c>
      <c r="V86" s="58">
        <v>4788.2469475999997</v>
      </c>
      <c r="W86" s="58">
        <v>4798.7745811099994</v>
      </c>
      <c r="X86" s="58">
        <v>4791.7177708099998</v>
      </c>
      <c r="Y86" s="58">
        <v>4777.2058760099999</v>
      </c>
    </row>
    <row r="87" spans="1:25" s="59" customFormat="1" ht="15.75" x14ac:dyDescent="0.3">
      <c r="A87" s="57" t="s">
        <v>140</v>
      </c>
      <c r="B87" s="58">
        <v>4776.7073469999996</v>
      </c>
      <c r="C87" s="58">
        <v>4776.2236274400002</v>
      </c>
      <c r="D87" s="58">
        <v>4776.0362145399995</v>
      </c>
      <c r="E87" s="58">
        <v>4788.6515682700001</v>
      </c>
      <c r="F87" s="58">
        <v>4803.0995893700001</v>
      </c>
      <c r="G87" s="58">
        <v>4798.5192570999998</v>
      </c>
      <c r="H87" s="58">
        <v>4797.2071120199998</v>
      </c>
      <c r="I87" s="58">
        <v>4808.5137782100001</v>
      </c>
      <c r="J87" s="58">
        <v>4803.2150190299999</v>
      </c>
      <c r="K87" s="58">
        <v>4790.4690343299999</v>
      </c>
      <c r="L87" s="58">
        <v>4786.4204501499999</v>
      </c>
      <c r="M87" s="58">
        <v>4790.84011715</v>
      </c>
      <c r="N87" s="58">
        <v>4792.3469799300001</v>
      </c>
      <c r="O87" s="58">
        <v>4793.0161694799999</v>
      </c>
      <c r="P87" s="58">
        <v>4792.7892874400004</v>
      </c>
      <c r="Q87" s="58">
        <v>4794.7573533300001</v>
      </c>
      <c r="R87" s="58">
        <v>4793.4391512700004</v>
      </c>
      <c r="S87" s="58">
        <v>4793.5044889800001</v>
      </c>
      <c r="T87" s="58">
        <v>4793.5248724100002</v>
      </c>
      <c r="U87" s="58">
        <v>4798.24594574</v>
      </c>
      <c r="V87" s="58">
        <v>4801.0015408299996</v>
      </c>
      <c r="W87" s="58">
        <v>4810.8010002499996</v>
      </c>
      <c r="X87" s="58">
        <v>4791.7826102299996</v>
      </c>
      <c r="Y87" s="58">
        <v>4777.4587903299998</v>
      </c>
    </row>
    <row r="88" spans="1:25" s="59" customFormat="1" ht="15.75" x14ac:dyDescent="0.3">
      <c r="A88" s="57" t="s">
        <v>141</v>
      </c>
      <c r="B88" s="58">
        <v>4776.9834402400002</v>
      </c>
      <c r="C88" s="58">
        <v>4776.5961408900002</v>
      </c>
      <c r="D88" s="58">
        <v>4776.3863451699999</v>
      </c>
      <c r="E88" s="58">
        <v>4789.3134729899994</v>
      </c>
      <c r="F88" s="58">
        <v>4792.73806797</v>
      </c>
      <c r="G88" s="58">
        <v>4798.7527276999999</v>
      </c>
      <c r="H88" s="58">
        <v>4790.1004734999997</v>
      </c>
      <c r="I88" s="58">
        <v>4794.6648711399994</v>
      </c>
      <c r="J88" s="58">
        <v>4795.0064536899999</v>
      </c>
      <c r="K88" s="58">
        <v>4808.9503902899996</v>
      </c>
      <c r="L88" s="58">
        <v>4802.1558464299997</v>
      </c>
      <c r="M88" s="58">
        <v>4801.5450574699998</v>
      </c>
      <c r="N88" s="58">
        <v>4800.7480843100002</v>
      </c>
      <c r="O88" s="58">
        <v>4801.3827028300002</v>
      </c>
      <c r="P88" s="58">
        <v>4801.1393171399995</v>
      </c>
      <c r="Q88" s="58">
        <v>4800.7609976699996</v>
      </c>
      <c r="R88" s="58">
        <v>4799.36882719</v>
      </c>
      <c r="S88" s="58">
        <v>4795.7384266400004</v>
      </c>
      <c r="T88" s="58">
        <v>4794.4157560799995</v>
      </c>
      <c r="U88" s="58">
        <v>4796.5726224099999</v>
      </c>
      <c r="V88" s="58">
        <v>4787.6347936799993</v>
      </c>
      <c r="W88" s="58">
        <v>4796.7212117899999</v>
      </c>
      <c r="X88" s="58">
        <v>4791.85726419</v>
      </c>
      <c r="Y88" s="58">
        <v>4777.1159016499996</v>
      </c>
    </row>
    <row r="89" spans="1:25" s="59" customFormat="1" ht="15.75" x14ac:dyDescent="0.3">
      <c r="A89" s="57" t="s">
        <v>142</v>
      </c>
      <c r="B89" s="58">
        <v>4771.5493188800001</v>
      </c>
      <c r="C89" s="58">
        <v>4771.2955212799998</v>
      </c>
      <c r="D89" s="58">
        <v>4771.2148175499997</v>
      </c>
      <c r="E89" s="58">
        <v>4771.2589650600003</v>
      </c>
      <c r="F89" s="58">
        <v>4760.66480047</v>
      </c>
      <c r="G89" s="58">
        <v>4761.2318964699998</v>
      </c>
      <c r="H89" s="58">
        <v>4761.8325675400001</v>
      </c>
      <c r="I89" s="58">
        <v>4762.3164634000004</v>
      </c>
      <c r="J89" s="58">
        <v>4762.7333508299998</v>
      </c>
      <c r="K89" s="58">
        <v>4763.3351421799998</v>
      </c>
      <c r="L89" s="58">
        <v>4751.5103961900004</v>
      </c>
      <c r="M89" s="58">
        <v>4751.5218993199996</v>
      </c>
      <c r="N89" s="58">
        <v>4751.7688560400002</v>
      </c>
      <c r="O89" s="58">
        <v>4751.8263468699997</v>
      </c>
      <c r="P89" s="58">
        <v>4751.8094005399998</v>
      </c>
      <c r="Q89" s="58">
        <v>4763.8386370099997</v>
      </c>
      <c r="R89" s="58">
        <v>4763.7132710300002</v>
      </c>
      <c r="S89" s="58">
        <v>4763.4501784499998</v>
      </c>
      <c r="T89" s="58">
        <v>4762.8371371200001</v>
      </c>
      <c r="U89" s="58">
        <v>4762.1819047899999</v>
      </c>
      <c r="V89" s="58">
        <v>4762.1039371200004</v>
      </c>
      <c r="W89" s="58">
        <v>4761.2725983700002</v>
      </c>
      <c r="X89" s="58">
        <v>4760.8900540599998</v>
      </c>
      <c r="Y89" s="58">
        <v>4760.3914919899998</v>
      </c>
    </row>
    <row r="90" spans="1:25" s="59" customFormat="1" ht="15.75" x14ac:dyDescent="0.3">
      <c r="A90" s="57" t="s">
        <v>143</v>
      </c>
      <c r="B90" s="58">
        <v>4762.8860050399999</v>
      </c>
      <c r="C90" s="58">
        <v>4762.9804051699994</v>
      </c>
      <c r="D90" s="58">
        <v>4762.8201673699996</v>
      </c>
      <c r="E90" s="58">
        <v>4762.7959024199999</v>
      </c>
      <c r="F90" s="58">
        <v>4762.9096933000001</v>
      </c>
      <c r="G90" s="58">
        <v>4763.3433827999997</v>
      </c>
      <c r="H90" s="58">
        <v>4752.0537866799996</v>
      </c>
      <c r="I90" s="58">
        <v>4752.2417916100003</v>
      </c>
      <c r="J90" s="58">
        <v>4765.7890065199999</v>
      </c>
      <c r="K90" s="58">
        <v>4765.9266972400001</v>
      </c>
      <c r="L90" s="58">
        <v>4766.0836674499997</v>
      </c>
      <c r="M90" s="58">
        <v>4766.1721894000002</v>
      </c>
      <c r="N90" s="58">
        <v>4766.0588942899994</v>
      </c>
      <c r="O90" s="58">
        <v>4766.1106073699993</v>
      </c>
      <c r="P90" s="58">
        <v>4766.41759731</v>
      </c>
      <c r="Q90" s="58">
        <v>4766.4177704499998</v>
      </c>
      <c r="R90" s="58">
        <v>4766.4827471099998</v>
      </c>
      <c r="S90" s="58">
        <v>4766.5634691599998</v>
      </c>
      <c r="T90" s="58">
        <v>4766.5208103699997</v>
      </c>
      <c r="U90" s="58">
        <v>4766.4882776200002</v>
      </c>
      <c r="V90" s="58">
        <v>4766.3638801300003</v>
      </c>
      <c r="W90" s="58">
        <v>4766.1715188399994</v>
      </c>
      <c r="X90" s="58">
        <v>4765.8380041199998</v>
      </c>
      <c r="Y90" s="58">
        <v>4774.7910068199999</v>
      </c>
    </row>
    <row r="91" spans="1:25" s="59" customFormat="1" ht="15.75" x14ac:dyDescent="0.3">
      <c r="A91" s="57" t="s">
        <v>144</v>
      </c>
      <c r="B91" s="58">
        <v>4771.6507427300003</v>
      </c>
      <c r="C91" s="58">
        <v>4771.2833480600002</v>
      </c>
      <c r="D91" s="58">
        <v>4771.2525404999997</v>
      </c>
      <c r="E91" s="58">
        <v>4771.2024726600002</v>
      </c>
      <c r="F91" s="58">
        <v>4771.3477836000002</v>
      </c>
      <c r="G91" s="58">
        <v>4778.1306009899999</v>
      </c>
      <c r="H91" s="58">
        <v>4779.2392511600001</v>
      </c>
      <c r="I91" s="58">
        <v>4776.5422849799997</v>
      </c>
      <c r="J91" s="58">
        <v>4777.4310998999999</v>
      </c>
      <c r="K91" s="58">
        <v>4778.0705063799996</v>
      </c>
      <c r="L91" s="58">
        <v>4778.1434255200002</v>
      </c>
      <c r="M91" s="58">
        <v>4778.2403021499995</v>
      </c>
      <c r="N91" s="58">
        <v>4778.1287850799999</v>
      </c>
      <c r="O91" s="58">
        <v>4778.1804946800003</v>
      </c>
      <c r="P91" s="58">
        <v>4774.8046157099998</v>
      </c>
      <c r="Q91" s="58">
        <v>4774.5482459200002</v>
      </c>
      <c r="R91" s="58">
        <v>4774.2862535499999</v>
      </c>
      <c r="S91" s="58">
        <v>4774.3525327899997</v>
      </c>
      <c r="T91" s="58">
        <v>4774.2340479899995</v>
      </c>
      <c r="U91" s="58">
        <v>4774.12734378</v>
      </c>
      <c r="V91" s="58">
        <v>4774.06740326</v>
      </c>
      <c r="W91" s="58">
        <v>4773.7639243499998</v>
      </c>
      <c r="X91" s="58">
        <v>4773.3466203099997</v>
      </c>
      <c r="Y91" s="58">
        <v>4779.1078692499996</v>
      </c>
    </row>
    <row r="92" spans="1:25" s="59" customFormat="1" ht="15.75" x14ac:dyDescent="0.3">
      <c r="A92" s="57" t="s">
        <v>145</v>
      </c>
      <c r="B92" s="58">
        <v>4772.5208980799998</v>
      </c>
      <c r="C92" s="58">
        <v>4772.0543586499998</v>
      </c>
      <c r="D92" s="58">
        <v>4771.7511203699996</v>
      </c>
      <c r="E92" s="58">
        <v>4771.7433510499995</v>
      </c>
      <c r="F92" s="58">
        <v>4771.9121003199998</v>
      </c>
      <c r="G92" s="58">
        <v>4766.3102881300001</v>
      </c>
      <c r="H92" s="58">
        <v>4773.2332856399998</v>
      </c>
      <c r="I92" s="58">
        <v>4773.7612750199996</v>
      </c>
      <c r="J92" s="58">
        <v>4774.4185275599993</v>
      </c>
      <c r="K92" s="58">
        <v>4774.8730569500003</v>
      </c>
      <c r="L92" s="58">
        <v>4774.95820938</v>
      </c>
      <c r="M92" s="58">
        <v>4774.8676249700002</v>
      </c>
      <c r="N92" s="58">
        <v>4774.7175991300001</v>
      </c>
      <c r="O92" s="58">
        <v>4774.5813986100002</v>
      </c>
      <c r="P92" s="58">
        <v>4774.5968869799999</v>
      </c>
      <c r="Q92" s="58">
        <v>4771.2818820800003</v>
      </c>
      <c r="R92" s="58">
        <v>4771.3540392899995</v>
      </c>
      <c r="S92" s="58">
        <v>4771.4927892699998</v>
      </c>
      <c r="T92" s="58">
        <v>4771.4901150899996</v>
      </c>
      <c r="U92" s="58">
        <v>4771.41500653</v>
      </c>
      <c r="V92" s="58">
        <v>4771.3590250500001</v>
      </c>
      <c r="W92" s="58">
        <v>4771.0983011899998</v>
      </c>
      <c r="X92" s="58">
        <v>4770.6125278700001</v>
      </c>
      <c r="Y92" s="58">
        <v>4773.0866332900005</v>
      </c>
    </row>
    <row r="93" spans="1:25" s="59" customFormat="1" ht="15.75" x14ac:dyDescent="0.3">
      <c r="A93" s="57" t="s">
        <v>146</v>
      </c>
      <c r="B93" s="58">
        <v>4772.0883780300001</v>
      </c>
      <c r="C93" s="58">
        <v>4771.8654179599998</v>
      </c>
      <c r="D93" s="58">
        <v>4771.78198505</v>
      </c>
      <c r="E93" s="58">
        <v>4771.7606790700002</v>
      </c>
      <c r="F93" s="58">
        <v>4771.8690887800003</v>
      </c>
      <c r="G93" s="58">
        <v>4772.32917292</v>
      </c>
      <c r="H93" s="58">
        <v>4766.8430273200001</v>
      </c>
      <c r="I93" s="58">
        <v>4767.6848268699996</v>
      </c>
      <c r="J93" s="58">
        <v>4768.7203535099998</v>
      </c>
      <c r="K93" s="58">
        <v>4769.6481557500001</v>
      </c>
      <c r="L93" s="58">
        <v>4770.3299641599997</v>
      </c>
      <c r="M93" s="58">
        <v>4771.0176884599996</v>
      </c>
      <c r="N93" s="58">
        <v>4771.5313329999999</v>
      </c>
      <c r="O93" s="58">
        <v>4769.4997340700002</v>
      </c>
      <c r="P93" s="58">
        <v>4769.2675691499999</v>
      </c>
      <c r="Q93" s="58">
        <v>4759.1156453599997</v>
      </c>
      <c r="R93" s="58">
        <v>4750.1903265599994</v>
      </c>
      <c r="S93" s="58">
        <v>4767.23530063</v>
      </c>
      <c r="T93" s="58">
        <v>4764.7497724099994</v>
      </c>
      <c r="U93" s="58">
        <v>4764.02051235</v>
      </c>
      <c r="V93" s="58">
        <v>4763.9630350500001</v>
      </c>
      <c r="W93" s="58">
        <v>4763.79634188</v>
      </c>
      <c r="X93" s="58">
        <v>4763.3491267400004</v>
      </c>
      <c r="Y93" s="58">
        <v>4765.7572806600001</v>
      </c>
    </row>
    <row r="94" spans="1:25" s="59" customFormat="1" ht="15.75" x14ac:dyDescent="0.3">
      <c r="A94" s="57" t="s">
        <v>147</v>
      </c>
      <c r="B94" s="58">
        <v>4771.3906359100001</v>
      </c>
      <c r="C94" s="58">
        <v>4771.1359736100003</v>
      </c>
      <c r="D94" s="58">
        <v>4770.9067906800001</v>
      </c>
      <c r="E94" s="58">
        <v>4770.8387379100004</v>
      </c>
      <c r="F94" s="58">
        <v>4789.4361053800003</v>
      </c>
      <c r="G94" s="58">
        <v>4816.1881476300005</v>
      </c>
      <c r="H94" s="58">
        <v>4815.2267953999999</v>
      </c>
      <c r="I94" s="58">
        <v>4825.9015842499994</v>
      </c>
      <c r="J94" s="58">
        <v>4832.3541230999999</v>
      </c>
      <c r="K94" s="58">
        <v>4832.9630729</v>
      </c>
      <c r="L94" s="58">
        <v>4833.3323875200003</v>
      </c>
      <c r="M94" s="58">
        <v>4833.3563601599999</v>
      </c>
      <c r="N94" s="58">
        <v>4833.1044346500003</v>
      </c>
      <c r="O94" s="58">
        <v>4829.3571109099994</v>
      </c>
      <c r="P94" s="58">
        <v>4829.05162578</v>
      </c>
      <c r="Q94" s="58">
        <v>4828.4893872499997</v>
      </c>
      <c r="R94" s="58">
        <v>4828.5707313900002</v>
      </c>
      <c r="S94" s="58">
        <v>4828.7858264799997</v>
      </c>
      <c r="T94" s="58">
        <v>4828.7783969299999</v>
      </c>
      <c r="U94" s="58">
        <v>4828.7144008899995</v>
      </c>
      <c r="V94" s="58">
        <v>4828.5576432099997</v>
      </c>
      <c r="W94" s="58">
        <v>4824.5400257599995</v>
      </c>
      <c r="X94" s="58">
        <v>4824.1217132000002</v>
      </c>
      <c r="Y94" s="58">
        <v>4825.3777300599995</v>
      </c>
    </row>
    <row r="95" spans="1:25" s="59" customFormat="1" ht="15.75" x14ac:dyDescent="0.3">
      <c r="A95" s="57" t="s">
        <v>148</v>
      </c>
      <c r="B95" s="58">
        <v>4786.6200768799999</v>
      </c>
      <c r="C95" s="58">
        <v>4786.4347063900004</v>
      </c>
      <c r="D95" s="58">
        <v>4786.1847576599994</v>
      </c>
      <c r="E95" s="58">
        <v>4786.0435929400001</v>
      </c>
      <c r="F95" s="58">
        <v>4804.6163297399999</v>
      </c>
      <c r="G95" s="58">
        <v>4818.5196339300001</v>
      </c>
      <c r="H95" s="58">
        <v>4823.6238840899996</v>
      </c>
      <c r="I95" s="58">
        <v>4828.6986121399996</v>
      </c>
      <c r="J95" s="58">
        <v>4827.0418163300001</v>
      </c>
      <c r="K95" s="58">
        <v>4827.9325143400001</v>
      </c>
      <c r="L95" s="58">
        <v>4828.3773741000005</v>
      </c>
      <c r="M95" s="58">
        <v>4828.5735544099998</v>
      </c>
      <c r="N95" s="58">
        <v>4828.6827009199997</v>
      </c>
      <c r="O95" s="58">
        <v>4825.0621200799997</v>
      </c>
      <c r="P95" s="58">
        <v>4824.7252004900001</v>
      </c>
      <c r="Q95" s="58">
        <v>4824.2913916699999</v>
      </c>
      <c r="R95" s="58">
        <v>4824.5847711500001</v>
      </c>
      <c r="S95" s="58">
        <v>4824.95167537</v>
      </c>
      <c r="T95" s="58">
        <v>4825.0330146300003</v>
      </c>
      <c r="U95" s="58">
        <v>4828.6205232100001</v>
      </c>
      <c r="V95" s="58">
        <v>4828.4424212599997</v>
      </c>
      <c r="W95" s="58">
        <v>4828.8869681100005</v>
      </c>
      <c r="X95" s="58">
        <v>4828.74732864</v>
      </c>
      <c r="Y95" s="58">
        <v>4822.0783439699999</v>
      </c>
    </row>
    <row r="96" spans="1:25" s="59" customFormat="1" ht="15.75" x14ac:dyDescent="0.3">
      <c r="A96" s="57" t="s">
        <v>149</v>
      </c>
      <c r="B96" s="58">
        <v>4791.0109532899996</v>
      </c>
      <c r="C96" s="58">
        <v>4785.9424044899997</v>
      </c>
      <c r="D96" s="58">
        <v>4785.7354414900001</v>
      </c>
      <c r="E96" s="58">
        <v>4785.5736277899996</v>
      </c>
      <c r="F96" s="58">
        <v>4797.4960323799996</v>
      </c>
      <c r="G96" s="58">
        <v>4822.5057376999994</v>
      </c>
      <c r="H96" s="58">
        <v>4832.6655414699999</v>
      </c>
      <c r="I96" s="58">
        <v>4834.2702341300001</v>
      </c>
      <c r="J96" s="58">
        <v>4835.8489165000001</v>
      </c>
      <c r="K96" s="58">
        <v>4836.9026679600001</v>
      </c>
      <c r="L96" s="58">
        <v>4837.30081995</v>
      </c>
      <c r="M96" s="58">
        <v>4837.4394033999997</v>
      </c>
      <c r="N96" s="58">
        <v>4837.0224785600003</v>
      </c>
      <c r="O96" s="58">
        <v>4833.2454541099996</v>
      </c>
      <c r="P96" s="58">
        <v>4832.5347904</v>
      </c>
      <c r="Q96" s="58">
        <v>4831.8349625399997</v>
      </c>
      <c r="R96" s="58">
        <v>4831.5654249299996</v>
      </c>
      <c r="S96" s="58">
        <v>4835.0352452400002</v>
      </c>
      <c r="T96" s="58">
        <v>4835.1397429400004</v>
      </c>
      <c r="U96" s="58">
        <v>4835.0259276799998</v>
      </c>
      <c r="V96" s="58">
        <v>4834.7585379600005</v>
      </c>
      <c r="W96" s="58">
        <v>4834.8796876300003</v>
      </c>
      <c r="X96" s="58">
        <v>4831.0413656700002</v>
      </c>
      <c r="Y96" s="58">
        <v>4821.0762477899998</v>
      </c>
    </row>
    <row r="97" spans="1:25" s="59" customFormat="1" ht="15.75" x14ac:dyDescent="0.3">
      <c r="A97" s="57" t="s">
        <v>150</v>
      </c>
      <c r="B97" s="58">
        <v>4791.3654114800001</v>
      </c>
      <c r="C97" s="58">
        <v>4786.2238527199997</v>
      </c>
      <c r="D97" s="58">
        <v>4786.0247218200002</v>
      </c>
      <c r="E97" s="58">
        <v>4785.8932384500004</v>
      </c>
      <c r="F97" s="58">
        <v>4797.7704053399993</v>
      </c>
      <c r="G97" s="58">
        <v>4818.1464191199993</v>
      </c>
      <c r="H97" s="58">
        <v>4833.1325688799998</v>
      </c>
      <c r="I97" s="58">
        <v>4834.5751972199996</v>
      </c>
      <c r="J97" s="58">
        <v>4839.8481136099999</v>
      </c>
      <c r="K97" s="58">
        <v>4840.8771890799999</v>
      </c>
      <c r="L97" s="58">
        <v>4841.0066717099999</v>
      </c>
      <c r="M97" s="58">
        <v>4841.1281422399998</v>
      </c>
      <c r="N97" s="58">
        <v>4840.7223726699995</v>
      </c>
      <c r="O97" s="58">
        <v>4840.7849456900003</v>
      </c>
      <c r="P97" s="58">
        <v>4840.43905696</v>
      </c>
      <c r="Q97" s="58">
        <v>4832.2576439900004</v>
      </c>
      <c r="R97" s="58">
        <v>4832.0115814599994</v>
      </c>
      <c r="S97" s="58">
        <v>4832.3556194399998</v>
      </c>
      <c r="T97" s="58">
        <v>4836.0104423699995</v>
      </c>
      <c r="U97" s="58">
        <v>4835.7890653899995</v>
      </c>
      <c r="V97" s="58">
        <v>4835.37580901</v>
      </c>
      <c r="W97" s="58">
        <v>4835.6716067400002</v>
      </c>
      <c r="X97" s="58">
        <v>4831.9065254999996</v>
      </c>
      <c r="Y97" s="58">
        <v>4821.8951136899996</v>
      </c>
    </row>
    <row r="98" spans="1:25" s="59" customFormat="1" ht="15.75" x14ac:dyDescent="0.3">
      <c r="A98" s="57" t="s">
        <v>151</v>
      </c>
      <c r="B98" s="58">
        <v>4790.4353265999998</v>
      </c>
      <c r="C98" s="58">
        <v>4785.1717724600003</v>
      </c>
      <c r="D98" s="58">
        <v>4785.0416090799999</v>
      </c>
      <c r="E98" s="58">
        <v>4784.9146906099995</v>
      </c>
      <c r="F98" s="58">
        <v>4796.8734563600001</v>
      </c>
      <c r="G98" s="58">
        <v>4811.3084007999996</v>
      </c>
      <c r="H98" s="58">
        <v>4809.9252412999995</v>
      </c>
      <c r="I98" s="58">
        <v>4815.5698610399995</v>
      </c>
      <c r="J98" s="58">
        <v>4816.6526702299998</v>
      </c>
      <c r="K98" s="58">
        <v>4817.4856202499996</v>
      </c>
      <c r="L98" s="58">
        <v>4817.8021109199999</v>
      </c>
      <c r="M98" s="58">
        <v>4817.7402498299998</v>
      </c>
      <c r="N98" s="58">
        <v>4817.3016911499999</v>
      </c>
      <c r="O98" s="58">
        <v>4821.8630608000003</v>
      </c>
      <c r="P98" s="58">
        <v>4821.5838765500002</v>
      </c>
      <c r="Q98" s="58">
        <v>4821.0909376399995</v>
      </c>
      <c r="R98" s="58">
        <v>4814.3534787099998</v>
      </c>
      <c r="S98" s="58">
        <v>4814.2068127700004</v>
      </c>
      <c r="T98" s="58">
        <v>4814.0715532300001</v>
      </c>
      <c r="U98" s="58">
        <v>4813.9479476199995</v>
      </c>
      <c r="V98" s="58">
        <v>4813.6322637699996</v>
      </c>
      <c r="W98" s="58">
        <v>4813.2759789600004</v>
      </c>
      <c r="X98" s="58">
        <v>4808.71183724</v>
      </c>
      <c r="Y98" s="58">
        <v>4803.3150741899999</v>
      </c>
    </row>
    <row r="99" spans="1:25" s="59" customFormat="1" ht="15.75" x14ac:dyDescent="0.3">
      <c r="A99" s="57" t="s">
        <v>152</v>
      </c>
      <c r="B99" s="58">
        <v>4789.4824315699998</v>
      </c>
      <c r="C99" s="58">
        <v>4788.8115691200001</v>
      </c>
      <c r="D99" s="58">
        <v>4788.4536633299995</v>
      </c>
      <c r="E99" s="58">
        <v>4788.3264113300002</v>
      </c>
      <c r="F99" s="58">
        <v>4800.8337033199996</v>
      </c>
      <c r="G99" s="58">
        <v>4815.0218197699996</v>
      </c>
      <c r="H99" s="58">
        <v>4807.6756874499997</v>
      </c>
      <c r="I99" s="58">
        <v>4813.2041695299995</v>
      </c>
      <c r="J99" s="58">
        <v>4814.14027446</v>
      </c>
      <c r="K99" s="58">
        <v>4815.1021774999999</v>
      </c>
      <c r="L99" s="58">
        <v>4815.2768056799996</v>
      </c>
      <c r="M99" s="58">
        <v>4815.3698654899999</v>
      </c>
      <c r="N99" s="58">
        <v>4815.1641889799994</v>
      </c>
      <c r="O99" s="58">
        <v>4815.2119872700005</v>
      </c>
      <c r="P99" s="58">
        <v>4814.92111991</v>
      </c>
      <c r="Q99" s="58">
        <v>4814.5178833</v>
      </c>
      <c r="R99" s="58">
        <v>4814.4956837199998</v>
      </c>
      <c r="S99" s="58">
        <v>4814.3839610499999</v>
      </c>
      <c r="T99" s="58">
        <v>4814.3434544499996</v>
      </c>
      <c r="U99" s="58">
        <v>4814.0472470699997</v>
      </c>
      <c r="V99" s="58">
        <v>4813.7473355499997</v>
      </c>
      <c r="W99" s="58">
        <v>4808.8392211099999</v>
      </c>
      <c r="X99" s="58">
        <v>4808.5784678199998</v>
      </c>
      <c r="Y99" s="58">
        <v>4803.07660519</v>
      </c>
    </row>
    <row r="100" spans="1:25" s="59" customFormat="1" ht="15.75" x14ac:dyDescent="0.3">
      <c r="A100" s="57" t="s">
        <v>153</v>
      </c>
      <c r="B100" s="58">
        <v>4789.7878726099998</v>
      </c>
      <c r="C100" s="58">
        <v>4789.0747984600002</v>
      </c>
      <c r="D100" s="58">
        <v>4788.6760788000001</v>
      </c>
      <c r="E100" s="58">
        <v>4788.5399484400004</v>
      </c>
      <c r="F100" s="58">
        <v>4788.7443323699999</v>
      </c>
      <c r="G100" s="58">
        <v>4789.4249287799994</v>
      </c>
      <c r="H100" s="58">
        <v>4799.1854499299998</v>
      </c>
      <c r="I100" s="58">
        <v>4800.1400149700003</v>
      </c>
      <c r="J100" s="58">
        <v>4800.8851281799998</v>
      </c>
      <c r="K100" s="58">
        <v>4801.6802550499997</v>
      </c>
      <c r="L100" s="58">
        <v>4801.8602952900001</v>
      </c>
      <c r="M100" s="58">
        <v>4801.8042741999998</v>
      </c>
      <c r="N100" s="58">
        <v>4801.5804349999999</v>
      </c>
      <c r="O100" s="58">
        <v>4801.52548329</v>
      </c>
      <c r="P100" s="58">
        <v>4801.47289731</v>
      </c>
      <c r="Q100" s="58">
        <v>4801.0406104599997</v>
      </c>
      <c r="R100" s="58">
        <v>4801.0835696699996</v>
      </c>
      <c r="S100" s="58">
        <v>4801.2440345300001</v>
      </c>
      <c r="T100" s="58">
        <v>4801.1463174500004</v>
      </c>
      <c r="U100" s="58">
        <v>4800.7483260600002</v>
      </c>
      <c r="V100" s="58">
        <v>4800.7106766799998</v>
      </c>
      <c r="W100" s="58">
        <v>4800.4669992700001</v>
      </c>
      <c r="X100" s="58">
        <v>4800.4459259799996</v>
      </c>
      <c r="Y100" s="58">
        <v>4790.3490086599995</v>
      </c>
    </row>
    <row r="101" spans="1:25" s="59" customFormat="1" ht="15.75" x14ac:dyDescent="0.3">
      <c r="A101" s="57" t="s">
        <v>154</v>
      </c>
      <c r="B101" s="58">
        <v>4790.4780924200004</v>
      </c>
      <c r="C101" s="58">
        <v>4789.9736279199997</v>
      </c>
      <c r="D101" s="58">
        <v>4789.6161559900002</v>
      </c>
      <c r="E101" s="58">
        <v>4779.9281374599996</v>
      </c>
      <c r="F101" s="58">
        <v>4795.3605630499997</v>
      </c>
      <c r="G101" s="58">
        <v>4795.8593988000002</v>
      </c>
      <c r="H101" s="58">
        <v>4809.4016509499997</v>
      </c>
      <c r="I101" s="58">
        <v>4817.3756496200003</v>
      </c>
      <c r="J101" s="58">
        <v>4824.7522158100001</v>
      </c>
      <c r="K101" s="58">
        <v>4818.7068415200001</v>
      </c>
      <c r="L101" s="58">
        <v>4821.4109041800002</v>
      </c>
      <c r="M101" s="58">
        <v>4821.4204447800003</v>
      </c>
      <c r="N101" s="58">
        <v>4821.2075831599996</v>
      </c>
      <c r="O101" s="58">
        <v>4821.0597205599997</v>
      </c>
      <c r="P101" s="58">
        <v>4811.8606478000002</v>
      </c>
      <c r="Q101" s="58">
        <v>4811.2849652099994</v>
      </c>
      <c r="R101" s="58">
        <v>4811.2282587299997</v>
      </c>
      <c r="S101" s="58">
        <v>4811.31643833</v>
      </c>
      <c r="T101" s="58">
        <v>4811.4074234999998</v>
      </c>
      <c r="U101" s="58">
        <v>4809.0026948300001</v>
      </c>
      <c r="V101" s="58">
        <v>4808.77149018</v>
      </c>
      <c r="W101" s="58">
        <v>4804.2020107099997</v>
      </c>
      <c r="X101" s="58">
        <v>4799.1087723299997</v>
      </c>
      <c r="Y101" s="58">
        <v>4800.28513905</v>
      </c>
    </row>
    <row r="102" spans="1:25" s="59" customFormat="1" ht="15.75" x14ac:dyDescent="0.3">
      <c r="A102" s="57" t="s">
        <v>155</v>
      </c>
      <c r="B102" s="58">
        <v>4795.1932283699998</v>
      </c>
      <c r="C102" s="58">
        <v>4801.4740133899995</v>
      </c>
      <c r="D102" s="58">
        <v>4796.02747301</v>
      </c>
      <c r="E102" s="58">
        <v>4795.7497602900003</v>
      </c>
      <c r="F102" s="58">
        <v>4795.6576664900003</v>
      </c>
      <c r="G102" s="58">
        <v>4801.0986304399994</v>
      </c>
      <c r="H102" s="58">
        <v>4801.6850913600001</v>
      </c>
      <c r="I102" s="58">
        <v>4812.2758976799996</v>
      </c>
      <c r="J102" s="58">
        <v>4817.4549616900003</v>
      </c>
      <c r="K102" s="58">
        <v>4818.1185577899996</v>
      </c>
      <c r="L102" s="58">
        <v>4818.6950449799997</v>
      </c>
      <c r="M102" s="58">
        <v>4819.1240255399998</v>
      </c>
      <c r="N102" s="58">
        <v>4816.4994268399996</v>
      </c>
      <c r="O102" s="58">
        <v>4816.4369219500004</v>
      </c>
      <c r="P102" s="58">
        <v>4815.8485680200001</v>
      </c>
      <c r="Q102" s="58">
        <v>4814.8633642799996</v>
      </c>
      <c r="R102" s="58">
        <v>4815.1768050499995</v>
      </c>
      <c r="S102" s="58">
        <v>4815.3913333999999</v>
      </c>
      <c r="T102" s="58">
        <v>4815.6528049099998</v>
      </c>
      <c r="U102" s="58">
        <v>4810.9395223299998</v>
      </c>
      <c r="V102" s="58">
        <v>4810.8622575999998</v>
      </c>
      <c r="W102" s="58">
        <v>4817.6538365899996</v>
      </c>
      <c r="X102" s="58">
        <v>4812.4711889299997</v>
      </c>
      <c r="Y102" s="58">
        <v>4811.9303055299997</v>
      </c>
    </row>
    <row r="103" spans="1:25" s="59" customFormat="1" ht="15.75" x14ac:dyDescent="0.3">
      <c r="A103" s="57" t="s">
        <v>156</v>
      </c>
      <c r="B103" s="58">
        <v>4813.1162908400001</v>
      </c>
      <c r="C103" s="58">
        <v>4807.3787353099997</v>
      </c>
      <c r="D103" s="58">
        <v>4807.0095447799995</v>
      </c>
      <c r="E103" s="58">
        <v>4806.8399118099996</v>
      </c>
      <c r="F103" s="58">
        <v>4806.8905296499997</v>
      </c>
      <c r="G103" s="58">
        <v>4812.4885337300002</v>
      </c>
      <c r="H103" s="58">
        <v>4822.4426470899998</v>
      </c>
      <c r="I103" s="58">
        <v>4816.16129645</v>
      </c>
      <c r="J103" s="58">
        <v>4810.0204657899994</v>
      </c>
      <c r="K103" s="58">
        <v>4815.5375321000001</v>
      </c>
      <c r="L103" s="58">
        <v>4815.8793787799996</v>
      </c>
      <c r="M103" s="58">
        <v>4815.8630421099997</v>
      </c>
      <c r="N103" s="58">
        <v>4815.53439583</v>
      </c>
      <c r="O103" s="58">
        <v>4815.3869757599996</v>
      </c>
      <c r="P103" s="58">
        <v>4810.3645079999997</v>
      </c>
      <c r="Q103" s="58">
        <v>4809.9434502499998</v>
      </c>
      <c r="R103" s="58">
        <v>4805.53469847</v>
      </c>
      <c r="S103" s="58">
        <v>4805.5458313399995</v>
      </c>
      <c r="T103" s="58">
        <v>4805.6382323300004</v>
      </c>
      <c r="U103" s="58">
        <v>4812.3054498900001</v>
      </c>
      <c r="V103" s="58">
        <v>4807.1630504699997</v>
      </c>
      <c r="W103" s="58">
        <v>4813.9558908399995</v>
      </c>
      <c r="X103" s="58">
        <v>4813.51721094</v>
      </c>
      <c r="Y103" s="58">
        <v>4808.0052131399998</v>
      </c>
    </row>
    <row r="104" spans="1:25" s="59" customFormat="1" ht="15.75" x14ac:dyDescent="0.3">
      <c r="A104" s="57" t="s">
        <v>157</v>
      </c>
      <c r="B104" s="58">
        <v>4805.5813126499997</v>
      </c>
      <c r="C104" s="58">
        <v>4797.4170845400004</v>
      </c>
      <c r="D104" s="58">
        <v>4794.5042445600002</v>
      </c>
      <c r="E104" s="58">
        <v>4794.4482650999998</v>
      </c>
      <c r="F104" s="58">
        <v>4794.4522482499997</v>
      </c>
      <c r="G104" s="58">
        <v>4800.35605614</v>
      </c>
      <c r="H104" s="58">
        <v>4808.6149495299996</v>
      </c>
      <c r="I104" s="58">
        <v>4801.9261101900001</v>
      </c>
      <c r="J104" s="58">
        <v>4807.7442454699994</v>
      </c>
      <c r="K104" s="58">
        <v>4815.2041176900002</v>
      </c>
      <c r="L104" s="58">
        <v>4815.5384394000002</v>
      </c>
      <c r="M104" s="58">
        <v>4815.6578089599998</v>
      </c>
      <c r="N104" s="58">
        <v>4815.36304492</v>
      </c>
      <c r="O104" s="58">
        <v>4815.1448483599997</v>
      </c>
      <c r="P104" s="58">
        <v>4814.98196861</v>
      </c>
      <c r="Q104" s="58">
        <v>4814.4670847199995</v>
      </c>
      <c r="R104" s="58">
        <v>4814.5188051200003</v>
      </c>
      <c r="S104" s="58">
        <v>4814.9946249000004</v>
      </c>
      <c r="T104" s="58">
        <v>4814.9854384600003</v>
      </c>
      <c r="U104" s="58">
        <v>4814.8341589399997</v>
      </c>
      <c r="V104" s="58">
        <v>4807.3097163499997</v>
      </c>
      <c r="W104" s="58">
        <v>4813.9466387000002</v>
      </c>
      <c r="X104" s="58">
        <v>4813.7038818800002</v>
      </c>
      <c r="Y104" s="58">
        <v>4808.3807225500004</v>
      </c>
    </row>
    <row r="105" spans="1:25" s="59" customFormat="1" ht="15.75" x14ac:dyDescent="0.3">
      <c r="A105" s="57" t="s">
        <v>158</v>
      </c>
      <c r="B105" s="58">
        <v>4803.3331615500001</v>
      </c>
      <c r="C105" s="58">
        <v>4802.5545791000004</v>
      </c>
      <c r="D105" s="58">
        <v>4802.1561598400003</v>
      </c>
      <c r="E105" s="58">
        <v>4801.9647705500001</v>
      </c>
      <c r="F105" s="58">
        <v>4801.8277866899998</v>
      </c>
      <c r="G105" s="58">
        <v>4798.6514718999997</v>
      </c>
      <c r="H105" s="58">
        <v>4798.9341695200001</v>
      </c>
      <c r="I105" s="58">
        <v>4804.1730972200003</v>
      </c>
      <c r="J105" s="58">
        <v>4810.5485497400005</v>
      </c>
      <c r="K105" s="58">
        <v>4816.2541268799996</v>
      </c>
      <c r="L105" s="58">
        <v>4816.0333752200004</v>
      </c>
      <c r="M105" s="58">
        <v>4816.0356589100002</v>
      </c>
      <c r="N105" s="58">
        <v>4815.8310245000002</v>
      </c>
      <c r="O105" s="58">
        <v>4815.6843257</v>
      </c>
      <c r="P105" s="58">
        <v>4815.4778723099998</v>
      </c>
      <c r="Q105" s="58">
        <v>4814.9751242100001</v>
      </c>
      <c r="R105" s="58">
        <v>4814.9982248799997</v>
      </c>
      <c r="S105" s="58">
        <v>4814.8037921899995</v>
      </c>
      <c r="T105" s="58">
        <v>4814.8995923799994</v>
      </c>
      <c r="U105" s="58">
        <v>4814.5891741300002</v>
      </c>
      <c r="V105" s="58">
        <v>4814.3719882799996</v>
      </c>
      <c r="W105" s="58">
        <v>4814.2192947100002</v>
      </c>
      <c r="X105" s="58">
        <v>4803.2908796399997</v>
      </c>
      <c r="Y105" s="58">
        <v>4815.9244059699995</v>
      </c>
    </row>
    <row r="106" spans="1:25" s="59" customFormat="1" ht="15.75" x14ac:dyDescent="0.3">
      <c r="A106" s="57" t="s">
        <v>159</v>
      </c>
      <c r="B106" s="58">
        <v>4804.95189923</v>
      </c>
      <c r="C106" s="58">
        <v>4804.27609132</v>
      </c>
      <c r="D106" s="58">
        <v>4803.81146859</v>
      </c>
      <c r="E106" s="58">
        <v>4803.68166131</v>
      </c>
      <c r="F106" s="58">
        <v>4803.8260774800001</v>
      </c>
      <c r="G106" s="58">
        <v>4798.8144085399999</v>
      </c>
      <c r="H106" s="58">
        <v>4799.5297279799997</v>
      </c>
      <c r="I106" s="58">
        <v>4804.5989992499999</v>
      </c>
      <c r="J106" s="58">
        <v>4810.4117349600001</v>
      </c>
      <c r="K106" s="58">
        <v>4815.4687246200001</v>
      </c>
      <c r="L106" s="58">
        <v>4815.7316445599999</v>
      </c>
      <c r="M106" s="58">
        <v>4815.7953477499996</v>
      </c>
      <c r="N106" s="58">
        <v>4815.6586715899994</v>
      </c>
      <c r="O106" s="58">
        <v>4815.6216693899996</v>
      </c>
      <c r="P106" s="58">
        <v>4815.5847759099997</v>
      </c>
      <c r="Q106" s="58">
        <v>4814.9874989099999</v>
      </c>
      <c r="R106" s="58">
        <v>4814.9949643</v>
      </c>
      <c r="S106" s="58">
        <v>4814.9396591300001</v>
      </c>
      <c r="T106" s="58">
        <v>4815.0042822699997</v>
      </c>
      <c r="U106" s="58">
        <v>4810.0765900299994</v>
      </c>
      <c r="V106" s="58">
        <v>4809.87538021</v>
      </c>
      <c r="W106" s="58">
        <v>4809.6433040900001</v>
      </c>
      <c r="X106" s="58">
        <v>4817.3898344099998</v>
      </c>
      <c r="Y106" s="58">
        <v>4816.7862541499999</v>
      </c>
    </row>
    <row r="107" spans="1:25" s="59" customFormat="1" ht="15.75" x14ac:dyDescent="0.3">
      <c r="A107" s="57" t="s">
        <v>160</v>
      </c>
      <c r="B107" s="58">
        <v>4805.0707593699999</v>
      </c>
      <c r="C107" s="58">
        <v>4804.36875366</v>
      </c>
      <c r="D107" s="58">
        <v>4803.8154192100001</v>
      </c>
      <c r="E107" s="58">
        <v>4803.7981872299997</v>
      </c>
      <c r="F107" s="58">
        <v>4818.9171693400003</v>
      </c>
      <c r="G107" s="58">
        <v>4812.9956047400001</v>
      </c>
      <c r="H107" s="58">
        <v>4814.14570422</v>
      </c>
      <c r="I107" s="58">
        <v>4814.7199328899997</v>
      </c>
      <c r="J107" s="58">
        <v>4810.1322624599998</v>
      </c>
      <c r="K107" s="58">
        <v>4811.1220968399994</v>
      </c>
      <c r="L107" s="58">
        <v>4811.41158937</v>
      </c>
      <c r="M107" s="58">
        <v>4817.5622722299995</v>
      </c>
      <c r="N107" s="58">
        <v>4817.4532734200002</v>
      </c>
      <c r="O107" s="58">
        <v>4817.3351947399997</v>
      </c>
      <c r="P107" s="58">
        <v>4823.0317617800001</v>
      </c>
      <c r="Q107" s="58">
        <v>4822.2176564900001</v>
      </c>
      <c r="R107" s="58">
        <v>4822.2474395400004</v>
      </c>
      <c r="S107" s="58">
        <v>4828.2845333200003</v>
      </c>
      <c r="T107" s="58">
        <v>4828.33680482</v>
      </c>
      <c r="U107" s="58">
        <v>4822.2470426700002</v>
      </c>
      <c r="V107" s="58">
        <v>4822.1175195400001</v>
      </c>
      <c r="W107" s="58">
        <v>4821.5890995199998</v>
      </c>
      <c r="X107" s="58">
        <v>4825.54543569</v>
      </c>
      <c r="Y107" s="58">
        <v>4813.7847196499997</v>
      </c>
    </row>
    <row r="108" spans="1:25" s="59" customFormat="1" ht="15.75" x14ac:dyDescent="0.3">
      <c r="A108" s="57" t="s">
        <v>161</v>
      </c>
      <c r="B108" s="58">
        <v>4804.4784293000002</v>
      </c>
      <c r="C108" s="58">
        <v>4803.8390543300002</v>
      </c>
      <c r="D108" s="58">
        <v>4803.3992130299994</v>
      </c>
      <c r="E108" s="58">
        <v>4803.2169466199994</v>
      </c>
      <c r="F108" s="58">
        <v>4818.7964605699999</v>
      </c>
      <c r="G108" s="58">
        <v>4816.0256200900003</v>
      </c>
      <c r="H108" s="58">
        <v>4813.01532124</v>
      </c>
      <c r="I108" s="58">
        <v>4813.3666311300003</v>
      </c>
      <c r="J108" s="58">
        <v>4809.0365056800001</v>
      </c>
      <c r="K108" s="58">
        <v>4810.5386268499997</v>
      </c>
      <c r="L108" s="58">
        <v>4811.0848095700003</v>
      </c>
      <c r="M108" s="58">
        <v>4817.1773774499998</v>
      </c>
      <c r="N108" s="58">
        <v>4817.0242569299999</v>
      </c>
      <c r="O108" s="58">
        <v>4816.63801358</v>
      </c>
      <c r="P108" s="58">
        <v>4816.3328766200002</v>
      </c>
      <c r="Q108" s="58">
        <v>4821.5565717899999</v>
      </c>
      <c r="R108" s="58">
        <v>4821.62551841</v>
      </c>
      <c r="S108" s="58">
        <v>4827.5279365999995</v>
      </c>
      <c r="T108" s="58">
        <v>4827.4833308699999</v>
      </c>
      <c r="U108" s="58">
        <v>4821.5317659599996</v>
      </c>
      <c r="V108" s="58">
        <v>4821.4105634199996</v>
      </c>
      <c r="W108" s="58">
        <v>4821.1519250599995</v>
      </c>
      <c r="X108" s="58">
        <v>4825.0804394500001</v>
      </c>
      <c r="Y108" s="58">
        <v>4813.3776958799999</v>
      </c>
    </row>
    <row r="109" spans="1:25" s="59" customFormat="1" ht="15.75" x14ac:dyDescent="0.3">
      <c r="A109" s="57" t="s">
        <v>162</v>
      </c>
      <c r="B109" s="58">
        <v>4812.8950589199994</v>
      </c>
      <c r="C109" s="58">
        <v>4809.5847924499994</v>
      </c>
      <c r="D109" s="58">
        <v>4809.0819505299996</v>
      </c>
      <c r="E109" s="58">
        <v>4804.2427153799999</v>
      </c>
      <c r="F109" s="58">
        <v>4803.9726315799999</v>
      </c>
      <c r="G109" s="58">
        <v>4795.0517513899995</v>
      </c>
      <c r="H109" s="58">
        <v>4794.1222006099997</v>
      </c>
      <c r="I109" s="58">
        <v>4794.1883250499995</v>
      </c>
      <c r="J109" s="58">
        <v>4791.8750268699996</v>
      </c>
      <c r="K109" s="58">
        <v>4784.1336584000001</v>
      </c>
      <c r="L109" s="58">
        <v>4777.5625187599999</v>
      </c>
      <c r="M109" s="58">
        <v>4782.3077444</v>
      </c>
      <c r="N109" s="58">
        <v>4783.6522721599995</v>
      </c>
      <c r="O109" s="58">
        <v>4784.3414357499996</v>
      </c>
      <c r="P109" s="58">
        <v>4795.3846039099999</v>
      </c>
      <c r="Q109" s="58">
        <v>4790.4560912199995</v>
      </c>
      <c r="R109" s="58">
        <v>4790.5695123900005</v>
      </c>
      <c r="S109" s="58">
        <v>4797.76013083</v>
      </c>
      <c r="T109" s="58">
        <v>4795.5044997099994</v>
      </c>
      <c r="U109" s="58">
        <v>4789.1328520400002</v>
      </c>
      <c r="V109" s="58">
        <v>4797.5259620400002</v>
      </c>
      <c r="W109" s="58">
        <v>4801.8959553900004</v>
      </c>
      <c r="X109" s="58">
        <v>4812.7562003399999</v>
      </c>
      <c r="Y109" s="58">
        <v>4811.2970918199999</v>
      </c>
    </row>
    <row r="110" spans="1:25" s="59" customFormat="1" ht="15.75" x14ac:dyDescent="0.3">
      <c r="A110" s="57" t="s">
        <v>163</v>
      </c>
      <c r="B110" s="58">
        <v>4812.7040010199999</v>
      </c>
      <c r="C110" s="58">
        <v>4811.7931061500003</v>
      </c>
      <c r="D110" s="58">
        <v>4811.1181363799997</v>
      </c>
      <c r="E110" s="58">
        <v>4820.2608730699994</v>
      </c>
      <c r="F110" s="58">
        <v>4820.4507941800002</v>
      </c>
      <c r="G110" s="58">
        <v>4819.2747471499997</v>
      </c>
      <c r="H110" s="58">
        <v>4820.4347178799999</v>
      </c>
      <c r="I110" s="58">
        <v>4821.8218388200003</v>
      </c>
      <c r="J110" s="58">
        <v>4817.9678115299994</v>
      </c>
      <c r="K110" s="58">
        <v>4820.4941232700003</v>
      </c>
      <c r="L110" s="58">
        <v>4834.6068416199996</v>
      </c>
      <c r="M110" s="58">
        <v>4834.3594827799998</v>
      </c>
      <c r="N110" s="58">
        <v>4833.8565545000001</v>
      </c>
      <c r="O110" s="58">
        <v>4834.11924817</v>
      </c>
      <c r="P110" s="58">
        <v>4843.6556972500002</v>
      </c>
      <c r="Q110" s="58">
        <v>4842.8152677199996</v>
      </c>
      <c r="R110" s="58">
        <v>4844.9733132900001</v>
      </c>
      <c r="S110" s="58">
        <v>4842.63182469</v>
      </c>
      <c r="T110" s="58">
        <v>4842.6767519799996</v>
      </c>
      <c r="U110" s="58">
        <v>4842.5211988900001</v>
      </c>
      <c r="V110" s="58">
        <v>4842.3817134399997</v>
      </c>
      <c r="W110" s="58">
        <v>4842.03959261</v>
      </c>
      <c r="X110" s="58">
        <v>4846.47321586</v>
      </c>
      <c r="Y110" s="58">
        <v>4844.31513077</v>
      </c>
    </row>
    <row r="111" spans="1:25" s="59" customFormat="1" ht="15.75" x14ac:dyDescent="0.3">
      <c r="A111" s="57" t="s">
        <v>164</v>
      </c>
      <c r="B111" s="58">
        <v>4838.4104565199996</v>
      </c>
      <c r="C111" s="58">
        <v>4837.1356686299996</v>
      </c>
      <c r="D111" s="58">
        <v>4836.6139386599998</v>
      </c>
      <c r="E111" s="58">
        <v>4836.3014404400001</v>
      </c>
      <c r="F111" s="58">
        <v>4836.4121672800002</v>
      </c>
      <c r="G111" s="58">
        <v>4830.5599330900004</v>
      </c>
      <c r="H111" s="58">
        <v>4834.9870806600002</v>
      </c>
      <c r="I111" s="58">
        <v>4836.8725848399999</v>
      </c>
      <c r="J111" s="58">
        <v>4833.4512460999995</v>
      </c>
      <c r="K111" s="58">
        <v>4836.7377187000002</v>
      </c>
      <c r="L111" s="58">
        <v>4837.2469398800004</v>
      </c>
      <c r="M111" s="58">
        <v>4837.3255933800001</v>
      </c>
      <c r="N111" s="58">
        <v>4836.9845964300002</v>
      </c>
      <c r="O111" s="58">
        <v>4836.9150193300002</v>
      </c>
      <c r="P111" s="58">
        <v>4846.7687820399997</v>
      </c>
      <c r="Q111" s="58">
        <v>4845.3870977999995</v>
      </c>
      <c r="R111" s="58">
        <v>4845.1462761100001</v>
      </c>
      <c r="S111" s="58">
        <v>4845.1149978200001</v>
      </c>
      <c r="T111" s="58">
        <v>4845.0703901400002</v>
      </c>
      <c r="U111" s="58">
        <v>4844.6905611000002</v>
      </c>
      <c r="V111" s="58">
        <v>4844.4915724799994</v>
      </c>
      <c r="W111" s="58">
        <v>4844.1328057499995</v>
      </c>
      <c r="X111" s="58">
        <v>4848.3221526400002</v>
      </c>
      <c r="Y111" s="58">
        <v>4846.3490410499999</v>
      </c>
    </row>
    <row r="112" spans="1:25" s="59" customFormat="1" ht="15.75" x14ac:dyDescent="0.3">
      <c r="A112" s="57" t="s">
        <v>165</v>
      </c>
      <c r="B112" s="58">
        <v>4847.8497862200002</v>
      </c>
      <c r="C112" s="58">
        <v>4846.4790989599996</v>
      </c>
      <c r="D112" s="58">
        <v>4845.7822035499994</v>
      </c>
      <c r="E112" s="58">
        <v>4845.5457905799994</v>
      </c>
      <c r="F112" s="58">
        <v>4845.69467687</v>
      </c>
      <c r="G112" s="58">
        <v>4846.6445493299998</v>
      </c>
      <c r="H112" s="58">
        <v>4849.5307611899998</v>
      </c>
      <c r="I112" s="58">
        <v>4851.4972537699996</v>
      </c>
      <c r="J112" s="58">
        <v>4854.9175272699995</v>
      </c>
      <c r="K112" s="58">
        <v>4856.10243378</v>
      </c>
      <c r="L112" s="58">
        <v>4856.84407569</v>
      </c>
      <c r="M112" s="58">
        <v>4856.88753911</v>
      </c>
      <c r="N112" s="58">
        <v>4856.5180068199998</v>
      </c>
      <c r="O112" s="58">
        <v>4856.4705303299997</v>
      </c>
      <c r="P112" s="58">
        <v>4855.7583544999998</v>
      </c>
      <c r="Q112" s="58">
        <v>4854.4601666500002</v>
      </c>
      <c r="R112" s="58">
        <v>4854.4475848599996</v>
      </c>
      <c r="S112" s="58">
        <v>4854.0589164699995</v>
      </c>
      <c r="T112" s="58">
        <v>4854.0861381899995</v>
      </c>
      <c r="U112" s="58">
        <v>4853.6241259300004</v>
      </c>
      <c r="V112" s="58">
        <v>4853.7729316099994</v>
      </c>
      <c r="W112" s="58">
        <v>4853.1562759299995</v>
      </c>
      <c r="X112" s="58">
        <v>4851.7819460199999</v>
      </c>
      <c r="Y112" s="58">
        <v>4849.1255211299995</v>
      </c>
    </row>
    <row r="113" spans="1:25" s="32" customFormat="1" x14ac:dyDescent="0.2"/>
    <row r="114" spans="1:25" s="32" customFormat="1" ht="15.75" customHeight="1" x14ac:dyDescent="0.2">
      <c r="A114" s="187" t="s">
        <v>69</v>
      </c>
      <c r="B114" s="221" t="s">
        <v>97</v>
      </c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1"/>
    </row>
    <row r="115" spans="1:25" s="32" customFormat="1" x14ac:dyDescent="0.2">
      <c r="A115" s="188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5.75" customHeight="1" x14ac:dyDescent="0.2">
      <c r="A116" s="55" t="s">
        <v>135</v>
      </c>
      <c r="B116" s="56">
        <v>6033.1398540800001</v>
      </c>
      <c r="C116" s="56">
        <v>6032.7695854399999</v>
      </c>
      <c r="D116" s="56">
        <v>6032.5312031000003</v>
      </c>
      <c r="E116" s="56">
        <v>6045.3280661500003</v>
      </c>
      <c r="F116" s="56">
        <v>6049.0919542600004</v>
      </c>
      <c r="G116" s="56">
        <v>6053.3183293600005</v>
      </c>
      <c r="H116" s="56">
        <v>6043.9651837700003</v>
      </c>
      <c r="I116" s="56">
        <v>6041.5143335900002</v>
      </c>
      <c r="J116" s="56">
        <v>6057.0596537199999</v>
      </c>
      <c r="K116" s="56">
        <v>6049.2561709000001</v>
      </c>
      <c r="L116" s="56">
        <v>6041.83557174</v>
      </c>
      <c r="M116" s="56">
        <v>6044.0641122800007</v>
      </c>
      <c r="N116" s="56">
        <v>6050.2891682099998</v>
      </c>
      <c r="O116" s="56">
        <v>6048.6224294700005</v>
      </c>
      <c r="P116" s="56">
        <v>6050.88838123</v>
      </c>
      <c r="Q116" s="56">
        <v>6051.2533941199999</v>
      </c>
      <c r="R116" s="56">
        <v>6052.3587851900002</v>
      </c>
      <c r="S116" s="56">
        <v>6052.4002633600003</v>
      </c>
      <c r="T116" s="56">
        <v>6052.8354068799999</v>
      </c>
      <c r="U116" s="56">
        <v>6055.52831135</v>
      </c>
      <c r="V116" s="56">
        <v>6061.8612911500004</v>
      </c>
      <c r="W116" s="56">
        <v>6050.3068623199997</v>
      </c>
      <c r="X116" s="56">
        <v>6034.3975012800001</v>
      </c>
      <c r="Y116" s="56">
        <v>6033.5226161500004</v>
      </c>
    </row>
    <row r="117" spans="1:25" s="59" customFormat="1" ht="15.75" x14ac:dyDescent="0.3">
      <c r="A117" s="57" t="s">
        <v>136</v>
      </c>
      <c r="B117" s="58">
        <v>6033.4088119300004</v>
      </c>
      <c r="C117" s="58">
        <v>6033.0544793300005</v>
      </c>
      <c r="D117" s="58">
        <v>6032.8898570800002</v>
      </c>
      <c r="E117" s="58">
        <v>6032.9025035800005</v>
      </c>
      <c r="F117" s="58">
        <v>6042.1483224599997</v>
      </c>
      <c r="G117" s="58">
        <v>6054.4170957900005</v>
      </c>
      <c r="H117" s="58">
        <v>6051.9647773899997</v>
      </c>
      <c r="I117" s="58">
        <v>6049.62771995</v>
      </c>
      <c r="J117" s="58">
        <v>6044.0787356999999</v>
      </c>
      <c r="K117" s="58">
        <v>6038.24393005</v>
      </c>
      <c r="L117" s="58">
        <v>6031.8290030400003</v>
      </c>
      <c r="M117" s="58">
        <v>6037.1985251799997</v>
      </c>
      <c r="N117" s="58">
        <v>6039.1358985799998</v>
      </c>
      <c r="O117" s="58">
        <v>6034.3682834199999</v>
      </c>
      <c r="P117" s="58">
        <v>6039.6624315500003</v>
      </c>
      <c r="Q117" s="58">
        <v>6041.3933880800005</v>
      </c>
      <c r="R117" s="58">
        <v>6041.4002574100004</v>
      </c>
      <c r="S117" s="58">
        <v>6040.7398282300001</v>
      </c>
      <c r="T117" s="58">
        <v>6040.1900737400001</v>
      </c>
      <c r="U117" s="58">
        <v>6042.85402978</v>
      </c>
      <c r="V117" s="58">
        <v>6046.3496898600006</v>
      </c>
      <c r="W117" s="58">
        <v>6065.8231915100005</v>
      </c>
      <c r="X117" s="58">
        <v>6048.46657684</v>
      </c>
      <c r="Y117" s="58">
        <v>6034.0359299800002</v>
      </c>
    </row>
    <row r="118" spans="1:25" s="59" customFormat="1" ht="15.75" x14ac:dyDescent="0.3">
      <c r="A118" s="57" t="s">
        <v>137</v>
      </c>
      <c r="B118" s="58">
        <v>6033.7079788700003</v>
      </c>
      <c r="C118" s="58">
        <v>6033.4254307600004</v>
      </c>
      <c r="D118" s="58">
        <v>6033.1952775299997</v>
      </c>
      <c r="E118" s="58">
        <v>6046.1217490400004</v>
      </c>
      <c r="F118" s="58">
        <v>6049.9888064799998</v>
      </c>
      <c r="G118" s="58">
        <v>6042.3157451200004</v>
      </c>
      <c r="H118" s="58">
        <v>6046.3435954699999</v>
      </c>
      <c r="I118" s="58">
        <v>6036.2635936000006</v>
      </c>
      <c r="J118" s="58">
        <v>6026.8858463300003</v>
      </c>
      <c r="K118" s="58">
        <v>6026.8081653099998</v>
      </c>
      <c r="L118" s="58">
        <v>6024.3705098400005</v>
      </c>
      <c r="M118" s="58">
        <v>6028.2009422199999</v>
      </c>
      <c r="N118" s="58">
        <v>6032.6164745599999</v>
      </c>
      <c r="O118" s="58">
        <v>6027.3906767400003</v>
      </c>
      <c r="P118" s="58">
        <v>6031.8144691200005</v>
      </c>
      <c r="Q118" s="58">
        <v>6034.8502665900005</v>
      </c>
      <c r="R118" s="58">
        <v>6036.2850791000001</v>
      </c>
      <c r="S118" s="58">
        <v>6036.9949918800003</v>
      </c>
      <c r="T118" s="58">
        <v>6035.7274207700002</v>
      </c>
      <c r="U118" s="58">
        <v>6039.1220314700004</v>
      </c>
      <c r="V118" s="58">
        <v>6040.52351155</v>
      </c>
      <c r="W118" s="58">
        <v>6048.71292713</v>
      </c>
      <c r="X118" s="58">
        <v>6049.4512130399999</v>
      </c>
      <c r="Y118" s="58">
        <v>6034.6319199600002</v>
      </c>
    </row>
    <row r="119" spans="1:25" s="59" customFormat="1" ht="15.75" x14ac:dyDescent="0.3">
      <c r="A119" s="57" t="s">
        <v>138</v>
      </c>
      <c r="B119" s="58">
        <v>6033.8561288500005</v>
      </c>
      <c r="C119" s="58">
        <v>6033.2372268899999</v>
      </c>
      <c r="D119" s="58">
        <v>6033.0079611300007</v>
      </c>
      <c r="E119" s="58">
        <v>6045.8923254399997</v>
      </c>
      <c r="F119" s="58">
        <v>6049.4015088800006</v>
      </c>
      <c r="G119" s="58">
        <v>6046.1346839600001</v>
      </c>
      <c r="H119" s="58">
        <v>6050.3960820600005</v>
      </c>
      <c r="I119" s="58">
        <v>6039.4538062199999</v>
      </c>
      <c r="J119" s="58">
        <v>6030.9466233200001</v>
      </c>
      <c r="K119" s="58">
        <v>6032.6325588300006</v>
      </c>
      <c r="L119" s="58">
        <v>6028.7743530200005</v>
      </c>
      <c r="M119" s="58">
        <v>6033.3201678799996</v>
      </c>
      <c r="N119" s="58">
        <v>6035.2470897399999</v>
      </c>
      <c r="O119" s="58">
        <v>6030.6182437300004</v>
      </c>
      <c r="P119" s="58">
        <v>6032.5452722999999</v>
      </c>
      <c r="Q119" s="58">
        <v>6034.9546509900001</v>
      </c>
      <c r="R119" s="58">
        <v>6034.4430463500003</v>
      </c>
      <c r="S119" s="58">
        <v>6036.4830795500002</v>
      </c>
      <c r="T119" s="58">
        <v>6036.5085146000001</v>
      </c>
      <c r="U119" s="58">
        <v>6037.5385761400003</v>
      </c>
      <c r="V119" s="58">
        <v>6039.8277022299999</v>
      </c>
      <c r="W119" s="58">
        <v>6049.3260512300003</v>
      </c>
      <c r="X119" s="58">
        <v>6049.2685306800004</v>
      </c>
      <c r="Y119" s="58">
        <v>6034.5692676199997</v>
      </c>
    </row>
    <row r="120" spans="1:25" s="59" customFormat="1" ht="15.75" x14ac:dyDescent="0.3">
      <c r="A120" s="57" t="s">
        <v>139</v>
      </c>
      <c r="B120" s="58">
        <v>6034.6501495299999</v>
      </c>
      <c r="C120" s="58">
        <v>6034.0672130599996</v>
      </c>
      <c r="D120" s="58">
        <v>6033.8715424700003</v>
      </c>
      <c r="E120" s="58">
        <v>6046.5054072700004</v>
      </c>
      <c r="F120" s="58">
        <v>6050.4032461300003</v>
      </c>
      <c r="G120" s="58">
        <v>6039.6701232900004</v>
      </c>
      <c r="H120" s="58">
        <v>6048.5035454999997</v>
      </c>
      <c r="I120" s="58">
        <v>6038.0115254299999</v>
      </c>
      <c r="J120" s="58">
        <v>6033.7786015300007</v>
      </c>
      <c r="K120" s="58">
        <v>6036.4448444099999</v>
      </c>
      <c r="L120" s="58">
        <v>6028.1909053100007</v>
      </c>
      <c r="M120" s="58">
        <v>6030.85491275</v>
      </c>
      <c r="N120" s="58">
        <v>6034.0316881899998</v>
      </c>
      <c r="O120" s="58">
        <v>6028.1598048599999</v>
      </c>
      <c r="P120" s="58">
        <v>6032.5719443300004</v>
      </c>
      <c r="Q120" s="58">
        <v>6034.3481198899999</v>
      </c>
      <c r="R120" s="58">
        <v>6032.8471330800003</v>
      </c>
      <c r="S120" s="58">
        <v>6034.7997237</v>
      </c>
      <c r="T120" s="58">
        <v>6038.04231549</v>
      </c>
      <c r="U120" s="58">
        <v>6043.2766577600005</v>
      </c>
      <c r="V120" s="58">
        <v>6045.6769475999999</v>
      </c>
      <c r="W120" s="58">
        <v>6056.2045811099997</v>
      </c>
      <c r="X120" s="58">
        <v>6049.1477708100001</v>
      </c>
      <c r="Y120" s="58">
        <v>6034.6358760100002</v>
      </c>
    </row>
    <row r="121" spans="1:25" s="59" customFormat="1" ht="15.75" x14ac:dyDescent="0.3">
      <c r="A121" s="57" t="s">
        <v>140</v>
      </c>
      <c r="B121" s="58">
        <v>6034.1373469999999</v>
      </c>
      <c r="C121" s="58">
        <v>6033.6536274400005</v>
      </c>
      <c r="D121" s="58">
        <v>6033.4662145399998</v>
      </c>
      <c r="E121" s="58">
        <v>6046.0815682700004</v>
      </c>
      <c r="F121" s="58">
        <v>6060.5295893700004</v>
      </c>
      <c r="G121" s="58">
        <v>6055.9492571000001</v>
      </c>
      <c r="H121" s="58">
        <v>6054.6371120200001</v>
      </c>
      <c r="I121" s="58">
        <v>6065.9437782100003</v>
      </c>
      <c r="J121" s="58">
        <v>6060.6450190300002</v>
      </c>
      <c r="K121" s="58">
        <v>6047.8990343300002</v>
      </c>
      <c r="L121" s="58">
        <v>6043.8504501500001</v>
      </c>
      <c r="M121" s="58">
        <v>6048.2701171500003</v>
      </c>
      <c r="N121" s="58">
        <v>6049.7769799300004</v>
      </c>
      <c r="O121" s="58">
        <v>6050.4461694800002</v>
      </c>
      <c r="P121" s="58">
        <v>6050.2192874400007</v>
      </c>
      <c r="Q121" s="58">
        <v>6052.1873533300004</v>
      </c>
      <c r="R121" s="58">
        <v>6050.8691512700007</v>
      </c>
      <c r="S121" s="58">
        <v>6050.9344889800004</v>
      </c>
      <c r="T121" s="58">
        <v>6050.9548724100005</v>
      </c>
      <c r="U121" s="58">
        <v>6055.6759457400003</v>
      </c>
      <c r="V121" s="58">
        <v>6058.4315408299999</v>
      </c>
      <c r="W121" s="58">
        <v>6068.2310002499999</v>
      </c>
      <c r="X121" s="58">
        <v>6049.2126102299999</v>
      </c>
      <c r="Y121" s="58">
        <v>6034.8887903300001</v>
      </c>
    </row>
    <row r="122" spans="1:25" s="59" customFormat="1" ht="15.75" x14ac:dyDescent="0.3">
      <c r="A122" s="57" t="s">
        <v>141</v>
      </c>
      <c r="B122" s="58">
        <v>6034.4134402400005</v>
      </c>
      <c r="C122" s="58">
        <v>6034.0261408900005</v>
      </c>
      <c r="D122" s="58">
        <v>6033.8163451700002</v>
      </c>
      <c r="E122" s="58">
        <v>6046.7434729899996</v>
      </c>
      <c r="F122" s="58">
        <v>6050.1680679700003</v>
      </c>
      <c r="G122" s="58">
        <v>6056.1827277000002</v>
      </c>
      <c r="H122" s="58">
        <v>6047.5304735</v>
      </c>
      <c r="I122" s="58">
        <v>6052.0948711399997</v>
      </c>
      <c r="J122" s="58">
        <v>6052.4364536900002</v>
      </c>
      <c r="K122" s="58">
        <v>6066.3803902899999</v>
      </c>
      <c r="L122" s="58">
        <v>6059.5858464299999</v>
      </c>
      <c r="M122" s="58">
        <v>6058.9750574700001</v>
      </c>
      <c r="N122" s="58">
        <v>6058.1780843100005</v>
      </c>
      <c r="O122" s="58">
        <v>6058.8127028300005</v>
      </c>
      <c r="P122" s="58">
        <v>6058.5693171399998</v>
      </c>
      <c r="Q122" s="58">
        <v>6058.1909976699999</v>
      </c>
      <c r="R122" s="58">
        <v>6056.7988271900003</v>
      </c>
      <c r="S122" s="58">
        <v>6053.1684266400007</v>
      </c>
      <c r="T122" s="58">
        <v>6051.8457560799998</v>
      </c>
      <c r="U122" s="58">
        <v>6054.0026224100002</v>
      </c>
      <c r="V122" s="58">
        <v>6045.0647936799996</v>
      </c>
      <c r="W122" s="58">
        <v>6054.1512117900002</v>
      </c>
      <c r="X122" s="58">
        <v>6049.2872641900003</v>
      </c>
      <c r="Y122" s="58">
        <v>6034.5459016499999</v>
      </c>
    </row>
    <row r="123" spans="1:25" s="59" customFormat="1" ht="15.75" x14ac:dyDescent="0.3">
      <c r="A123" s="57" t="s">
        <v>142</v>
      </c>
      <c r="B123" s="58">
        <v>6028.9793188800004</v>
      </c>
      <c r="C123" s="58">
        <v>6028.7255212800001</v>
      </c>
      <c r="D123" s="58">
        <v>6028.64481755</v>
      </c>
      <c r="E123" s="58">
        <v>6028.6889650600006</v>
      </c>
      <c r="F123" s="58">
        <v>6018.0948004700003</v>
      </c>
      <c r="G123" s="58">
        <v>6018.6618964700001</v>
      </c>
      <c r="H123" s="58">
        <v>6019.2625675400004</v>
      </c>
      <c r="I123" s="58">
        <v>6019.7464634000007</v>
      </c>
      <c r="J123" s="58">
        <v>6020.1633508300001</v>
      </c>
      <c r="K123" s="58">
        <v>6020.7651421800001</v>
      </c>
      <c r="L123" s="58">
        <v>6008.9403961900007</v>
      </c>
      <c r="M123" s="58">
        <v>6008.9518993199999</v>
      </c>
      <c r="N123" s="58">
        <v>6009.1988560400005</v>
      </c>
      <c r="O123" s="58">
        <v>6009.25634687</v>
      </c>
      <c r="P123" s="58">
        <v>6009.2394005400001</v>
      </c>
      <c r="Q123" s="58">
        <v>6021.26863701</v>
      </c>
      <c r="R123" s="58">
        <v>6021.1432710300005</v>
      </c>
      <c r="S123" s="58">
        <v>6020.8801784500001</v>
      </c>
      <c r="T123" s="58">
        <v>6020.2671371200004</v>
      </c>
      <c r="U123" s="58">
        <v>6019.6119047900002</v>
      </c>
      <c r="V123" s="58">
        <v>6019.5339371200007</v>
      </c>
      <c r="W123" s="58">
        <v>6018.7025983700005</v>
      </c>
      <c r="X123" s="58">
        <v>6018.3200540600001</v>
      </c>
      <c r="Y123" s="58">
        <v>6017.8214919900001</v>
      </c>
    </row>
    <row r="124" spans="1:25" s="59" customFormat="1" ht="15.75" x14ac:dyDescent="0.3">
      <c r="A124" s="57" t="s">
        <v>143</v>
      </c>
      <c r="B124" s="58">
        <v>6020.3160050400002</v>
      </c>
      <c r="C124" s="58">
        <v>6020.4104051699996</v>
      </c>
      <c r="D124" s="58">
        <v>6020.2501673699999</v>
      </c>
      <c r="E124" s="58">
        <v>6020.2259024200002</v>
      </c>
      <c r="F124" s="58">
        <v>6020.3396933000004</v>
      </c>
      <c r="G124" s="58">
        <v>6020.7733828</v>
      </c>
      <c r="H124" s="58">
        <v>6009.4837866799999</v>
      </c>
      <c r="I124" s="58">
        <v>6009.6717916100006</v>
      </c>
      <c r="J124" s="58">
        <v>6023.2190065200002</v>
      </c>
      <c r="K124" s="58">
        <v>6023.3566972400004</v>
      </c>
      <c r="L124" s="58">
        <v>6023.51366745</v>
      </c>
      <c r="M124" s="58">
        <v>6023.6021894000005</v>
      </c>
      <c r="N124" s="58">
        <v>6023.4888942899997</v>
      </c>
      <c r="O124" s="58">
        <v>6023.5406073699996</v>
      </c>
      <c r="P124" s="58">
        <v>6023.8475973100003</v>
      </c>
      <c r="Q124" s="58">
        <v>6023.8477704500001</v>
      </c>
      <c r="R124" s="58">
        <v>6023.9127471100001</v>
      </c>
      <c r="S124" s="58">
        <v>6023.9934691600001</v>
      </c>
      <c r="T124" s="58">
        <v>6023.95081037</v>
      </c>
      <c r="U124" s="58">
        <v>6023.9182776200005</v>
      </c>
      <c r="V124" s="58">
        <v>6023.7938801300006</v>
      </c>
      <c r="W124" s="58">
        <v>6023.6015188399997</v>
      </c>
      <c r="X124" s="58">
        <v>6023.2680041200001</v>
      </c>
      <c r="Y124" s="58">
        <v>6032.2210068200002</v>
      </c>
    </row>
    <row r="125" spans="1:25" s="59" customFormat="1" ht="15.75" x14ac:dyDescent="0.3">
      <c r="A125" s="57" t="s">
        <v>144</v>
      </c>
      <c r="B125" s="58">
        <v>6029.0807427300006</v>
      </c>
      <c r="C125" s="58">
        <v>6028.7133480600005</v>
      </c>
      <c r="D125" s="58">
        <v>6028.6825405</v>
      </c>
      <c r="E125" s="58">
        <v>6028.6324726600005</v>
      </c>
      <c r="F125" s="58">
        <v>6028.7777836000005</v>
      </c>
      <c r="G125" s="58">
        <v>6035.5606009900002</v>
      </c>
      <c r="H125" s="58">
        <v>6036.6692511600004</v>
      </c>
      <c r="I125" s="58">
        <v>6033.97228498</v>
      </c>
      <c r="J125" s="58">
        <v>6034.8610999000002</v>
      </c>
      <c r="K125" s="58">
        <v>6035.5005063799999</v>
      </c>
      <c r="L125" s="58">
        <v>6035.5734255200005</v>
      </c>
      <c r="M125" s="58">
        <v>6035.6703021499998</v>
      </c>
      <c r="N125" s="58">
        <v>6035.5587850800002</v>
      </c>
      <c r="O125" s="58">
        <v>6035.6104946800006</v>
      </c>
      <c r="P125" s="58">
        <v>6032.2346157100001</v>
      </c>
      <c r="Q125" s="58">
        <v>6031.9782459200005</v>
      </c>
      <c r="R125" s="58">
        <v>6031.7162535500001</v>
      </c>
      <c r="S125" s="58">
        <v>6031.78253279</v>
      </c>
      <c r="T125" s="58">
        <v>6031.6640479899997</v>
      </c>
      <c r="U125" s="58">
        <v>6031.5573437800003</v>
      </c>
      <c r="V125" s="58">
        <v>6031.4974032600003</v>
      </c>
      <c r="W125" s="58">
        <v>6031.1939243500001</v>
      </c>
      <c r="X125" s="58">
        <v>6030.77662031</v>
      </c>
      <c r="Y125" s="58">
        <v>6036.5378692499999</v>
      </c>
    </row>
    <row r="126" spans="1:25" s="59" customFormat="1" ht="15.75" x14ac:dyDescent="0.3">
      <c r="A126" s="57" t="s">
        <v>145</v>
      </c>
      <c r="B126" s="58">
        <v>6029.9508980800001</v>
      </c>
      <c r="C126" s="58">
        <v>6029.4843586500001</v>
      </c>
      <c r="D126" s="58">
        <v>6029.1811203699999</v>
      </c>
      <c r="E126" s="58">
        <v>6029.1733510499998</v>
      </c>
      <c r="F126" s="58">
        <v>6029.3421003200001</v>
      </c>
      <c r="G126" s="58">
        <v>6023.7402881300004</v>
      </c>
      <c r="H126" s="58">
        <v>6030.6632856400001</v>
      </c>
      <c r="I126" s="58">
        <v>6031.1912750199999</v>
      </c>
      <c r="J126" s="58">
        <v>6031.8485275599996</v>
      </c>
      <c r="K126" s="58">
        <v>6032.3030569500006</v>
      </c>
      <c r="L126" s="58">
        <v>6032.3882093800003</v>
      </c>
      <c r="M126" s="58">
        <v>6032.2976249700005</v>
      </c>
      <c r="N126" s="58">
        <v>6032.1475991300003</v>
      </c>
      <c r="O126" s="58">
        <v>6032.0113986100005</v>
      </c>
      <c r="P126" s="58">
        <v>6032.0268869800002</v>
      </c>
      <c r="Q126" s="58">
        <v>6028.7118820800006</v>
      </c>
      <c r="R126" s="58">
        <v>6028.7840392899998</v>
      </c>
      <c r="S126" s="58">
        <v>6028.9227892700001</v>
      </c>
      <c r="T126" s="58">
        <v>6028.9201150899999</v>
      </c>
      <c r="U126" s="58">
        <v>6028.8450065300003</v>
      </c>
      <c r="V126" s="58">
        <v>6028.7890250500004</v>
      </c>
      <c r="W126" s="58">
        <v>6028.5283011900001</v>
      </c>
      <c r="X126" s="58">
        <v>6028.0425278700004</v>
      </c>
      <c r="Y126" s="58">
        <v>6030.5166332900008</v>
      </c>
    </row>
    <row r="127" spans="1:25" s="59" customFormat="1" ht="15.75" x14ac:dyDescent="0.3">
      <c r="A127" s="57" t="s">
        <v>146</v>
      </c>
      <c r="B127" s="58">
        <v>6029.5183780300003</v>
      </c>
      <c r="C127" s="58">
        <v>6029.2954179600001</v>
      </c>
      <c r="D127" s="58">
        <v>6029.2119850500003</v>
      </c>
      <c r="E127" s="58">
        <v>6029.1906790700004</v>
      </c>
      <c r="F127" s="58">
        <v>6029.2990887800006</v>
      </c>
      <c r="G127" s="58">
        <v>6029.7591729200003</v>
      </c>
      <c r="H127" s="58">
        <v>6024.2730273200004</v>
      </c>
      <c r="I127" s="58">
        <v>6025.1148268699999</v>
      </c>
      <c r="J127" s="58">
        <v>6026.1503535100001</v>
      </c>
      <c r="K127" s="58">
        <v>6027.0781557500004</v>
      </c>
      <c r="L127" s="58">
        <v>6027.75996416</v>
      </c>
      <c r="M127" s="58">
        <v>6028.4476884599999</v>
      </c>
      <c r="N127" s="58">
        <v>6028.9613330000002</v>
      </c>
      <c r="O127" s="58">
        <v>6026.9297340700004</v>
      </c>
      <c r="P127" s="58">
        <v>6026.6975691500002</v>
      </c>
      <c r="Q127" s="58">
        <v>6016.54564536</v>
      </c>
      <c r="R127" s="58">
        <v>6007.6203265599997</v>
      </c>
      <c r="S127" s="58">
        <v>6024.6653006300003</v>
      </c>
      <c r="T127" s="58">
        <v>6022.1797724099997</v>
      </c>
      <c r="U127" s="58">
        <v>6021.4505123500003</v>
      </c>
      <c r="V127" s="58">
        <v>6021.3930350500004</v>
      </c>
      <c r="W127" s="58">
        <v>6021.2263418800003</v>
      </c>
      <c r="X127" s="58">
        <v>6020.7791267400007</v>
      </c>
      <c r="Y127" s="58">
        <v>6023.1872806600004</v>
      </c>
    </row>
    <row r="128" spans="1:25" s="59" customFormat="1" ht="15.75" x14ac:dyDescent="0.3">
      <c r="A128" s="57" t="s">
        <v>147</v>
      </c>
      <c r="B128" s="58">
        <v>6028.8206359100004</v>
      </c>
      <c r="C128" s="58">
        <v>6028.5659736100006</v>
      </c>
      <c r="D128" s="58">
        <v>6028.3367906800004</v>
      </c>
      <c r="E128" s="58">
        <v>6028.2687379100007</v>
      </c>
      <c r="F128" s="58">
        <v>6046.8661053800006</v>
      </c>
      <c r="G128" s="58">
        <v>6073.6181476300007</v>
      </c>
      <c r="H128" s="58">
        <v>6072.6567954000002</v>
      </c>
      <c r="I128" s="58">
        <v>6083.3315842499997</v>
      </c>
      <c r="J128" s="58">
        <v>6089.7841231000002</v>
      </c>
      <c r="K128" s="58">
        <v>6090.3930729000003</v>
      </c>
      <c r="L128" s="58">
        <v>6090.7623875200006</v>
      </c>
      <c r="M128" s="58">
        <v>6090.7863601600002</v>
      </c>
      <c r="N128" s="58">
        <v>6090.5344346500005</v>
      </c>
      <c r="O128" s="58">
        <v>6086.7871109099997</v>
      </c>
      <c r="P128" s="58">
        <v>6086.4816257800003</v>
      </c>
      <c r="Q128" s="58">
        <v>6085.91938725</v>
      </c>
      <c r="R128" s="58">
        <v>6086.0007313900005</v>
      </c>
      <c r="S128" s="58">
        <v>6086.21582648</v>
      </c>
      <c r="T128" s="58">
        <v>6086.2083969300002</v>
      </c>
      <c r="U128" s="58">
        <v>6086.1444008899998</v>
      </c>
      <c r="V128" s="58">
        <v>6085.98764321</v>
      </c>
      <c r="W128" s="58">
        <v>6081.9700257599998</v>
      </c>
      <c r="X128" s="58">
        <v>6081.5517132000004</v>
      </c>
      <c r="Y128" s="58">
        <v>6082.8077300599998</v>
      </c>
    </row>
    <row r="129" spans="1:25" s="59" customFormat="1" ht="15.75" x14ac:dyDescent="0.3">
      <c r="A129" s="57" t="s">
        <v>148</v>
      </c>
      <c r="B129" s="58">
        <v>6044.0500768800002</v>
      </c>
      <c r="C129" s="58">
        <v>6043.8647063900007</v>
      </c>
      <c r="D129" s="58">
        <v>6043.6147576599997</v>
      </c>
      <c r="E129" s="58">
        <v>6043.4735929400003</v>
      </c>
      <c r="F129" s="58">
        <v>6062.0463297400001</v>
      </c>
      <c r="G129" s="58">
        <v>6075.9496339300003</v>
      </c>
      <c r="H129" s="58">
        <v>6081.0538840899999</v>
      </c>
      <c r="I129" s="58">
        <v>6086.1286121399999</v>
      </c>
      <c r="J129" s="58">
        <v>6084.4718163300004</v>
      </c>
      <c r="K129" s="58">
        <v>6085.3625143400004</v>
      </c>
      <c r="L129" s="58">
        <v>6085.8073741000007</v>
      </c>
      <c r="M129" s="58">
        <v>6086.0035544100001</v>
      </c>
      <c r="N129" s="58">
        <v>6086.11270092</v>
      </c>
      <c r="O129" s="58">
        <v>6082.4921200799999</v>
      </c>
      <c r="P129" s="58">
        <v>6082.1552004900004</v>
      </c>
      <c r="Q129" s="58">
        <v>6081.7213916700002</v>
      </c>
      <c r="R129" s="58">
        <v>6082.0147711500003</v>
      </c>
      <c r="S129" s="58">
        <v>6082.3816753700003</v>
      </c>
      <c r="T129" s="58">
        <v>6082.4630146300005</v>
      </c>
      <c r="U129" s="58">
        <v>6086.0505232100004</v>
      </c>
      <c r="V129" s="58">
        <v>6085.87242126</v>
      </c>
      <c r="W129" s="58">
        <v>6086.3169681100007</v>
      </c>
      <c r="X129" s="58">
        <v>6086.1773286400003</v>
      </c>
      <c r="Y129" s="58">
        <v>6079.5083439700002</v>
      </c>
    </row>
    <row r="130" spans="1:25" s="59" customFormat="1" ht="15.75" x14ac:dyDescent="0.3">
      <c r="A130" s="57" t="s">
        <v>149</v>
      </c>
      <c r="B130" s="58">
        <v>6048.4409532899999</v>
      </c>
      <c r="C130" s="58">
        <v>6043.37240449</v>
      </c>
      <c r="D130" s="58">
        <v>6043.1654414900004</v>
      </c>
      <c r="E130" s="58">
        <v>6043.0036277899999</v>
      </c>
      <c r="F130" s="58">
        <v>6054.9260323799999</v>
      </c>
      <c r="G130" s="58">
        <v>6079.9357376999997</v>
      </c>
      <c r="H130" s="58">
        <v>6090.0955414700002</v>
      </c>
      <c r="I130" s="58">
        <v>6091.7002341300004</v>
      </c>
      <c r="J130" s="58">
        <v>6093.2789165000004</v>
      </c>
      <c r="K130" s="58">
        <v>6094.3326679600004</v>
      </c>
      <c r="L130" s="58">
        <v>6094.7308199500003</v>
      </c>
      <c r="M130" s="58">
        <v>6094.8694034</v>
      </c>
      <c r="N130" s="58">
        <v>6094.4524785600006</v>
      </c>
      <c r="O130" s="58">
        <v>6090.6754541099999</v>
      </c>
      <c r="P130" s="58">
        <v>6089.9647904000003</v>
      </c>
      <c r="Q130" s="58">
        <v>6089.2649625399999</v>
      </c>
      <c r="R130" s="58">
        <v>6088.9954249299999</v>
      </c>
      <c r="S130" s="58">
        <v>6092.4652452400005</v>
      </c>
      <c r="T130" s="58">
        <v>6092.5697429400007</v>
      </c>
      <c r="U130" s="58">
        <v>6092.4559276800001</v>
      </c>
      <c r="V130" s="58">
        <v>6092.1885379600008</v>
      </c>
      <c r="W130" s="58">
        <v>6092.3096876300006</v>
      </c>
      <c r="X130" s="58">
        <v>6088.4713656700005</v>
      </c>
      <c r="Y130" s="58">
        <v>6078.5062477900001</v>
      </c>
    </row>
    <row r="131" spans="1:25" s="59" customFormat="1" ht="15.75" x14ac:dyDescent="0.3">
      <c r="A131" s="57" t="s">
        <v>150</v>
      </c>
      <c r="B131" s="58">
        <v>6048.7954114800004</v>
      </c>
      <c r="C131" s="58">
        <v>6043.65385272</v>
      </c>
      <c r="D131" s="58">
        <v>6043.4547218200005</v>
      </c>
      <c r="E131" s="58">
        <v>6043.3232384500006</v>
      </c>
      <c r="F131" s="58">
        <v>6055.2004053399996</v>
      </c>
      <c r="G131" s="58">
        <v>6075.5764191199996</v>
      </c>
      <c r="H131" s="58">
        <v>6090.5625688800001</v>
      </c>
      <c r="I131" s="58">
        <v>6092.0051972199999</v>
      </c>
      <c r="J131" s="58">
        <v>6097.2781136100002</v>
      </c>
      <c r="K131" s="58">
        <v>6098.3071890800002</v>
      </c>
      <c r="L131" s="58">
        <v>6098.4366717100002</v>
      </c>
      <c r="M131" s="58">
        <v>6098.5581422400001</v>
      </c>
      <c r="N131" s="58">
        <v>6098.1523726699997</v>
      </c>
      <c r="O131" s="58">
        <v>6098.2149456900006</v>
      </c>
      <c r="P131" s="58">
        <v>6097.8690569600003</v>
      </c>
      <c r="Q131" s="58">
        <v>6089.6876439900007</v>
      </c>
      <c r="R131" s="58">
        <v>6089.4415814599997</v>
      </c>
      <c r="S131" s="58">
        <v>6089.7856194400001</v>
      </c>
      <c r="T131" s="58">
        <v>6093.4404423699998</v>
      </c>
      <c r="U131" s="58">
        <v>6093.2190653899997</v>
      </c>
      <c r="V131" s="58">
        <v>6092.8058090100003</v>
      </c>
      <c r="W131" s="58">
        <v>6093.1016067400005</v>
      </c>
      <c r="X131" s="58">
        <v>6089.3365254999999</v>
      </c>
      <c r="Y131" s="58">
        <v>6079.3251136899999</v>
      </c>
    </row>
    <row r="132" spans="1:25" s="59" customFormat="1" ht="15.75" x14ac:dyDescent="0.3">
      <c r="A132" s="57" t="s">
        <v>151</v>
      </c>
      <c r="B132" s="58">
        <v>6047.8653266000001</v>
      </c>
      <c r="C132" s="58">
        <v>6042.6017724600006</v>
      </c>
      <c r="D132" s="58">
        <v>6042.4716090800002</v>
      </c>
      <c r="E132" s="58">
        <v>6042.3446906099998</v>
      </c>
      <c r="F132" s="58">
        <v>6054.3034563600004</v>
      </c>
      <c r="G132" s="58">
        <v>6068.7384007999999</v>
      </c>
      <c r="H132" s="58">
        <v>6067.3552412999998</v>
      </c>
      <c r="I132" s="58">
        <v>6072.9998610399998</v>
      </c>
      <c r="J132" s="58">
        <v>6074.0826702300001</v>
      </c>
      <c r="K132" s="58">
        <v>6074.9156202499998</v>
      </c>
      <c r="L132" s="58">
        <v>6075.2321109200002</v>
      </c>
      <c r="M132" s="58">
        <v>6075.1702498300001</v>
      </c>
      <c r="N132" s="58">
        <v>6074.7316911500002</v>
      </c>
      <c r="O132" s="58">
        <v>6079.2930608000006</v>
      </c>
      <c r="P132" s="58">
        <v>6079.0138765500005</v>
      </c>
      <c r="Q132" s="58">
        <v>6078.5209376399998</v>
      </c>
      <c r="R132" s="58">
        <v>6071.7834787100001</v>
      </c>
      <c r="S132" s="58">
        <v>6071.6368127700007</v>
      </c>
      <c r="T132" s="58">
        <v>6071.5015532300004</v>
      </c>
      <c r="U132" s="58">
        <v>6071.3779476199998</v>
      </c>
      <c r="V132" s="58">
        <v>6071.0622637699998</v>
      </c>
      <c r="W132" s="58">
        <v>6070.7059789600007</v>
      </c>
      <c r="X132" s="58">
        <v>6066.1418372400003</v>
      </c>
      <c r="Y132" s="58">
        <v>6060.7450741900002</v>
      </c>
    </row>
    <row r="133" spans="1:25" s="59" customFormat="1" ht="15.75" x14ac:dyDescent="0.3">
      <c r="A133" s="57" t="s">
        <v>152</v>
      </c>
      <c r="B133" s="58">
        <v>6046.9124315700001</v>
      </c>
      <c r="C133" s="58">
        <v>6046.2415691200003</v>
      </c>
      <c r="D133" s="58">
        <v>6045.8836633299998</v>
      </c>
      <c r="E133" s="58">
        <v>6045.7564113300004</v>
      </c>
      <c r="F133" s="58">
        <v>6058.2637033199999</v>
      </c>
      <c r="G133" s="58">
        <v>6072.4518197699999</v>
      </c>
      <c r="H133" s="58">
        <v>6065.10568745</v>
      </c>
      <c r="I133" s="58">
        <v>6070.6341695299998</v>
      </c>
      <c r="J133" s="58">
        <v>6071.5702744600003</v>
      </c>
      <c r="K133" s="58">
        <v>6072.5321775000002</v>
      </c>
      <c r="L133" s="58">
        <v>6072.7068056799999</v>
      </c>
      <c r="M133" s="58">
        <v>6072.7998654900002</v>
      </c>
      <c r="N133" s="58">
        <v>6072.5941889799997</v>
      </c>
      <c r="O133" s="58">
        <v>6072.6419872700008</v>
      </c>
      <c r="P133" s="58">
        <v>6072.3511199100003</v>
      </c>
      <c r="Q133" s="58">
        <v>6071.9478833000003</v>
      </c>
      <c r="R133" s="58">
        <v>6071.9256837200001</v>
      </c>
      <c r="S133" s="58">
        <v>6071.8139610500002</v>
      </c>
      <c r="T133" s="58">
        <v>6071.7734544499999</v>
      </c>
      <c r="U133" s="58">
        <v>6071.47724707</v>
      </c>
      <c r="V133" s="58">
        <v>6071.17733555</v>
      </c>
      <c r="W133" s="58">
        <v>6066.2692211100002</v>
      </c>
      <c r="X133" s="58">
        <v>6066.0084678200001</v>
      </c>
      <c r="Y133" s="58">
        <v>6060.5066051900003</v>
      </c>
    </row>
    <row r="134" spans="1:25" s="59" customFormat="1" ht="15.75" x14ac:dyDescent="0.3">
      <c r="A134" s="57" t="s">
        <v>153</v>
      </c>
      <c r="B134" s="58">
        <v>6047.2178726100001</v>
      </c>
      <c r="C134" s="58">
        <v>6046.5047984600005</v>
      </c>
      <c r="D134" s="58">
        <v>6046.1060788000004</v>
      </c>
      <c r="E134" s="58">
        <v>6045.9699484400007</v>
      </c>
      <c r="F134" s="58">
        <v>6046.1743323700002</v>
      </c>
      <c r="G134" s="58">
        <v>6046.8549287799997</v>
      </c>
      <c r="H134" s="58">
        <v>6056.6154499300001</v>
      </c>
      <c r="I134" s="58">
        <v>6057.5700149700006</v>
      </c>
      <c r="J134" s="58">
        <v>6058.3151281800001</v>
      </c>
      <c r="K134" s="58">
        <v>6059.11025505</v>
      </c>
      <c r="L134" s="58">
        <v>6059.2902952900004</v>
      </c>
      <c r="M134" s="58">
        <v>6059.2342742000001</v>
      </c>
      <c r="N134" s="58">
        <v>6059.0104350000001</v>
      </c>
      <c r="O134" s="58">
        <v>6058.9554832900003</v>
      </c>
      <c r="P134" s="58">
        <v>6058.9028973100003</v>
      </c>
      <c r="Q134" s="58">
        <v>6058.47061046</v>
      </c>
      <c r="R134" s="58">
        <v>6058.5135696699999</v>
      </c>
      <c r="S134" s="58">
        <v>6058.6740345300004</v>
      </c>
      <c r="T134" s="58">
        <v>6058.5763174500007</v>
      </c>
      <c r="U134" s="58">
        <v>6058.1783260600005</v>
      </c>
      <c r="V134" s="58">
        <v>6058.1406766800001</v>
      </c>
      <c r="W134" s="58">
        <v>6057.8969992700004</v>
      </c>
      <c r="X134" s="58">
        <v>6057.8759259799999</v>
      </c>
      <c r="Y134" s="58">
        <v>6047.7790086599998</v>
      </c>
    </row>
    <row r="135" spans="1:25" s="59" customFormat="1" ht="15.75" x14ac:dyDescent="0.3">
      <c r="A135" s="57" t="s">
        <v>154</v>
      </c>
      <c r="B135" s="58">
        <v>6047.9080924200007</v>
      </c>
      <c r="C135" s="58">
        <v>6047.40362792</v>
      </c>
      <c r="D135" s="58">
        <v>6047.0461559900004</v>
      </c>
      <c r="E135" s="58">
        <v>6037.3581374599999</v>
      </c>
      <c r="F135" s="58">
        <v>6052.7905630499999</v>
      </c>
      <c r="G135" s="58">
        <v>6053.2893988000005</v>
      </c>
      <c r="H135" s="58">
        <v>6066.83165095</v>
      </c>
      <c r="I135" s="58">
        <v>6074.8056496200006</v>
      </c>
      <c r="J135" s="58">
        <v>6082.1822158100003</v>
      </c>
      <c r="K135" s="58">
        <v>6076.1368415200004</v>
      </c>
      <c r="L135" s="58">
        <v>6078.8409041800005</v>
      </c>
      <c r="M135" s="58">
        <v>6078.8504447800005</v>
      </c>
      <c r="N135" s="58">
        <v>6078.6375831599998</v>
      </c>
      <c r="O135" s="58">
        <v>6078.48972056</v>
      </c>
      <c r="P135" s="58">
        <v>6069.2906478000004</v>
      </c>
      <c r="Q135" s="58">
        <v>6068.7149652099997</v>
      </c>
      <c r="R135" s="58">
        <v>6068.6582587299999</v>
      </c>
      <c r="S135" s="58">
        <v>6068.7464383300003</v>
      </c>
      <c r="T135" s="58">
        <v>6068.8374235000001</v>
      </c>
      <c r="U135" s="58">
        <v>6066.4326948300004</v>
      </c>
      <c r="V135" s="58">
        <v>6066.2014901800003</v>
      </c>
      <c r="W135" s="58">
        <v>6061.63201071</v>
      </c>
      <c r="X135" s="58">
        <v>6056.53877233</v>
      </c>
      <c r="Y135" s="58">
        <v>6057.7151390500003</v>
      </c>
    </row>
    <row r="136" spans="1:25" s="59" customFormat="1" ht="15.75" x14ac:dyDescent="0.3">
      <c r="A136" s="57" t="s">
        <v>155</v>
      </c>
      <c r="B136" s="58">
        <v>6052.6232283700001</v>
      </c>
      <c r="C136" s="58">
        <v>6058.9040133899998</v>
      </c>
      <c r="D136" s="58">
        <v>6053.4574730100003</v>
      </c>
      <c r="E136" s="58">
        <v>6053.1797602900006</v>
      </c>
      <c r="F136" s="58">
        <v>6053.0876664900006</v>
      </c>
      <c r="G136" s="58">
        <v>6058.5286304399997</v>
      </c>
      <c r="H136" s="58">
        <v>6059.1150913600004</v>
      </c>
      <c r="I136" s="58">
        <v>6069.7058976799999</v>
      </c>
      <c r="J136" s="58">
        <v>6074.8849616900006</v>
      </c>
      <c r="K136" s="58">
        <v>6075.5485577899999</v>
      </c>
      <c r="L136" s="58">
        <v>6076.12504498</v>
      </c>
      <c r="M136" s="58">
        <v>6076.5540255400001</v>
      </c>
      <c r="N136" s="58">
        <v>6073.9294268399999</v>
      </c>
      <c r="O136" s="58">
        <v>6073.8669219500007</v>
      </c>
      <c r="P136" s="58">
        <v>6073.2785680200004</v>
      </c>
      <c r="Q136" s="58">
        <v>6072.2933642799999</v>
      </c>
      <c r="R136" s="58">
        <v>6072.6068050499998</v>
      </c>
      <c r="S136" s="58">
        <v>6072.8213334000002</v>
      </c>
      <c r="T136" s="58">
        <v>6073.08280491</v>
      </c>
      <c r="U136" s="58">
        <v>6068.3695223300001</v>
      </c>
      <c r="V136" s="58">
        <v>6068.2922576000001</v>
      </c>
      <c r="W136" s="58">
        <v>6075.0838365899999</v>
      </c>
      <c r="X136" s="58">
        <v>6069.90118893</v>
      </c>
      <c r="Y136" s="58">
        <v>6069.36030553</v>
      </c>
    </row>
    <row r="137" spans="1:25" s="59" customFormat="1" ht="15.75" x14ac:dyDescent="0.3">
      <c r="A137" s="57" t="s">
        <v>156</v>
      </c>
      <c r="B137" s="58">
        <v>6070.5462908400004</v>
      </c>
      <c r="C137" s="58">
        <v>6064.80873531</v>
      </c>
      <c r="D137" s="58">
        <v>6064.4395447799998</v>
      </c>
      <c r="E137" s="58">
        <v>6064.2699118099999</v>
      </c>
      <c r="F137" s="58">
        <v>6064.32052965</v>
      </c>
      <c r="G137" s="58">
        <v>6069.9185337300005</v>
      </c>
      <c r="H137" s="58">
        <v>6079.8726470900001</v>
      </c>
      <c r="I137" s="58">
        <v>6073.5912964500003</v>
      </c>
      <c r="J137" s="58">
        <v>6067.4504657899997</v>
      </c>
      <c r="K137" s="58">
        <v>6072.9675321000004</v>
      </c>
      <c r="L137" s="58">
        <v>6073.3093787799999</v>
      </c>
      <c r="M137" s="58">
        <v>6073.29304211</v>
      </c>
      <c r="N137" s="58">
        <v>6072.9643958300003</v>
      </c>
      <c r="O137" s="58">
        <v>6072.8169757599999</v>
      </c>
      <c r="P137" s="58">
        <v>6067.794508</v>
      </c>
      <c r="Q137" s="58">
        <v>6067.3734502500001</v>
      </c>
      <c r="R137" s="58">
        <v>6062.9646984700003</v>
      </c>
      <c r="S137" s="58">
        <v>6062.9758313399998</v>
      </c>
      <c r="T137" s="58">
        <v>6063.0682323300007</v>
      </c>
      <c r="U137" s="58">
        <v>6069.7354498900004</v>
      </c>
      <c r="V137" s="58">
        <v>6064.59305047</v>
      </c>
      <c r="W137" s="58">
        <v>6071.3858908399998</v>
      </c>
      <c r="X137" s="58">
        <v>6070.9472109400003</v>
      </c>
      <c r="Y137" s="58">
        <v>6065.4352131400001</v>
      </c>
    </row>
    <row r="138" spans="1:25" s="59" customFormat="1" ht="15.75" x14ac:dyDescent="0.3">
      <c r="A138" s="57" t="s">
        <v>157</v>
      </c>
      <c r="B138" s="58">
        <v>6063.01131265</v>
      </c>
      <c r="C138" s="58">
        <v>6054.8470845400007</v>
      </c>
      <c r="D138" s="58">
        <v>6051.9342445600005</v>
      </c>
      <c r="E138" s="58">
        <v>6051.8782651000001</v>
      </c>
      <c r="F138" s="58">
        <v>6051.88224825</v>
      </c>
      <c r="G138" s="58">
        <v>6057.7860561400003</v>
      </c>
      <c r="H138" s="58">
        <v>6066.0449495299999</v>
      </c>
      <c r="I138" s="58">
        <v>6059.3561101900004</v>
      </c>
      <c r="J138" s="58">
        <v>6065.1742454699997</v>
      </c>
      <c r="K138" s="58">
        <v>6072.6341176900005</v>
      </c>
      <c r="L138" s="58">
        <v>6072.9684394000005</v>
      </c>
      <c r="M138" s="58">
        <v>6073.0878089600001</v>
      </c>
      <c r="N138" s="58">
        <v>6072.7930449200003</v>
      </c>
      <c r="O138" s="58">
        <v>6072.57484836</v>
      </c>
      <c r="P138" s="58">
        <v>6072.4119686100003</v>
      </c>
      <c r="Q138" s="58">
        <v>6071.8970847199998</v>
      </c>
      <c r="R138" s="58">
        <v>6071.9488051200005</v>
      </c>
      <c r="S138" s="58">
        <v>6072.4246249000007</v>
      </c>
      <c r="T138" s="58">
        <v>6072.4154384600006</v>
      </c>
      <c r="U138" s="58">
        <v>6072.26415894</v>
      </c>
      <c r="V138" s="58">
        <v>6064.73971635</v>
      </c>
      <c r="W138" s="58">
        <v>6071.3766387000005</v>
      </c>
      <c r="X138" s="58">
        <v>6071.1338818800004</v>
      </c>
      <c r="Y138" s="58">
        <v>6065.8107225500007</v>
      </c>
    </row>
    <row r="139" spans="1:25" s="59" customFormat="1" ht="15.75" x14ac:dyDescent="0.3">
      <c r="A139" s="57" t="s">
        <v>158</v>
      </c>
      <c r="B139" s="58">
        <v>6060.7631615500004</v>
      </c>
      <c r="C139" s="58">
        <v>6059.9845791000007</v>
      </c>
      <c r="D139" s="58">
        <v>6059.5861598400006</v>
      </c>
      <c r="E139" s="58">
        <v>6059.3947705500004</v>
      </c>
      <c r="F139" s="58">
        <v>6059.2577866900001</v>
      </c>
      <c r="G139" s="58">
        <v>6056.0814719</v>
      </c>
      <c r="H139" s="58">
        <v>6056.3641695200004</v>
      </c>
      <c r="I139" s="58">
        <v>6061.6030972200006</v>
      </c>
      <c r="J139" s="58">
        <v>6067.9785497400007</v>
      </c>
      <c r="K139" s="58">
        <v>6073.6841268799999</v>
      </c>
      <c r="L139" s="58">
        <v>6073.4633752200007</v>
      </c>
      <c r="M139" s="58">
        <v>6073.4656589100005</v>
      </c>
      <c r="N139" s="58">
        <v>6073.2610245000005</v>
      </c>
      <c r="O139" s="58">
        <v>6073.1143257000003</v>
      </c>
      <c r="P139" s="58">
        <v>6072.9078723100001</v>
      </c>
      <c r="Q139" s="58">
        <v>6072.4051242100004</v>
      </c>
      <c r="R139" s="58">
        <v>6072.42822488</v>
      </c>
      <c r="S139" s="58">
        <v>6072.2337921899998</v>
      </c>
      <c r="T139" s="58">
        <v>6072.3295923799997</v>
      </c>
      <c r="U139" s="58">
        <v>6072.0191741300005</v>
      </c>
      <c r="V139" s="58">
        <v>6071.8019882799999</v>
      </c>
      <c r="W139" s="58">
        <v>6071.6492947100005</v>
      </c>
      <c r="X139" s="58">
        <v>6060.72087964</v>
      </c>
      <c r="Y139" s="58">
        <v>6073.3544059699998</v>
      </c>
    </row>
    <row r="140" spans="1:25" s="59" customFormat="1" ht="15.75" x14ac:dyDescent="0.3">
      <c r="A140" s="57" t="s">
        <v>159</v>
      </c>
      <c r="B140" s="58">
        <v>6062.3818992300003</v>
      </c>
      <c r="C140" s="58">
        <v>6061.7060913200003</v>
      </c>
      <c r="D140" s="58">
        <v>6061.2414685900003</v>
      </c>
      <c r="E140" s="58">
        <v>6061.1116613100003</v>
      </c>
      <c r="F140" s="58">
        <v>6061.2560774800004</v>
      </c>
      <c r="G140" s="58">
        <v>6056.2444085400002</v>
      </c>
      <c r="H140" s="58">
        <v>6056.95972798</v>
      </c>
      <c r="I140" s="58">
        <v>6062.0289992500002</v>
      </c>
      <c r="J140" s="58">
        <v>6067.8417349600004</v>
      </c>
      <c r="K140" s="58">
        <v>6072.8987246200004</v>
      </c>
      <c r="L140" s="58">
        <v>6073.1616445600002</v>
      </c>
      <c r="M140" s="58">
        <v>6073.2253477499999</v>
      </c>
      <c r="N140" s="58">
        <v>6073.0886715899996</v>
      </c>
      <c r="O140" s="58">
        <v>6073.0516693899999</v>
      </c>
      <c r="P140" s="58">
        <v>6073.01477591</v>
      </c>
      <c r="Q140" s="58">
        <v>6072.4174989100002</v>
      </c>
      <c r="R140" s="58">
        <v>6072.4249643000003</v>
      </c>
      <c r="S140" s="58">
        <v>6072.3696591300004</v>
      </c>
      <c r="T140" s="58">
        <v>6072.43428227</v>
      </c>
      <c r="U140" s="58">
        <v>6067.5065900299996</v>
      </c>
      <c r="V140" s="58">
        <v>6067.3053802100003</v>
      </c>
      <c r="W140" s="58">
        <v>6067.0733040900004</v>
      </c>
      <c r="X140" s="58">
        <v>6074.8198344100001</v>
      </c>
      <c r="Y140" s="58">
        <v>6074.2162541500002</v>
      </c>
    </row>
    <row r="141" spans="1:25" s="59" customFormat="1" ht="15.75" x14ac:dyDescent="0.3">
      <c r="A141" s="57" t="s">
        <v>160</v>
      </c>
      <c r="B141" s="58">
        <v>6062.5007593700002</v>
      </c>
      <c r="C141" s="58">
        <v>6061.7987536600003</v>
      </c>
      <c r="D141" s="58">
        <v>6061.2454192100004</v>
      </c>
      <c r="E141" s="58">
        <v>6061.22818723</v>
      </c>
      <c r="F141" s="58">
        <v>6076.3471693400006</v>
      </c>
      <c r="G141" s="58">
        <v>6070.4256047400004</v>
      </c>
      <c r="H141" s="58">
        <v>6071.5757042200003</v>
      </c>
      <c r="I141" s="58">
        <v>6072.1499328899999</v>
      </c>
      <c r="J141" s="58">
        <v>6067.5622624600001</v>
      </c>
      <c r="K141" s="58">
        <v>6068.5520968399996</v>
      </c>
      <c r="L141" s="58">
        <v>6068.8415893700003</v>
      </c>
      <c r="M141" s="58">
        <v>6074.9922722299998</v>
      </c>
      <c r="N141" s="58">
        <v>6074.8832734200005</v>
      </c>
      <c r="O141" s="58">
        <v>6074.76519474</v>
      </c>
      <c r="P141" s="58">
        <v>6080.4617617800004</v>
      </c>
      <c r="Q141" s="58">
        <v>6079.6476564900004</v>
      </c>
      <c r="R141" s="58">
        <v>6079.6774395400007</v>
      </c>
      <c r="S141" s="58">
        <v>6085.7145333200006</v>
      </c>
      <c r="T141" s="58">
        <v>6085.7668048200003</v>
      </c>
      <c r="U141" s="58">
        <v>6079.6770426700004</v>
      </c>
      <c r="V141" s="58">
        <v>6079.5475195400004</v>
      </c>
      <c r="W141" s="58">
        <v>6079.0190995200001</v>
      </c>
      <c r="X141" s="58">
        <v>6082.9754356900003</v>
      </c>
      <c r="Y141" s="58">
        <v>6071.21471965</v>
      </c>
    </row>
    <row r="142" spans="1:25" s="59" customFormat="1" ht="15.75" x14ac:dyDescent="0.3">
      <c r="A142" s="57" t="s">
        <v>161</v>
      </c>
      <c r="B142" s="58">
        <v>6061.9084293000005</v>
      </c>
      <c r="C142" s="58">
        <v>6061.2690543300005</v>
      </c>
      <c r="D142" s="58">
        <v>6060.8292130299997</v>
      </c>
      <c r="E142" s="58">
        <v>6060.6469466199997</v>
      </c>
      <c r="F142" s="58">
        <v>6076.2264605700002</v>
      </c>
      <c r="G142" s="58">
        <v>6073.4556200900006</v>
      </c>
      <c r="H142" s="58">
        <v>6070.4453212400003</v>
      </c>
      <c r="I142" s="58">
        <v>6070.7966311300006</v>
      </c>
      <c r="J142" s="58">
        <v>6066.4665056800004</v>
      </c>
      <c r="K142" s="58">
        <v>6067.96862685</v>
      </c>
      <c r="L142" s="58">
        <v>6068.5148095700006</v>
      </c>
      <c r="M142" s="58">
        <v>6074.6073774500001</v>
      </c>
      <c r="N142" s="58">
        <v>6074.4542569300002</v>
      </c>
      <c r="O142" s="58">
        <v>6074.0680135800003</v>
      </c>
      <c r="P142" s="58">
        <v>6073.7628766200005</v>
      </c>
      <c r="Q142" s="58">
        <v>6078.9865717900002</v>
      </c>
      <c r="R142" s="58">
        <v>6079.0555184100003</v>
      </c>
      <c r="S142" s="58">
        <v>6084.9579365999998</v>
      </c>
      <c r="T142" s="58">
        <v>6084.9133308700002</v>
      </c>
      <c r="U142" s="58">
        <v>6078.9617659599999</v>
      </c>
      <c r="V142" s="58">
        <v>6078.8405634199999</v>
      </c>
      <c r="W142" s="58">
        <v>6078.5819250599998</v>
      </c>
      <c r="X142" s="58">
        <v>6082.5104394500004</v>
      </c>
      <c r="Y142" s="58">
        <v>6070.8076958800002</v>
      </c>
    </row>
    <row r="143" spans="1:25" s="59" customFormat="1" ht="15.75" x14ac:dyDescent="0.3">
      <c r="A143" s="57" t="s">
        <v>162</v>
      </c>
      <c r="B143" s="58">
        <v>6070.3250589199997</v>
      </c>
      <c r="C143" s="58">
        <v>6067.0147924499997</v>
      </c>
      <c r="D143" s="58">
        <v>6066.5119505299999</v>
      </c>
      <c r="E143" s="58">
        <v>6061.6727153800002</v>
      </c>
      <c r="F143" s="58">
        <v>6061.4026315800002</v>
      </c>
      <c r="G143" s="58">
        <v>6052.4817513899998</v>
      </c>
      <c r="H143" s="58">
        <v>6051.55220061</v>
      </c>
      <c r="I143" s="58">
        <v>6051.6183250499998</v>
      </c>
      <c r="J143" s="58">
        <v>6049.3050268699999</v>
      </c>
      <c r="K143" s="58">
        <v>6041.5636584000003</v>
      </c>
      <c r="L143" s="58">
        <v>6034.9925187600002</v>
      </c>
      <c r="M143" s="58">
        <v>6039.7377444000003</v>
      </c>
      <c r="N143" s="58">
        <v>6041.0822721599998</v>
      </c>
      <c r="O143" s="58">
        <v>6041.7714357499999</v>
      </c>
      <c r="P143" s="58">
        <v>6052.8146039100002</v>
      </c>
      <c r="Q143" s="58">
        <v>6047.8860912199998</v>
      </c>
      <c r="R143" s="58">
        <v>6047.9995123900007</v>
      </c>
      <c r="S143" s="58">
        <v>6055.1901308300003</v>
      </c>
      <c r="T143" s="58">
        <v>6052.9344997099997</v>
      </c>
      <c r="U143" s="58">
        <v>6046.5628520400005</v>
      </c>
      <c r="V143" s="58">
        <v>6054.9559620400005</v>
      </c>
      <c r="W143" s="58">
        <v>6059.3259553900007</v>
      </c>
      <c r="X143" s="58">
        <v>6070.1862003400001</v>
      </c>
      <c r="Y143" s="58">
        <v>6068.7270918200002</v>
      </c>
    </row>
    <row r="144" spans="1:25" s="59" customFormat="1" ht="15.75" x14ac:dyDescent="0.3">
      <c r="A144" s="57" t="s">
        <v>163</v>
      </c>
      <c r="B144" s="58">
        <v>6070.1340010200001</v>
      </c>
      <c r="C144" s="58">
        <v>6069.2231061500006</v>
      </c>
      <c r="D144" s="58">
        <v>6068.54813638</v>
      </c>
      <c r="E144" s="58">
        <v>6077.6908730699997</v>
      </c>
      <c r="F144" s="58">
        <v>6077.8807941800005</v>
      </c>
      <c r="G144" s="58">
        <v>6076.70474715</v>
      </c>
      <c r="H144" s="58">
        <v>6077.8647178800002</v>
      </c>
      <c r="I144" s="58">
        <v>6079.2518388200006</v>
      </c>
      <c r="J144" s="58">
        <v>6075.3978115299997</v>
      </c>
      <c r="K144" s="58">
        <v>6077.9241232700006</v>
      </c>
      <c r="L144" s="58">
        <v>6092.0368416199999</v>
      </c>
      <c r="M144" s="58">
        <v>6091.7894827800001</v>
      </c>
      <c r="N144" s="58">
        <v>6091.2865545000004</v>
      </c>
      <c r="O144" s="58">
        <v>6091.5492481700003</v>
      </c>
      <c r="P144" s="58">
        <v>6101.0856972500005</v>
      </c>
      <c r="Q144" s="58">
        <v>6100.2452677199999</v>
      </c>
      <c r="R144" s="58">
        <v>6102.4033132900004</v>
      </c>
      <c r="S144" s="58">
        <v>6100.0618246900003</v>
      </c>
      <c r="T144" s="58">
        <v>6100.1067519799999</v>
      </c>
      <c r="U144" s="58">
        <v>6099.9511988900003</v>
      </c>
      <c r="V144" s="58">
        <v>6099.8117134399999</v>
      </c>
      <c r="W144" s="58">
        <v>6099.4695926100003</v>
      </c>
      <c r="X144" s="58">
        <v>6103.9032158600003</v>
      </c>
      <c r="Y144" s="58">
        <v>6101.7451307700003</v>
      </c>
    </row>
    <row r="145" spans="1:25" s="59" customFormat="1" ht="15.75" x14ac:dyDescent="0.3">
      <c r="A145" s="57" t="s">
        <v>164</v>
      </c>
      <c r="B145" s="58">
        <v>6095.8404565199999</v>
      </c>
      <c r="C145" s="58">
        <v>6094.5656686299999</v>
      </c>
      <c r="D145" s="58">
        <v>6094.0439386600001</v>
      </c>
      <c r="E145" s="58">
        <v>6093.7314404400004</v>
      </c>
      <c r="F145" s="58">
        <v>6093.8421672800005</v>
      </c>
      <c r="G145" s="58">
        <v>6087.9899330900007</v>
      </c>
      <c r="H145" s="58">
        <v>6092.4170806600005</v>
      </c>
      <c r="I145" s="58">
        <v>6094.3025848400002</v>
      </c>
      <c r="J145" s="58">
        <v>6090.8812460999998</v>
      </c>
      <c r="K145" s="58">
        <v>6094.1677187000005</v>
      </c>
      <c r="L145" s="58">
        <v>6094.6769398800006</v>
      </c>
      <c r="M145" s="58">
        <v>6094.7555933800004</v>
      </c>
      <c r="N145" s="58">
        <v>6094.4145964300005</v>
      </c>
      <c r="O145" s="58">
        <v>6094.3450193300005</v>
      </c>
      <c r="P145" s="58">
        <v>6104.19878204</v>
      </c>
      <c r="Q145" s="58">
        <v>6102.8170977999998</v>
      </c>
      <c r="R145" s="58">
        <v>6102.5762761100004</v>
      </c>
      <c r="S145" s="58">
        <v>6102.5449978200004</v>
      </c>
      <c r="T145" s="58">
        <v>6102.5003901400005</v>
      </c>
      <c r="U145" s="58">
        <v>6102.1205611000005</v>
      </c>
      <c r="V145" s="58">
        <v>6101.9215724799997</v>
      </c>
      <c r="W145" s="58">
        <v>6101.5628057499998</v>
      </c>
      <c r="X145" s="58">
        <v>6105.7521526400005</v>
      </c>
      <c r="Y145" s="58">
        <v>6103.7790410500002</v>
      </c>
    </row>
    <row r="146" spans="1:25" s="59" customFormat="1" ht="15.75" x14ac:dyDescent="0.3">
      <c r="A146" s="57" t="s">
        <v>165</v>
      </c>
      <c r="B146" s="58">
        <v>6105.2797862200005</v>
      </c>
      <c r="C146" s="58">
        <v>6103.9090989599999</v>
      </c>
      <c r="D146" s="58">
        <v>6103.2122035499997</v>
      </c>
      <c r="E146" s="58">
        <v>6102.9757905799997</v>
      </c>
      <c r="F146" s="58">
        <v>6103.1246768700003</v>
      </c>
      <c r="G146" s="58">
        <v>6104.0745493300001</v>
      </c>
      <c r="H146" s="58">
        <v>6106.9607611900001</v>
      </c>
      <c r="I146" s="58">
        <v>6108.9272537699999</v>
      </c>
      <c r="J146" s="58">
        <v>6112.3475272699998</v>
      </c>
      <c r="K146" s="58">
        <v>6113.5324337800002</v>
      </c>
      <c r="L146" s="58">
        <v>6114.2740756900002</v>
      </c>
      <c r="M146" s="58">
        <v>6114.3175391100003</v>
      </c>
      <c r="N146" s="58">
        <v>6113.94800682</v>
      </c>
      <c r="O146" s="58">
        <v>6113.90053033</v>
      </c>
      <c r="P146" s="58">
        <v>6113.1883545000001</v>
      </c>
      <c r="Q146" s="58">
        <v>6111.8901666500005</v>
      </c>
      <c r="R146" s="58">
        <v>6111.8775848599998</v>
      </c>
      <c r="S146" s="58">
        <v>6111.4889164699998</v>
      </c>
      <c r="T146" s="58">
        <v>6111.5161381899998</v>
      </c>
      <c r="U146" s="58">
        <v>6111.0541259300007</v>
      </c>
      <c r="V146" s="58">
        <v>6111.2029316099997</v>
      </c>
      <c r="W146" s="58">
        <v>6110.5862759299998</v>
      </c>
      <c r="X146" s="58">
        <v>6109.2119460200001</v>
      </c>
      <c r="Y146" s="58">
        <v>6106.5555211299998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87" t="s">
        <v>69</v>
      </c>
      <c r="B149" s="221" t="s">
        <v>99</v>
      </c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1"/>
    </row>
    <row r="150" spans="1:25" s="54" customFormat="1" x14ac:dyDescent="0.2">
      <c r="A150" s="188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4.25" customHeight="1" x14ac:dyDescent="0.2">
      <c r="A151" s="55" t="s">
        <v>135</v>
      </c>
      <c r="B151" s="56">
        <v>1860.8398540800001</v>
      </c>
      <c r="C151" s="65">
        <v>1860.4695854399999</v>
      </c>
      <c r="D151" s="65">
        <v>1860.2312030999999</v>
      </c>
      <c r="E151" s="65">
        <v>1873.0280661500001</v>
      </c>
      <c r="F151" s="65">
        <v>1876.79195426</v>
      </c>
      <c r="G151" s="65">
        <v>1881.0183293600001</v>
      </c>
      <c r="H151" s="65">
        <v>1871.6651837700001</v>
      </c>
      <c r="I151" s="65">
        <v>1869.21433359</v>
      </c>
      <c r="J151" s="65">
        <v>1884.75965372</v>
      </c>
      <c r="K151" s="65">
        <v>1876.9561709</v>
      </c>
      <c r="L151" s="65">
        <v>1869.53557174</v>
      </c>
      <c r="M151" s="65">
        <v>1871.7641122800001</v>
      </c>
      <c r="N151" s="65">
        <v>1877.9891682100001</v>
      </c>
      <c r="O151" s="65">
        <v>1876.3224294700001</v>
      </c>
      <c r="P151" s="65">
        <v>1878.5883812300001</v>
      </c>
      <c r="Q151" s="65">
        <v>1878.95339412</v>
      </c>
      <c r="R151" s="65">
        <v>1880.05878519</v>
      </c>
      <c r="S151" s="65">
        <v>1880.1002633600001</v>
      </c>
      <c r="T151" s="65">
        <v>1880.53540688</v>
      </c>
      <c r="U151" s="65">
        <v>1883.22831135</v>
      </c>
      <c r="V151" s="65">
        <v>1889.56129115</v>
      </c>
      <c r="W151" s="65">
        <v>1878.00686232</v>
      </c>
      <c r="X151" s="65">
        <v>1862.09750128</v>
      </c>
      <c r="Y151" s="65">
        <v>1861.22261615</v>
      </c>
    </row>
    <row r="152" spans="1:25" s="59" customFormat="1" ht="15.75" x14ac:dyDescent="0.3">
      <c r="A152" s="57" t="s">
        <v>136</v>
      </c>
      <c r="B152" s="58">
        <v>1861.10881193</v>
      </c>
      <c r="C152" s="58">
        <v>1860.7544793300001</v>
      </c>
      <c r="D152" s="58">
        <v>1860.58985708</v>
      </c>
      <c r="E152" s="58">
        <v>1860.6025035800001</v>
      </c>
      <c r="F152" s="58">
        <v>1869.84832246</v>
      </c>
      <c r="G152" s="58">
        <v>1882.1170957900001</v>
      </c>
      <c r="H152" s="58">
        <v>1879.6647773899999</v>
      </c>
      <c r="I152" s="58">
        <v>1877.3277199500001</v>
      </c>
      <c r="J152" s="58">
        <v>1871.7787357</v>
      </c>
      <c r="K152" s="58">
        <v>1865.9439300500001</v>
      </c>
      <c r="L152" s="58">
        <v>1859.5290030399999</v>
      </c>
      <c r="M152" s="58">
        <v>1864.89852518</v>
      </c>
      <c r="N152" s="58">
        <v>1866.83589858</v>
      </c>
      <c r="O152" s="58">
        <v>1862.0682834199999</v>
      </c>
      <c r="P152" s="58">
        <v>1867.3624315500001</v>
      </c>
      <c r="Q152" s="58">
        <v>1869.0933880800001</v>
      </c>
      <c r="R152" s="58">
        <v>1869.10025741</v>
      </c>
      <c r="S152" s="58">
        <v>1868.4398282300001</v>
      </c>
      <c r="T152" s="58">
        <v>1867.8900737399999</v>
      </c>
      <c r="U152" s="58">
        <v>1870.5540297800001</v>
      </c>
      <c r="V152" s="58">
        <v>1874.0496898599999</v>
      </c>
      <c r="W152" s="58">
        <v>1893.5231915100001</v>
      </c>
      <c r="X152" s="58">
        <v>1876.1665768400001</v>
      </c>
      <c r="Y152" s="58">
        <v>1861.73592998</v>
      </c>
    </row>
    <row r="153" spans="1:25" s="59" customFormat="1" ht="15.75" x14ac:dyDescent="0.3">
      <c r="A153" s="57" t="s">
        <v>137</v>
      </c>
      <c r="B153" s="58">
        <v>1861.4079788700001</v>
      </c>
      <c r="C153" s="58">
        <v>1861.12543076</v>
      </c>
      <c r="D153" s="58">
        <v>1860.8952775299999</v>
      </c>
      <c r="E153" s="58">
        <v>1873.82174904</v>
      </c>
      <c r="F153" s="58">
        <v>1877.68880648</v>
      </c>
      <c r="G153" s="58">
        <v>1870.01574512</v>
      </c>
      <c r="H153" s="58">
        <v>1874.0435954699999</v>
      </c>
      <c r="I153" s="58">
        <v>1863.9635936</v>
      </c>
      <c r="J153" s="58">
        <v>1854.5858463300001</v>
      </c>
      <c r="K153" s="58">
        <v>1854.5081653100001</v>
      </c>
      <c r="L153" s="58">
        <v>1852.0705098400001</v>
      </c>
      <c r="M153" s="58">
        <v>1855.9009422199999</v>
      </c>
      <c r="N153" s="58">
        <v>1860.31647456</v>
      </c>
      <c r="O153" s="58">
        <v>1855.0906767399999</v>
      </c>
      <c r="P153" s="58">
        <v>1859.5144691200001</v>
      </c>
      <c r="Q153" s="58">
        <v>1862.5502665900001</v>
      </c>
      <c r="R153" s="58">
        <v>1863.9850791000001</v>
      </c>
      <c r="S153" s="58">
        <v>1864.6949918800001</v>
      </c>
      <c r="T153" s="58">
        <v>1863.42742077</v>
      </c>
      <c r="U153" s="58">
        <v>1866.82203147</v>
      </c>
      <c r="V153" s="58">
        <v>1868.22351155</v>
      </c>
      <c r="W153" s="58">
        <v>1876.4129271300001</v>
      </c>
      <c r="X153" s="58">
        <v>1877.1512130399999</v>
      </c>
      <c r="Y153" s="58">
        <v>1862.3319199600001</v>
      </c>
    </row>
    <row r="154" spans="1:25" s="59" customFormat="1" ht="15.75" x14ac:dyDescent="0.3">
      <c r="A154" s="57" t="s">
        <v>138</v>
      </c>
      <c r="B154" s="58">
        <v>1861.5561288500001</v>
      </c>
      <c r="C154" s="58">
        <v>1860.9372268899999</v>
      </c>
      <c r="D154" s="58">
        <v>1860.7079611300001</v>
      </c>
      <c r="E154" s="58">
        <v>1873.59232544</v>
      </c>
      <c r="F154" s="58">
        <v>1877.10150888</v>
      </c>
      <c r="G154" s="58">
        <v>1873.8346839600001</v>
      </c>
      <c r="H154" s="58">
        <v>1878.0960820600001</v>
      </c>
      <c r="I154" s="58">
        <v>1867.15380622</v>
      </c>
      <c r="J154" s="58">
        <v>1858.6466233200001</v>
      </c>
      <c r="K154" s="58">
        <v>1860.3325588299999</v>
      </c>
      <c r="L154" s="58">
        <v>1856.4743530200001</v>
      </c>
      <c r="M154" s="58">
        <v>1861.0201678799999</v>
      </c>
      <c r="N154" s="58">
        <v>1862.9470897399999</v>
      </c>
      <c r="O154" s="58">
        <v>1858.3182437299999</v>
      </c>
      <c r="P154" s="58">
        <v>1860.2452723000001</v>
      </c>
      <c r="Q154" s="58">
        <v>1862.6546509899999</v>
      </c>
      <c r="R154" s="58">
        <v>1862.1430463500001</v>
      </c>
      <c r="S154" s="58">
        <v>1864.18307955</v>
      </c>
      <c r="T154" s="58">
        <v>1864.2085145999999</v>
      </c>
      <c r="U154" s="58">
        <v>1865.2385761400001</v>
      </c>
      <c r="V154" s="58">
        <v>1867.5277022299999</v>
      </c>
      <c r="W154" s="58">
        <v>1877.0260512300001</v>
      </c>
      <c r="X154" s="58">
        <v>1876.96853068</v>
      </c>
      <c r="Y154" s="58">
        <v>1862.2692676199999</v>
      </c>
    </row>
    <row r="155" spans="1:25" s="59" customFormat="1" ht="15.75" x14ac:dyDescent="0.3">
      <c r="A155" s="57" t="s">
        <v>139</v>
      </c>
      <c r="B155" s="58">
        <v>1862.35014953</v>
      </c>
      <c r="C155" s="58">
        <v>1861.7672130599999</v>
      </c>
      <c r="D155" s="58">
        <v>1861.5715424699999</v>
      </c>
      <c r="E155" s="58">
        <v>1874.20540727</v>
      </c>
      <c r="F155" s="58">
        <v>1878.1032461300001</v>
      </c>
      <c r="G155" s="58">
        <v>1867.37012329</v>
      </c>
      <c r="H155" s="58">
        <v>1876.2035455</v>
      </c>
      <c r="I155" s="58">
        <v>1865.7115254299999</v>
      </c>
      <c r="J155" s="58">
        <v>1861.4786015300001</v>
      </c>
      <c r="K155" s="58">
        <v>1864.1448444099999</v>
      </c>
      <c r="L155" s="58">
        <v>1855.8909053100001</v>
      </c>
      <c r="M155" s="58">
        <v>1858.5549127500001</v>
      </c>
      <c r="N155" s="58">
        <v>1861.7316881900001</v>
      </c>
      <c r="O155" s="58">
        <v>1855.8598048599999</v>
      </c>
      <c r="P155" s="58">
        <v>1860.27194433</v>
      </c>
      <c r="Q155" s="58">
        <v>1862.04811989</v>
      </c>
      <c r="R155" s="58">
        <v>1860.5471330800001</v>
      </c>
      <c r="S155" s="58">
        <v>1862.4997237</v>
      </c>
      <c r="T155" s="58">
        <v>1865.74231549</v>
      </c>
      <c r="U155" s="58">
        <v>1870.9766577600001</v>
      </c>
      <c r="V155" s="58">
        <v>1873.3769476</v>
      </c>
      <c r="W155" s="58">
        <v>1883.90458111</v>
      </c>
      <c r="X155" s="58">
        <v>1876.8477708099999</v>
      </c>
      <c r="Y155" s="58">
        <v>1862.33587601</v>
      </c>
    </row>
    <row r="156" spans="1:25" s="59" customFormat="1" ht="15.75" x14ac:dyDescent="0.3">
      <c r="A156" s="57" t="s">
        <v>140</v>
      </c>
      <c r="B156" s="58">
        <v>1861.8373469999999</v>
      </c>
      <c r="C156" s="58">
        <v>1861.3536274400001</v>
      </c>
      <c r="D156" s="58">
        <v>1861.1662145400001</v>
      </c>
      <c r="E156" s="58">
        <v>1873.78156827</v>
      </c>
      <c r="F156" s="58">
        <v>1888.22958937</v>
      </c>
      <c r="G156" s="58">
        <v>1883.6492571000001</v>
      </c>
      <c r="H156" s="58">
        <v>1882.3371120199999</v>
      </c>
      <c r="I156" s="58">
        <v>1893.6437782099999</v>
      </c>
      <c r="J156" s="58">
        <v>1888.34501903</v>
      </c>
      <c r="K156" s="58">
        <v>1875.59903433</v>
      </c>
      <c r="L156" s="58">
        <v>1871.55045015</v>
      </c>
      <c r="M156" s="58">
        <v>1875.9701171500001</v>
      </c>
      <c r="N156" s="58">
        <v>1877.47697993</v>
      </c>
      <c r="O156" s="58">
        <v>1878.14616948</v>
      </c>
      <c r="P156" s="58">
        <v>1877.9192874400001</v>
      </c>
      <c r="Q156" s="58">
        <v>1879.88735333</v>
      </c>
      <c r="R156" s="58">
        <v>1878.56915127</v>
      </c>
      <c r="S156" s="58">
        <v>1878.63448898</v>
      </c>
      <c r="T156" s="58">
        <v>1878.6548724100001</v>
      </c>
      <c r="U156" s="58">
        <v>1883.3759457399999</v>
      </c>
      <c r="V156" s="58">
        <v>1886.1315408299999</v>
      </c>
      <c r="W156" s="58">
        <v>1895.9310002500001</v>
      </c>
      <c r="X156" s="58">
        <v>1876.9126102299999</v>
      </c>
      <c r="Y156" s="58">
        <v>1862.5887903299999</v>
      </c>
    </row>
    <row r="157" spans="1:25" s="59" customFormat="1" ht="15.75" x14ac:dyDescent="0.3">
      <c r="A157" s="57" t="s">
        <v>141</v>
      </c>
      <c r="B157" s="58">
        <v>1862.11344024</v>
      </c>
      <c r="C157" s="58">
        <v>1861.7261408900001</v>
      </c>
      <c r="D157" s="58">
        <v>1861.51634517</v>
      </c>
      <c r="E157" s="58">
        <v>1874.4434729899999</v>
      </c>
      <c r="F157" s="58">
        <v>1877.8680679700001</v>
      </c>
      <c r="G157" s="58">
        <v>1883.8827277</v>
      </c>
      <c r="H157" s="58">
        <v>1875.2304735</v>
      </c>
      <c r="I157" s="58">
        <v>1879.7948711399999</v>
      </c>
      <c r="J157" s="58">
        <v>1880.1364536900001</v>
      </c>
      <c r="K157" s="58">
        <v>1894.08039029</v>
      </c>
      <c r="L157" s="58">
        <v>1887.28584643</v>
      </c>
      <c r="M157" s="58">
        <v>1886.67505747</v>
      </c>
      <c r="N157" s="58">
        <v>1885.8780843100001</v>
      </c>
      <c r="O157" s="58">
        <v>1886.5127028300001</v>
      </c>
      <c r="P157" s="58">
        <v>1886.2693171400001</v>
      </c>
      <c r="Q157" s="58">
        <v>1885.8909976699999</v>
      </c>
      <c r="R157" s="58">
        <v>1884.4988271899999</v>
      </c>
      <c r="S157" s="58">
        <v>1880.8684266400001</v>
      </c>
      <c r="T157" s="58">
        <v>1879.54575608</v>
      </c>
      <c r="U157" s="58">
        <v>1881.70262241</v>
      </c>
      <c r="V157" s="58">
        <v>1872.7647936799999</v>
      </c>
      <c r="W157" s="58">
        <v>1881.85121179</v>
      </c>
      <c r="X157" s="58">
        <v>1876.9872641899999</v>
      </c>
      <c r="Y157" s="58">
        <v>1862.24590165</v>
      </c>
    </row>
    <row r="158" spans="1:25" s="59" customFormat="1" ht="15.75" x14ac:dyDescent="0.3">
      <c r="A158" s="57" t="s">
        <v>142</v>
      </c>
      <c r="B158" s="58">
        <v>1856.67931888</v>
      </c>
      <c r="C158" s="58">
        <v>1856.4255212800001</v>
      </c>
      <c r="D158" s="58">
        <v>1856.34481755</v>
      </c>
      <c r="E158" s="58">
        <v>1856.3889650599999</v>
      </c>
      <c r="F158" s="58">
        <v>1845.7948004699999</v>
      </c>
      <c r="G158" s="58">
        <v>1846.3618964699999</v>
      </c>
      <c r="H158" s="58">
        <v>1846.96256754</v>
      </c>
      <c r="I158" s="58">
        <v>1847.4464634000001</v>
      </c>
      <c r="J158" s="58">
        <v>1847.8633508299999</v>
      </c>
      <c r="K158" s="58">
        <v>1848.4651421799999</v>
      </c>
      <c r="L158" s="58">
        <v>1836.64039619</v>
      </c>
      <c r="M158" s="58">
        <v>1836.65189932</v>
      </c>
      <c r="N158" s="58">
        <v>1836.8988560400001</v>
      </c>
      <c r="O158" s="58">
        <v>1836.9563468700001</v>
      </c>
      <c r="P158" s="58">
        <v>1836.93940054</v>
      </c>
      <c r="Q158" s="58">
        <v>1848.9686370100001</v>
      </c>
      <c r="R158" s="58">
        <v>1848.8432710300001</v>
      </c>
      <c r="S158" s="58">
        <v>1848.5801784499999</v>
      </c>
      <c r="T158" s="58">
        <v>1847.96713712</v>
      </c>
      <c r="U158" s="58">
        <v>1847.31190479</v>
      </c>
      <c r="V158" s="58">
        <v>1847.2339371200001</v>
      </c>
      <c r="W158" s="58">
        <v>1846.4025983700001</v>
      </c>
      <c r="X158" s="58">
        <v>1846.0200540600001</v>
      </c>
      <c r="Y158" s="58">
        <v>1845.52149199</v>
      </c>
    </row>
    <row r="159" spans="1:25" s="59" customFormat="1" ht="15.75" x14ac:dyDescent="0.3">
      <c r="A159" s="57" t="s">
        <v>143</v>
      </c>
      <c r="B159" s="58">
        <v>1848.01600504</v>
      </c>
      <c r="C159" s="58">
        <v>1848.1104051699999</v>
      </c>
      <c r="D159" s="58">
        <v>1847.9501673699999</v>
      </c>
      <c r="E159" s="58">
        <v>1847.9259024200001</v>
      </c>
      <c r="F159" s="58">
        <v>1848.0396933</v>
      </c>
      <c r="G159" s="58">
        <v>1848.4733828000001</v>
      </c>
      <c r="H159" s="58">
        <v>1837.1837866799999</v>
      </c>
      <c r="I159" s="58">
        <v>1837.3717916099999</v>
      </c>
      <c r="J159" s="58">
        <v>1850.91900652</v>
      </c>
      <c r="K159" s="58">
        <v>1851.0566972399999</v>
      </c>
      <c r="L159" s="58">
        <v>1851.21366745</v>
      </c>
      <c r="M159" s="58">
        <v>1851.3021894000001</v>
      </c>
      <c r="N159" s="58">
        <v>1851.18889429</v>
      </c>
      <c r="O159" s="58">
        <v>1851.2406073699999</v>
      </c>
      <c r="P159" s="58">
        <v>1851.5475973099999</v>
      </c>
      <c r="Q159" s="58">
        <v>1851.5477704499999</v>
      </c>
      <c r="R159" s="58">
        <v>1851.6127471100001</v>
      </c>
      <c r="S159" s="58">
        <v>1851.6934691599999</v>
      </c>
      <c r="T159" s="58">
        <v>1851.65081037</v>
      </c>
      <c r="U159" s="58">
        <v>1851.6182776200001</v>
      </c>
      <c r="V159" s="58">
        <v>1851.49388013</v>
      </c>
      <c r="W159" s="58">
        <v>1851.30151884</v>
      </c>
      <c r="X159" s="58">
        <v>1850.9680041199999</v>
      </c>
      <c r="Y159" s="58">
        <v>1859.92100682</v>
      </c>
    </row>
    <row r="160" spans="1:25" s="59" customFormat="1" ht="15.75" x14ac:dyDescent="0.3">
      <c r="A160" s="57" t="s">
        <v>144</v>
      </c>
      <c r="B160" s="58">
        <v>1856.7807427299999</v>
      </c>
      <c r="C160" s="58">
        <v>1856.4133480600001</v>
      </c>
      <c r="D160" s="58">
        <v>1856.3825405</v>
      </c>
      <c r="E160" s="58">
        <v>1856.3324726600001</v>
      </c>
      <c r="F160" s="58">
        <v>1856.4777836000001</v>
      </c>
      <c r="G160" s="58">
        <v>1863.2606009900001</v>
      </c>
      <c r="H160" s="58">
        <v>1864.36925116</v>
      </c>
      <c r="I160" s="58">
        <v>1861.6722849800001</v>
      </c>
      <c r="J160" s="58">
        <v>1862.5610999</v>
      </c>
      <c r="K160" s="58">
        <v>1863.20050638</v>
      </c>
      <c r="L160" s="58">
        <v>1863.27342552</v>
      </c>
      <c r="M160" s="58">
        <v>1863.37030215</v>
      </c>
      <c r="N160" s="58">
        <v>1863.2587850800001</v>
      </c>
      <c r="O160" s="58">
        <v>1863.3104946799999</v>
      </c>
      <c r="P160" s="58">
        <v>1859.9346157100001</v>
      </c>
      <c r="Q160" s="58">
        <v>1859.6782459200001</v>
      </c>
      <c r="R160" s="58">
        <v>1859.41625355</v>
      </c>
      <c r="S160" s="58">
        <v>1859.4825327900001</v>
      </c>
      <c r="T160" s="58">
        <v>1859.36404799</v>
      </c>
      <c r="U160" s="58">
        <v>1859.2573437799999</v>
      </c>
      <c r="V160" s="58">
        <v>1859.1974032600001</v>
      </c>
      <c r="W160" s="58">
        <v>1858.8939243499999</v>
      </c>
      <c r="X160" s="58">
        <v>1858.47662031</v>
      </c>
      <c r="Y160" s="58">
        <v>1864.2378692499999</v>
      </c>
    </row>
    <row r="161" spans="1:25" s="59" customFormat="1" ht="15.75" x14ac:dyDescent="0.3">
      <c r="A161" s="57" t="s">
        <v>145</v>
      </c>
      <c r="B161" s="58">
        <v>1857.6508980799999</v>
      </c>
      <c r="C161" s="58">
        <v>1857.1843586499999</v>
      </c>
      <c r="D161" s="58">
        <v>1856.88112037</v>
      </c>
      <c r="E161" s="58">
        <v>1856.8733510500001</v>
      </c>
      <c r="F161" s="58">
        <v>1857.0421003199999</v>
      </c>
      <c r="G161" s="58">
        <v>1851.44028813</v>
      </c>
      <c r="H161" s="58">
        <v>1858.36328564</v>
      </c>
      <c r="I161" s="58">
        <v>1858.89127502</v>
      </c>
      <c r="J161" s="58">
        <v>1859.5485275599999</v>
      </c>
      <c r="K161" s="58">
        <v>1860.00305695</v>
      </c>
      <c r="L161" s="58">
        <v>1860.0882093800001</v>
      </c>
      <c r="M161" s="58">
        <v>1859.9976249700001</v>
      </c>
      <c r="N161" s="58">
        <v>1859.8475991299999</v>
      </c>
      <c r="O161" s="58">
        <v>1859.7113986100001</v>
      </c>
      <c r="P161" s="58">
        <v>1859.72688698</v>
      </c>
      <c r="Q161" s="58">
        <v>1856.4118820799999</v>
      </c>
      <c r="R161" s="58">
        <v>1856.4840392900001</v>
      </c>
      <c r="S161" s="58">
        <v>1856.6227892700001</v>
      </c>
      <c r="T161" s="58">
        <v>1856.6201150899999</v>
      </c>
      <c r="U161" s="58">
        <v>1856.5450065299999</v>
      </c>
      <c r="V161" s="58">
        <v>1856.48902505</v>
      </c>
      <c r="W161" s="58">
        <v>1856.2283011899999</v>
      </c>
      <c r="X161" s="58">
        <v>1855.74252787</v>
      </c>
      <c r="Y161" s="58">
        <v>1858.2166332900001</v>
      </c>
    </row>
    <row r="162" spans="1:25" s="59" customFormat="1" ht="15.75" x14ac:dyDescent="0.3">
      <c r="A162" s="57" t="s">
        <v>146</v>
      </c>
      <c r="B162" s="58">
        <v>1857.2183780299999</v>
      </c>
      <c r="C162" s="58">
        <v>1856.9954179599999</v>
      </c>
      <c r="D162" s="58">
        <v>1856.9119850500001</v>
      </c>
      <c r="E162" s="58">
        <v>1856.89067907</v>
      </c>
      <c r="F162" s="58">
        <v>1856.99908878</v>
      </c>
      <c r="G162" s="58">
        <v>1857.4591729199999</v>
      </c>
      <c r="H162" s="58">
        <v>1851.97302732</v>
      </c>
      <c r="I162" s="58">
        <v>1852.8148268699999</v>
      </c>
      <c r="J162" s="58">
        <v>1853.8503535100001</v>
      </c>
      <c r="K162" s="58">
        <v>1854.77815575</v>
      </c>
      <c r="L162" s="58">
        <v>1855.45996416</v>
      </c>
      <c r="M162" s="58">
        <v>1856.1476884599999</v>
      </c>
      <c r="N162" s="58">
        <v>1856.661333</v>
      </c>
      <c r="O162" s="58">
        <v>1854.62973407</v>
      </c>
      <c r="P162" s="58">
        <v>1854.39756915</v>
      </c>
      <c r="Q162" s="58">
        <v>1844.24564536</v>
      </c>
      <c r="R162" s="58">
        <v>1835.32032656</v>
      </c>
      <c r="S162" s="58">
        <v>1852.3653006300001</v>
      </c>
      <c r="T162" s="58">
        <v>1849.87977241</v>
      </c>
      <c r="U162" s="58">
        <v>1849.1505123500001</v>
      </c>
      <c r="V162" s="58">
        <v>1849.09303505</v>
      </c>
      <c r="W162" s="58">
        <v>1848.9263418800001</v>
      </c>
      <c r="X162" s="58">
        <v>1848.4791267400001</v>
      </c>
      <c r="Y162" s="58">
        <v>1850.88728066</v>
      </c>
    </row>
    <row r="163" spans="1:25" s="59" customFormat="1" ht="15.75" x14ac:dyDescent="0.3">
      <c r="A163" s="57" t="s">
        <v>147</v>
      </c>
      <c r="B163" s="58">
        <v>1856.52063591</v>
      </c>
      <c r="C163" s="58">
        <v>1856.2659736099999</v>
      </c>
      <c r="D163" s="58">
        <v>1856.03679068</v>
      </c>
      <c r="E163" s="58">
        <v>1855.9687379100001</v>
      </c>
      <c r="F163" s="58">
        <v>1874.56610538</v>
      </c>
      <c r="G163" s="58">
        <v>1901.3181476300001</v>
      </c>
      <c r="H163" s="58">
        <v>1900.3567954</v>
      </c>
      <c r="I163" s="58">
        <v>1911.0315842499999</v>
      </c>
      <c r="J163" s="58">
        <v>1917.4841231</v>
      </c>
      <c r="K163" s="58">
        <v>1918.0930728999999</v>
      </c>
      <c r="L163" s="58">
        <v>1918.46238752</v>
      </c>
      <c r="M163" s="58">
        <v>1918.48636016</v>
      </c>
      <c r="N163" s="58">
        <v>1918.2344346499999</v>
      </c>
      <c r="O163" s="58">
        <v>1914.48711091</v>
      </c>
      <c r="P163" s="58">
        <v>1914.1816257800001</v>
      </c>
      <c r="Q163" s="58">
        <v>1913.61938725</v>
      </c>
      <c r="R163" s="58">
        <v>1913.7007313900001</v>
      </c>
      <c r="S163" s="58">
        <v>1913.9158264800001</v>
      </c>
      <c r="T163" s="58">
        <v>1913.90839693</v>
      </c>
      <c r="U163" s="58">
        <v>1913.8444008900001</v>
      </c>
      <c r="V163" s="58">
        <v>1913.68764321</v>
      </c>
      <c r="W163" s="58">
        <v>1909.67002576</v>
      </c>
      <c r="X163" s="58">
        <v>1909.2517132</v>
      </c>
      <c r="Y163" s="58">
        <v>1910.5077300600001</v>
      </c>
    </row>
    <row r="164" spans="1:25" s="59" customFormat="1" ht="15.75" x14ac:dyDescent="0.3">
      <c r="A164" s="57" t="s">
        <v>148</v>
      </c>
      <c r="B164" s="58">
        <v>1871.7500768800001</v>
      </c>
      <c r="C164" s="58">
        <v>1871.5647063900001</v>
      </c>
      <c r="D164" s="58">
        <v>1871.3147576599999</v>
      </c>
      <c r="E164" s="58">
        <v>1871.1735929399999</v>
      </c>
      <c r="F164" s="58">
        <v>1889.74632974</v>
      </c>
      <c r="G164" s="58">
        <v>1903.6496339299999</v>
      </c>
      <c r="H164" s="58">
        <v>1908.7538840899999</v>
      </c>
      <c r="I164" s="58">
        <v>1913.8286121399999</v>
      </c>
      <c r="J164" s="58">
        <v>1912.17181633</v>
      </c>
      <c r="K164" s="58">
        <v>1913.06251434</v>
      </c>
      <c r="L164" s="58">
        <v>1913.5073741000001</v>
      </c>
      <c r="M164" s="58">
        <v>1913.7035544099999</v>
      </c>
      <c r="N164" s="58">
        <v>1913.81270092</v>
      </c>
      <c r="O164" s="58">
        <v>1910.19212008</v>
      </c>
      <c r="P164" s="58">
        <v>1909.85520049</v>
      </c>
      <c r="Q164" s="58">
        <v>1909.42139167</v>
      </c>
      <c r="R164" s="58">
        <v>1909.7147711499999</v>
      </c>
      <c r="S164" s="58">
        <v>1910.0816753700001</v>
      </c>
      <c r="T164" s="58">
        <v>1910.1630146299999</v>
      </c>
      <c r="U164" s="58">
        <v>1913.75052321</v>
      </c>
      <c r="V164" s="58">
        <v>1913.5724212600001</v>
      </c>
      <c r="W164" s="58">
        <v>1914.0169681100001</v>
      </c>
      <c r="X164" s="58">
        <v>1913.8773286400001</v>
      </c>
      <c r="Y164" s="58">
        <v>1907.20834397</v>
      </c>
    </row>
    <row r="165" spans="1:25" s="59" customFormat="1" ht="15.75" x14ac:dyDescent="0.3">
      <c r="A165" s="57" t="s">
        <v>149</v>
      </c>
      <c r="B165" s="58">
        <v>1876.14095329</v>
      </c>
      <c r="C165" s="58">
        <v>1871.0724044900001</v>
      </c>
      <c r="D165" s="58">
        <v>1870.86544149</v>
      </c>
      <c r="E165" s="58">
        <v>1870.7036277899999</v>
      </c>
      <c r="F165" s="58">
        <v>1882.62603238</v>
      </c>
      <c r="G165" s="58">
        <v>1907.6357376999999</v>
      </c>
      <c r="H165" s="58">
        <v>1917.79554147</v>
      </c>
      <c r="I165" s="58">
        <v>1919.4002341299999</v>
      </c>
      <c r="J165" s="58">
        <v>1920.9789165</v>
      </c>
      <c r="K165" s="58">
        <v>1922.03266796</v>
      </c>
      <c r="L165" s="58">
        <v>1922.4308199500001</v>
      </c>
      <c r="M165" s="58">
        <v>1922.5694034000001</v>
      </c>
      <c r="N165" s="58">
        <v>1922.15247856</v>
      </c>
      <c r="O165" s="58">
        <v>1918.37545411</v>
      </c>
      <c r="P165" s="58">
        <v>1917.6647903999999</v>
      </c>
      <c r="Q165" s="58">
        <v>1916.96496254</v>
      </c>
      <c r="R165" s="58">
        <v>1916.6954249299999</v>
      </c>
      <c r="S165" s="58">
        <v>1920.1652452400001</v>
      </c>
      <c r="T165" s="58">
        <v>1920.26974294</v>
      </c>
      <c r="U165" s="58">
        <v>1920.1559276800001</v>
      </c>
      <c r="V165" s="58">
        <v>1919.8885379600001</v>
      </c>
      <c r="W165" s="58">
        <v>1920.0096876299999</v>
      </c>
      <c r="X165" s="58">
        <v>1916.1713656700001</v>
      </c>
      <c r="Y165" s="58">
        <v>1906.2062477899999</v>
      </c>
    </row>
    <row r="166" spans="1:25" s="59" customFormat="1" ht="15.75" x14ac:dyDescent="0.3">
      <c r="A166" s="57" t="s">
        <v>150</v>
      </c>
      <c r="B166" s="58">
        <v>1876.49541148</v>
      </c>
      <c r="C166" s="58">
        <v>1871.3538527200001</v>
      </c>
      <c r="D166" s="58">
        <v>1871.1547218200001</v>
      </c>
      <c r="E166" s="58">
        <v>1871.02323845</v>
      </c>
      <c r="F166" s="58">
        <v>1882.9004053399999</v>
      </c>
      <c r="G166" s="58">
        <v>1903.2764191199999</v>
      </c>
      <c r="H166" s="58">
        <v>1918.2625688800001</v>
      </c>
      <c r="I166" s="58">
        <v>1919.7051972199999</v>
      </c>
      <c r="J166" s="58">
        <v>1924.97811361</v>
      </c>
      <c r="K166" s="58">
        <v>1926.00718908</v>
      </c>
      <c r="L166" s="58">
        <v>1926.13667171</v>
      </c>
      <c r="M166" s="58">
        <v>1926.2581422400001</v>
      </c>
      <c r="N166" s="58">
        <v>1925.85237267</v>
      </c>
      <c r="O166" s="58">
        <v>1925.91494569</v>
      </c>
      <c r="P166" s="58">
        <v>1925.5690569600001</v>
      </c>
      <c r="Q166" s="58">
        <v>1917.38764399</v>
      </c>
      <c r="R166" s="58">
        <v>1917.14158146</v>
      </c>
      <c r="S166" s="58">
        <v>1917.4856194399999</v>
      </c>
      <c r="T166" s="58">
        <v>1921.1404423700001</v>
      </c>
      <c r="U166" s="58">
        <v>1920.91906539</v>
      </c>
      <c r="V166" s="58">
        <v>1920.5058090100001</v>
      </c>
      <c r="W166" s="58">
        <v>1920.8016067400001</v>
      </c>
      <c r="X166" s="58">
        <v>1917.0365254999999</v>
      </c>
      <c r="Y166" s="58">
        <v>1907.0251136899999</v>
      </c>
    </row>
    <row r="167" spans="1:25" s="59" customFormat="1" ht="15.75" x14ac:dyDescent="0.3">
      <c r="A167" s="57" t="s">
        <v>151</v>
      </c>
      <c r="B167" s="58">
        <v>1875.5653265999999</v>
      </c>
      <c r="C167" s="58">
        <v>1870.3017724599999</v>
      </c>
      <c r="D167" s="58">
        <v>1870.1716090800001</v>
      </c>
      <c r="E167" s="58">
        <v>1870.0446906100001</v>
      </c>
      <c r="F167" s="58">
        <v>1882.00345636</v>
      </c>
      <c r="G167" s="58">
        <v>1896.4384008</v>
      </c>
      <c r="H167" s="58">
        <v>1895.0552413</v>
      </c>
      <c r="I167" s="58">
        <v>1900.6998610400001</v>
      </c>
      <c r="J167" s="58">
        <v>1901.7826702300001</v>
      </c>
      <c r="K167" s="58">
        <v>1902.6156202500001</v>
      </c>
      <c r="L167" s="58">
        <v>1902.93211092</v>
      </c>
      <c r="M167" s="58">
        <v>1902.8702498299999</v>
      </c>
      <c r="N167" s="58">
        <v>1902.43169115</v>
      </c>
      <c r="O167" s="58">
        <v>1906.9930608</v>
      </c>
      <c r="P167" s="58">
        <v>1906.7138765500001</v>
      </c>
      <c r="Q167" s="58">
        <v>1906.2209376400001</v>
      </c>
      <c r="R167" s="58">
        <v>1899.4834787100001</v>
      </c>
      <c r="S167" s="58">
        <v>1899.3368127700001</v>
      </c>
      <c r="T167" s="58">
        <v>1899.2015532299999</v>
      </c>
      <c r="U167" s="58">
        <v>1899.07794762</v>
      </c>
      <c r="V167" s="58">
        <v>1898.7622637700001</v>
      </c>
      <c r="W167" s="58">
        <v>1898.4059789600001</v>
      </c>
      <c r="X167" s="58">
        <v>1893.8418372399999</v>
      </c>
      <c r="Y167" s="58">
        <v>1888.44507419</v>
      </c>
    </row>
    <row r="168" spans="1:25" s="59" customFormat="1" ht="15.75" x14ac:dyDescent="0.3">
      <c r="A168" s="57" t="s">
        <v>152</v>
      </c>
      <c r="B168" s="58">
        <v>1874.6124315699999</v>
      </c>
      <c r="C168" s="58">
        <v>1873.9415691199999</v>
      </c>
      <c r="D168" s="58">
        <v>1873.58366333</v>
      </c>
      <c r="E168" s="58">
        <v>1873.45641133</v>
      </c>
      <c r="F168" s="58">
        <v>1885.9637033199999</v>
      </c>
      <c r="G168" s="58">
        <v>1900.15181977</v>
      </c>
      <c r="H168" s="58">
        <v>1892.8056874500001</v>
      </c>
      <c r="I168" s="58">
        <v>1898.3341695300001</v>
      </c>
      <c r="J168" s="58">
        <v>1899.2702744600001</v>
      </c>
      <c r="K168" s="58">
        <v>1900.2321775</v>
      </c>
      <c r="L168" s="58">
        <v>1900.4068056799999</v>
      </c>
      <c r="M168" s="58">
        <v>1900.49986549</v>
      </c>
      <c r="N168" s="58">
        <v>1900.2941889799999</v>
      </c>
      <c r="O168" s="58">
        <v>1900.3419872700001</v>
      </c>
      <c r="P168" s="58">
        <v>1900.0511199100001</v>
      </c>
      <c r="Q168" s="58">
        <v>1899.6478833000001</v>
      </c>
      <c r="R168" s="58">
        <v>1899.6256837200001</v>
      </c>
      <c r="S168" s="58">
        <v>1899.51396105</v>
      </c>
      <c r="T168" s="58">
        <v>1899.47345445</v>
      </c>
      <c r="U168" s="58">
        <v>1899.17724707</v>
      </c>
      <c r="V168" s="58">
        <v>1898.87733555</v>
      </c>
      <c r="W168" s="58">
        <v>1893.96922111</v>
      </c>
      <c r="X168" s="58">
        <v>1893.7084678200001</v>
      </c>
      <c r="Y168" s="58">
        <v>1888.2066051900001</v>
      </c>
    </row>
    <row r="169" spans="1:25" s="59" customFormat="1" ht="15.75" x14ac:dyDescent="0.3">
      <c r="A169" s="57" t="s">
        <v>153</v>
      </c>
      <c r="B169" s="58">
        <v>1874.9178726099999</v>
      </c>
      <c r="C169" s="58">
        <v>1874.2047984600001</v>
      </c>
      <c r="D169" s="58">
        <v>1873.8060788</v>
      </c>
      <c r="E169" s="58">
        <v>1873.6699484400001</v>
      </c>
      <c r="F169" s="58">
        <v>1873.87433237</v>
      </c>
      <c r="G169" s="58">
        <v>1874.55492878</v>
      </c>
      <c r="H169" s="58">
        <v>1884.3154499300001</v>
      </c>
      <c r="I169" s="58">
        <v>1885.2700149699999</v>
      </c>
      <c r="J169" s="58">
        <v>1886.0151281799999</v>
      </c>
      <c r="K169" s="58">
        <v>1886.81025505</v>
      </c>
      <c r="L169" s="58">
        <v>1886.9902952899999</v>
      </c>
      <c r="M169" s="58">
        <v>1886.9342742000001</v>
      </c>
      <c r="N169" s="58">
        <v>1886.710435</v>
      </c>
      <c r="O169" s="58">
        <v>1886.6554832900001</v>
      </c>
      <c r="P169" s="58">
        <v>1886.6028973100001</v>
      </c>
      <c r="Q169" s="58">
        <v>1886.17061046</v>
      </c>
      <c r="R169" s="58">
        <v>1886.21356967</v>
      </c>
      <c r="S169" s="58">
        <v>1886.37403453</v>
      </c>
      <c r="T169" s="58">
        <v>1886.2763174500001</v>
      </c>
      <c r="U169" s="58">
        <v>1885.8783260600001</v>
      </c>
      <c r="V169" s="58">
        <v>1885.8406766800001</v>
      </c>
      <c r="W169" s="58">
        <v>1885.59699927</v>
      </c>
      <c r="X169" s="58">
        <v>1885.57592598</v>
      </c>
      <c r="Y169" s="58">
        <v>1875.4790086600001</v>
      </c>
    </row>
    <row r="170" spans="1:25" s="59" customFormat="1" ht="15.75" x14ac:dyDescent="0.3">
      <c r="A170" s="57" t="s">
        <v>154</v>
      </c>
      <c r="B170" s="58">
        <v>1875.60809242</v>
      </c>
      <c r="C170" s="58">
        <v>1875.10362792</v>
      </c>
      <c r="D170" s="58">
        <v>1874.74615599</v>
      </c>
      <c r="E170" s="58">
        <v>1865.0581374599999</v>
      </c>
      <c r="F170" s="58">
        <v>1880.49056305</v>
      </c>
      <c r="G170" s="58">
        <v>1880.9893988000001</v>
      </c>
      <c r="H170" s="58">
        <v>1894.5316509500001</v>
      </c>
      <c r="I170" s="58">
        <v>1902.50564962</v>
      </c>
      <c r="J170" s="58">
        <v>1909.8822158099999</v>
      </c>
      <c r="K170" s="58">
        <v>1903.83684152</v>
      </c>
      <c r="L170" s="58">
        <v>1906.5409041800001</v>
      </c>
      <c r="M170" s="58">
        <v>1906.5504447799999</v>
      </c>
      <c r="N170" s="58">
        <v>1906.3375831600001</v>
      </c>
      <c r="O170" s="58">
        <v>1906.1897205600001</v>
      </c>
      <c r="P170" s="58">
        <v>1896.9906478</v>
      </c>
      <c r="Q170" s="58">
        <v>1896.41496521</v>
      </c>
      <c r="R170" s="58">
        <v>1896.35825873</v>
      </c>
      <c r="S170" s="58">
        <v>1896.4464383300001</v>
      </c>
      <c r="T170" s="58">
        <v>1896.5374234999999</v>
      </c>
      <c r="U170" s="58">
        <v>1894.13269483</v>
      </c>
      <c r="V170" s="58">
        <v>1893.9014901800001</v>
      </c>
      <c r="W170" s="58">
        <v>1889.3320107100001</v>
      </c>
      <c r="X170" s="58">
        <v>1884.2387723300001</v>
      </c>
      <c r="Y170" s="58">
        <v>1885.4151390500001</v>
      </c>
    </row>
    <row r="171" spans="1:25" s="59" customFormat="1" ht="15.75" x14ac:dyDescent="0.3">
      <c r="A171" s="57" t="s">
        <v>155</v>
      </c>
      <c r="B171" s="58">
        <v>1880.3232283699999</v>
      </c>
      <c r="C171" s="58">
        <v>1886.6040133900001</v>
      </c>
      <c r="D171" s="58">
        <v>1881.1574730100001</v>
      </c>
      <c r="E171" s="58">
        <v>1880.8797602899999</v>
      </c>
      <c r="F171" s="58">
        <v>1880.78766649</v>
      </c>
      <c r="G171" s="58">
        <v>1886.22863044</v>
      </c>
      <c r="H171" s="58">
        <v>1886.81509136</v>
      </c>
      <c r="I171" s="58">
        <v>1897.40589768</v>
      </c>
      <c r="J171" s="58">
        <v>1902.58496169</v>
      </c>
      <c r="K171" s="58">
        <v>1903.2485577899999</v>
      </c>
      <c r="L171" s="58">
        <v>1903.82504498</v>
      </c>
      <c r="M171" s="58">
        <v>1904.2540255399999</v>
      </c>
      <c r="N171" s="58">
        <v>1901.62942684</v>
      </c>
      <c r="O171" s="58">
        <v>1901.5669219500001</v>
      </c>
      <c r="P171" s="58">
        <v>1900.97856802</v>
      </c>
      <c r="Q171" s="58">
        <v>1899.9933642799999</v>
      </c>
      <c r="R171" s="58">
        <v>1900.3068050500001</v>
      </c>
      <c r="S171" s="58">
        <v>1900.5213334</v>
      </c>
      <c r="T171" s="58">
        <v>1900.7828049100001</v>
      </c>
      <c r="U171" s="58">
        <v>1896.0695223299999</v>
      </c>
      <c r="V171" s="58">
        <v>1895.9922575999999</v>
      </c>
      <c r="W171" s="58">
        <v>1902.78383659</v>
      </c>
      <c r="X171" s="58">
        <v>1897.60118893</v>
      </c>
      <c r="Y171" s="58">
        <v>1897.0603055300001</v>
      </c>
    </row>
    <row r="172" spans="1:25" s="59" customFormat="1" ht="15.75" x14ac:dyDescent="0.3">
      <c r="A172" s="57" t="s">
        <v>156</v>
      </c>
      <c r="B172" s="58">
        <v>1898.24629084</v>
      </c>
      <c r="C172" s="58">
        <v>1892.50873531</v>
      </c>
      <c r="D172" s="58">
        <v>1892.1395447800001</v>
      </c>
      <c r="E172" s="58">
        <v>1891.96991181</v>
      </c>
      <c r="F172" s="58">
        <v>1892.0205296500001</v>
      </c>
      <c r="G172" s="58">
        <v>1897.6185337300001</v>
      </c>
      <c r="H172" s="58">
        <v>1907.5726470899999</v>
      </c>
      <c r="I172" s="58">
        <v>1901.2912964500001</v>
      </c>
      <c r="J172" s="58">
        <v>1895.15046579</v>
      </c>
      <c r="K172" s="58">
        <v>1900.6675321</v>
      </c>
      <c r="L172" s="58">
        <v>1901.0093787799999</v>
      </c>
      <c r="M172" s="58">
        <v>1900.99304211</v>
      </c>
      <c r="N172" s="58">
        <v>1900.6643958300001</v>
      </c>
      <c r="O172" s="58">
        <v>1900.5169757599999</v>
      </c>
      <c r="P172" s="58">
        <v>1895.494508</v>
      </c>
      <c r="Q172" s="58">
        <v>1895.07345025</v>
      </c>
      <c r="R172" s="58">
        <v>1890.6646984700001</v>
      </c>
      <c r="S172" s="58">
        <v>1890.6758313400001</v>
      </c>
      <c r="T172" s="58">
        <v>1890.76823233</v>
      </c>
      <c r="U172" s="58">
        <v>1897.43544989</v>
      </c>
      <c r="V172" s="58">
        <v>1892.29305047</v>
      </c>
      <c r="W172" s="58">
        <v>1899.08589084</v>
      </c>
      <c r="X172" s="58">
        <v>1898.6472109399999</v>
      </c>
      <c r="Y172" s="58">
        <v>1893.1352131399999</v>
      </c>
    </row>
    <row r="173" spans="1:25" s="59" customFormat="1" ht="15.75" x14ac:dyDescent="0.3">
      <c r="A173" s="57" t="s">
        <v>157</v>
      </c>
      <c r="B173" s="58">
        <v>1890.7113126500001</v>
      </c>
      <c r="C173" s="58">
        <v>1882.54708454</v>
      </c>
      <c r="D173" s="58">
        <v>1879.6342445600001</v>
      </c>
      <c r="E173" s="58">
        <v>1879.5782651</v>
      </c>
      <c r="F173" s="58">
        <v>1879.58224825</v>
      </c>
      <c r="G173" s="58">
        <v>1885.4860561400001</v>
      </c>
      <c r="H173" s="58">
        <v>1893.74494953</v>
      </c>
      <c r="I173" s="58">
        <v>1887.05611019</v>
      </c>
      <c r="J173" s="58">
        <v>1892.87424547</v>
      </c>
      <c r="K173" s="58">
        <v>1900.3341176900001</v>
      </c>
      <c r="L173" s="58">
        <v>1900.6684394000001</v>
      </c>
      <c r="M173" s="58">
        <v>1900.7878089600001</v>
      </c>
      <c r="N173" s="58">
        <v>1900.4930449200001</v>
      </c>
      <c r="O173" s="58">
        <v>1900.2748483600001</v>
      </c>
      <c r="P173" s="58">
        <v>1900.1119686100001</v>
      </c>
      <c r="Q173" s="58">
        <v>1899.5970847200001</v>
      </c>
      <c r="R173" s="58">
        <v>1899.6488051199999</v>
      </c>
      <c r="S173" s="58">
        <v>1900.1246249000001</v>
      </c>
      <c r="T173" s="58">
        <v>1900.11543846</v>
      </c>
      <c r="U173" s="58">
        <v>1899.9641589400001</v>
      </c>
      <c r="V173" s="58">
        <v>1892.43971635</v>
      </c>
      <c r="W173" s="58">
        <v>1899.0766387000001</v>
      </c>
      <c r="X173" s="58">
        <v>1898.83388188</v>
      </c>
      <c r="Y173" s="58">
        <v>1893.5107225500001</v>
      </c>
    </row>
    <row r="174" spans="1:25" s="59" customFormat="1" ht="15.75" x14ac:dyDescent="0.3">
      <c r="A174" s="57" t="s">
        <v>158</v>
      </c>
      <c r="B174" s="58">
        <v>1888.46316155</v>
      </c>
      <c r="C174" s="58">
        <v>1887.6845791000001</v>
      </c>
      <c r="D174" s="58">
        <v>1887.28615984</v>
      </c>
      <c r="E174" s="58">
        <v>1887.09477055</v>
      </c>
      <c r="F174" s="58">
        <v>1886.9577866899999</v>
      </c>
      <c r="G174" s="58">
        <v>1883.7814719</v>
      </c>
      <c r="H174" s="58">
        <v>1884.06416952</v>
      </c>
      <c r="I174" s="58">
        <v>1889.3030972199999</v>
      </c>
      <c r="J174" s="58">
        <v>1895.6785497400001</v>
      </c>
      <c r="K174" s="58">
        <v>1901.3841268799999</v>
      </c>
      <c r="L174" s="58">
        <v>1901.16337522</v>
      </c>
      <c r="M174" s="58">
        <v>1901.16565891</v>
      </c>
      <c r="N174" s="58">
        <v>1900.9610245000001</v>
      </c>
      <c r="O174" s="58">
        <v>1900.8143256999999</v>
      </c>
      <c r="P174" s="58">
        <v>1900.6078723099999</v>
      </c>
      <c r="Q174" s="58">
        <v>1900.10512421</v>
      </c>
      <c r="R174" s="58">
        <v>1900.1282248800001</v>
      </c>
      <c r="S174" s="58">
        <v>1899.9337921900001</v>
      </c>
      <c r="T174" s="58">
        <v>1900.0295923799999</v>
      </c>
      <c r="U174" s="58">
        <v>1899.7191741300001</v>
      </c>
      <c r="V174" s="58">
        <v>1899.50198828</v>
      </c>
      <c r="W174" s="58">
        <v>1899.3492947100001</v>
      </c>
      <c r="X174" s="58">
        <v>1888.4208796400001</v>
      </c>
      <c r="Y174" s="58">
        <v>1901.0544059700001</v>
      </c>
    </row>
    <row r="175" spans="1:25" s="59" customFormat="1" ht="15.75" x14ac:dyDescent="0.3">
      <c r="A175" s="57" t="s">
        <v>159</v>
      </c>
      <c r="B175" s="58">
        <v>1890.0818992300001</v>
      </c>
      <c r="C175" s="58">
        <v>1889.4060913200001</v>
      </c>
      <c r="D175" s="58">
        <v>1888.9414685900001</v>
      </c>
      <c r="E175" s="58">
        <v>1888.8116613100001</v>
      </c>
      <c r="F175" s="58">
        <v>1888.95607748</v>
      </c>
      <c r="G175" s="58">
        <v>1883.94440854</v>
      </c>
      <c r="H175" s="58">
        <v>1884.6597279800001</v>
      </c>
      <c r="I175" s="58">
        <v>1889.72899925</v>
      </c>
      <c r="J175" s="58">
        <v>1895.54173496</v>
      </c>
      <c r="K175" s="58">
        <v>1900.59872462</v>
      </c>
      <c r="L175" s="58">
        <v>1900.8616445600001</v>
      </c>
      <c r="M175" s="58">
        <v>1900.9253477499999</v>
      </c>
      <c r="N175" s="58">
        <v>1900.7886715899999</v>
      </c>
      <c r="O175" s="58">
        <v>1900.75166939</v>
      </c>
      <c r="P175" s="58">
        <v>1900.7147759100001</v>
      </c>
      <c r="Q175" s="58">
        <v>1900.11749891</v>
      </c>
      <c r="R175" s="58">
        <v>1900.1249643000001</v>
      </c>
      <c r="S175" s="58">
        <v>1900.06965913</v>
      </c>
      <c r="T175" s="58">
        <v>1900.1342822700001</v>
      </c>
      <c r="U175" s="58">
        <v>1895.2065900299999</v>
      </c>
      <c r="V175" s="58">
        <v>1895.0053802100001</v>
      </c>
      <c r="W175" s="58">
        <v>1894.77330409</v>
      </c>
      <c r="X175" s="58">
        <v>1902.5198344099999</v>
      </c>
      <c r="Y175" s="58">
        <v>1901.91625415</v>
      </c>
    </row>
    <row r="176" spans="1:25" s="59" customFormat="1" ht="15.75" x14ac:dyDescent="0.3">
      <c r="A176" s="57" t="s">
        <v>160</v>
      </c>
      <c r="B176" s="58">
        <v>1890.20075937</v>
      </c>
      <c r="C176" s="58">
        <v>1889.4987536599999</v>
      </c>
      <c r="D176" s="58">
        <v>1888.94541921</v>
      </c>
      <c r="E176" s="58">
        <v>1888.92818723</v>
      </c>
      <c r="F176" s="58">
        <v>1904.04716934</v>
      </c>
      <c r="G176" s="58">
        <v>1898.12560474</v>
      </c>
      <c r="H176" s="58">
        <v>1899.2757042200001</v>
      </c>
      <c r="I176" s="58">
        <v>1899.84993289</v>
      </c>
      <c r="J176" s="58">
        <v>1895.2622624600001</v>
      </c>
      <c r="K176" s="58">
        <v>1896.2520968399999</v>
      </c>
      <c r="L176" s="58">
        <v>1896.5415893700001</v>
      </c>
      <c r="M176" s="58">
        <v>1902.6922722300001</v>
      </c>
      <c r="N176" s="58">
        <v>1902.5832734200001</v>
      </c>
      <c r="O176" s="58">
        <v>1902.46519474</v>
      </c>
      <c r="P176" s="58">
        <v>1908.16176178</v>
      </c>
      <c r="Q176" s="58">
        <v>1907.34765649</v>
      </c>
      <c r="R176" s="58">
        <v>1907.3774395400001</v>
      </c>
      <c r="S176" s="58">
        <v>1913.4145333199999</v>
      </c>
      <c r="T176" s="58">
        <v>1913.4668048200001</v>
      </c>
      <c r="U176" s="58">
        <v>1907.37704267</v>
      </c>
      <c r="V176" s="58">
        <v>1907.24751954</v>
      </c>
      <c r="W176" s="58">
        <v>1906.7190995200001</v>
      </c>
      <c r="X176" s="58">
        <v>1910.6754356900001</v>
      </c>
      <c r="Y176" s="58">
        <v>1898.9147196500001</v>
      </c>
    </row>
    <row r="177" spans="1:25" s="59" customFormat="1" ht="15.75" x14ac:dyDescent="0.3">
      <c r="A177" s="57" t="s">
        <v>161</v>
      </c>
      <c r="B177" s="58">
        <v>1889.6084293000001</v>
      </c>
      <c r="C177" s="58">
        <v>1888.9690543300001</v>
      </c>
      <c r="D177" s="58">
        <v>1888.5292130299999</v>
      </c>
      <c r="E177" s="58">
        <v>1888.3469466199999</v>
      </c>
      <c r="F177" s="58">
        <v>1903.92646057</v>
      </c>
      <c r="G177" s="58">
        <v>1901.15562009</v>
      </c>
      <c r="H177" s="58">
        <v>1898.1453212399999</v>
      </c>
      <c r="I177" s="58">
        <v>1898.49663113</v>
      </c>
      <c r="J177" s="58">
        <v>1894.16650568</v>
      </c>
      <c r="K177" s="58">
        <v>1895.66862685</v>
      </c>
      <c r="L177" s="58">
        <v>1896.2148095699999</v>
      </c>
      <c r="M177" s="58">
        <v>1902.3073774500001</v>
      </c>
      <c r="N177" s="58">
        <v>1902.15425693</v>
      </c>
      <c r="O177" s="58">
        <v>1901.7680135800001</v>
      </c>
      <c r="P177" s="58">
        <v>1901.4628766200001</v>
      </c>
      <c r="Q177" s="58">
        <v>1906.68657179</v>
      </c>
      <c r="R177" s="58">
        <v>1906.7555184099999</v>
      </c>
      <c r="S177" s="58">
        <v>1912.6579366000001</v>
      </c>
      <c r="T177" s="58">
        <v>1912.61333087</v>
      </c>
      <c r="U177" s="58">
        <v>1906.6617659599999</v>
      </c>
      <c r="V177" s="58">
        <v>1906.5405634199999</v>
      </c>
      <c r="W177" s="58">
        <v>1906.28192506</v>
      </c>
      <c r="X177" s="58">
        <v>1910.21043945</v>
      </c>
      <c r="Y177" s="58">
        <v>1898.50769588</v>
      </c>
    </row>
    <row r="178" spans="1:25" s="59" customFormat="1" ht="15.75" x14ac:dyDescent="0.3">
      <c r="A178" s="57" t="s">
        <v>162</v>
      </c>
      <c r="B178" s="58">
        <v>1898.02505892</v>
      </c>
      <c r="C178" s="58">
        <v>1894.71479245</v>
      </c>
      <c r="D178" s="58">
        <v>1894.21195053</v>
      </c>
      <c r="E178" s="58">
        <v>1889.37271538</v>
      </c>
      <c r="F178" s="58">
        <v>1889.10263158</v>
      </c>
      <c r="G178" s="58">
        <v>1880.18175139</v>
      </c>
      <c r="H178" s="58">
        <v>1879.25220061</v>
      </c>
      <c r="I178" s="58">
        <v>1879.3183250500001</v>
      </c>
      <c r="J178" s="58">
        <v>1877.0050268699999</v>
      </c>
      <c r="K178" s="58">
        <v>1869.2636583999999</v>
      </c>
      <c r="L178" s="58">
        <v>1862.69251876</v>
      </c>
      <c r="M178" s="58">
        <v>1867.4377443999999</v>
      </c>
      <c r="N178" s="58">
        <v>1868.78227216</v>
      </c>
      <c r="O178" s="58">
        <v>1869.47143575</v>
      </c>
      <c r="P178" s="58">
        <v>1880.51460391</v>
      </c>
      <c r="Q178" s="58">
        <v>1875.5860912200001</v>
      </c>
      <c r="R178" s="58">
        <v>1875.6995123900001</v>
      </c>
      <c r="S178" s="58">
        <v>1882.8901308300001</v>
      </c>
      <c r="T178" s="58">
        <v>1880.63449971</v>
      </c>
      <c r="U178" s="58">
        <v>1874.2628520400001</v>
      </c>
      <c r="V178" s="58">
        <v>1882.6559620400001</v>
      </c>
      <c r="W178" s="58">
        <v>1887.02595539</v>
      </c>
      <c r="X178" s="58">
        <v>1897.88620034</v>
      </c>
      <c r="Y178" s="58">
        <v>1896.42709182</v>
      </c>
    </row>
    <row r="179" spans="1:25" s="59" customFormat="1" ht="15.75" x14ac:dyDescent="0.3">
      <c r="A179" s="57" t="s">
        <v>163</v>
      </c>
      <c r="B179" s="58">
        <v>1897.83400102</v>
      </c>
      <c r="C179" s="58">
        <v>1896.92310615</v>
      </c>
      <c r="D179" s="58">
        <v>1896.24813638</v>
      </c>
      <c r="E179" s="58">
        <v>1905.39087307</v>
      </c>
      <c r="F179" s="58">
        <v>1905.5807941800001</v>
      </c>
      <c r="G179" s="58">
        <v>1904.40474715</v>
      </c>
      <c r="H179" s="58">
        <v>1905.56471788</v>
      </c>
      <c r="I179" s="58">
        <v>1906.9518388199999</v>
      </c>
      <c r="J179" s="58">
        <v>1903.0978115299999</v>
      </c>
      <c r="K179" s="58">
        <v>1905.6241232699999</v>
      </c>
      <c r="L179" s="58">
        <v>1919.73684162</v>
      </c>
      <c r="M179" s="58">
        <v>1919.4894827800001</v>
      </c>
      <c r="N179" s="58">
        <v>1918.9865545</v>
      </c>
      <c r="O179" s="58">
        <v>1919.2492481700001</v>
      </c>
      <c r="P179" s="58">
        <v>1928.7856972500001</v>
      </c>
      <c r="Q179" s="58">
        <v>1927.9452677199999</v>
      </c>
      <c r="R179" s="58">
        <v>1930.10331329</v>
      </c>
      <c r="S179" s="58">
        <v>1927.7618246899999</v>
      </c>
      <c r="T179" s="58">
        <v>1927.8067519799999</v>
      </c>
      <c r="U179" s="58">
        <v>1927.6511988899999</v>
      </c>
      <c r="V179" s="58">
        <v>1927.51171344</v>
      </c>
      <c r="W179" s="58">
        <v>1927.1695926100001</v>
      </c>
      <c r="X179" s="58">
        <v>1931.6032158600001</v>
      </c>
      <c r="Y179" s="58">
        <v>1929.4451307700001</v>
      </c>
    </row>
    <row r="180" spans="1:25" s="59" customFormat="1" ht="15.75" x14ac:dyDescent="0.3">
      <c r="A180" s="57" t="s">
        <v>164</v>
      </c>
      <c r="B180" s="58">
        <v>1923.5404565199999</v>
      </c>
      <c r="C180" s="58">
        <v>1922.2656686299999</v>
      </c>
      <c r="D180" s="58">
        <v>1921.7439386599999</v>
      </c>
      <c r="E180" s="58">
        <v>1921.43144044</v>
      </c>
      <c r="F180" s="58">
        <v>1921.5421672800001</v>
      </c>
      <c r="G180" s="58">
        <v>1915.6899330900001</v>
      </c>
      <c r="H180" s="58">
        <v>1920.1170806600001</v>
      </c>
      <c r="I180" s="58">
        <v>1922.0025848400001</v>
      </c>
      <c r="J180" s="58">
        <v>1918.5812461</v>
      </c>
      <c r="K180" s="58">
        <v>1921.8677187000001</v>
      </c>
      <c r="L180" s="58">
        <v>1922.37693988</v>
      </c>
      <c r="M180" s="58">
        <v>1922.45559338</v>
      </c>
      <c r="N180" s="58">
        <v>1922.1145964300001</v>
      </c>
      <c r="O180" s="58">
        <v>1922.0450193300001</v>
      </c>
      <c r="P180" s="58">
        <v>1931.89878204</v>
      </c>
      <c r="Q180" s="58">
        <v>1930.5170978000001</v>
      </c>
      <c r="R180" s="58">
        <v>1930.27627611</v>
      </c>
      <c r="S180" s="58">
        <v>1930.24499782</v>
      </c>
      <c r="T180" s="58">
        <v>1930.2003901400001</v>
      </c>
      <c r="U180" s="58">
        <v>1929.8205611000001</v>
      </c>
      <c r="V180" s="58">
        <v>1929.6215724799999</v>
      </c>
      <c r="W180" s="58">
        <v>1929.2628057500001</v>
      </c>
      <c r="X180" s="58">
        <v>1933.4521526400001</v>
      </c>
      <c r="Y180" s="58">
        <v>1931.47904105</v>
      </c>
    </row>
    <row r="181" spans="1:25" s="59" customFormat="1" ht="15.75" x14ac:dyDescent="0.3">
      <c r="A181" s="57" t="s">
        <v>165</v>
      </c>
      <c r="B181" s="58">
        <v>1932.9797862200001</v>
      </c>
      <c r="C181" s="58">
        <v>1931.60909896</v>
      </c>
      <c r="D181" s="58">
        <v>1930.91220355</v>
      </c>
      <c r="E181" s="58">
        <v>1930.67579058</v>
      </c>
      <c r="F181" s="58">
        <v>1930.8246768700001</v>
      </c>
      <c r="G181" s="58">
        <v>1931.7745493299999</v>
      </c>
      <c r="H181" s="58">
        <v>1934.6607611899999</v>
      </c>
      <c r="I181" s="58">
        <v>1936.6272537699999</v>
      </c>
      <c r="J181" s="58">
        <v>1940.04752727</v>
      </c>
      <c r="K181" s="58">
        <v>1941.2324337800001</v>
      </c>
      <c r="L181" s="58">
        <v>1941.9740756900001</v>
      </c>
      <c r="M181" s="58">
        <v>1942.0175391099999</v>
      </c>
      <c r="N181" s="58">
        <v>1941.6480068200001</v>
      </c>
      <c r="O181" s="58">
        <v>1941.6005303300001</v>
      </c>
      <c r="P181" s="58">
        <v>1940.8883545000001</v>
      </c>
      <c r="Q181" s="58">
        <v>1939.5901666499999</v>
      </c>
      <c r="R181" s="58">
        <v>1939.5775848600001</v>
      </c>
      <c r="S181" s="58">
        <v>1939.1889164700001</v>
      </c>
      <c r="T181" s="58">
        <v>1939.21613819</v>
      </c>
      <c r="U181" s="58">
        <v>1938.7541259300001</v>
      </c>
      <c r="V181" s="58">
        <v>1938.90293161</v>
      </c>
      <c r="W181" s="58">
        <v>1938.2862759300001</v>
      </c>
      <c r="X181" s="58">
        <v>1936.91194602</v>
      </c>
      <c r="Y181" s="58">
        <v>1934.25552113</v>
      </c>
    </row>
    <row r="182" spans="1:25" s="32" customFormat="1" x14ac:dyDescent="0.2"/>
    <row r="183" spans="1:25" s="32" customFormat="1" x14ac:dyDescent="0.2">
      <c r="A183" s="187" t="s">
        <v>69</v>
      </c>
      <c r="B183" s="221" t="s">
        <v>123</v>
      </c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8"/>
    </row>
    <row r="184" spans="1:25" s="32" customFormat="1" x14ac:dyDescent="0.2">
      <c r="A184" s="188"/>
      <c r="B184" s="95" t="s">
        <v>71</v>
      </c>
      <c r="C184" s="96" t="s">
        <v>72</v>
      </c>
      <c r="D184" s="97" t="s">
        <v>73</v>
      </c>
      <c r="E184" s="96" t="s">
        <v>74</v>
      </c>
      <c r="F184" s="96" t="s">
        <v>75</v>
      </c>
      <c r="G184" s="96" t="s">
        <v>76</v>
      </c>
      <c r="H184" s="96" t="s">
        <v>77</v>
      </c>
      <c r="I184" s="96" t="s">
        <v>78</v>
      </c>
      <c r="J184" s="96" t="s">
        <v>79</v>
      </c>
      <c r="K184" s="95" t="s">
        <v>80</v>
      </c>
      <c r="L184" s="96" t="s">
        <v>81</v>
      </c>
      <c r="M184" s="98" t="s">
        <v>82</v>
      </c>
      <c r="N184" s="95" t="s">
        <v>83</v>
      </c>
      <c r="O184" s="96" t="s">
        <v>84</v>
      </c>
      <c r="P184" s="98" t="s">
        <v>85</v>
      </c>
      <c r="Q184" s="97" t="s">
        <v>86</v>
      </c>
      <c r="R184" s="96" t="s">
        <v>87</v>
      </c>
      <c r="S184" s="97" t="s">
        <v>88</v>
      </c>
      <c r="T184" s="96" t="s">
        <v>89</v>
      </c>
      <c r="U184" s="97" t="s">
        <v>90</v>
      </c>
      <c r="V184" s="96" t="s">
        <v>91</v>
      </c>
      <c r="W184" s="97" t="s">
        <v>92</v>
      </c>
      <c r="X184" s="96" t="s">
        <v>93</v>
      </c>
      <c r="Y184" s="96" t="s">
        <v>94</v>
      </c>
    </row>
    <row r="185" spans="1:25" s="32" customFormat="1" ht="16.5" customHeight="1" x14ac:dyDescent="0.2">
      <c r="A185" s="55" t="s">
        <v>135</v>
      </c>
      <c r="B185" s="56">
        <v>87.301442710000003</v>
      </c>
      <c r="C185" s="63">
        <v>87.282929269999997</v>
      </c>
      <c r="D185" s="63">
        <v>87.271010160000003</v>
      </c>
      <c r="E185" s="63">
        <v>87.910853309999993</v>
      </c>
      <c r="F185" s="63">
        <v>88.099047709999994</v>
      </c>
      <c r="G185" s="63">
        <v>88.310366470000005</v>
      </c>
      <c r="H185" s="63">
        <v>87.842709189999994</v>
      </c>
      <c r="I185" s="63">
        <v>87.720166680000005</v>
      </c>
      <c r="J185" s="63">
        <v>88.497432689999997</v>
      </c>
      <c r="K185" s="63">
        <v>88.107258549999997</v>
      </c>
      <c r="L185" s="63">
        <v>87.736228589999996</v>
      </c>
      <c r="M185" s="63">
        <v>87.847655619999998</v>
      </c>
      <c r="N185" s="63">
        <v>88.158908409999995</v>
      </c>
      <c r="O185" s="63">
        <v>88.075571479999994</v>
      </c>
      <c r="P185" s="63">
        <v>88.188869060000002</v>
      </c>
      <c r="Q185" s="63">
        <v>88.207119710000001</v>
      </c>
      <c r="R185" s="63">
        <v>88.262389260000006</v>
      </c>
      <c r="S185" s="63">
        <v>88.264463169999999</v>
      </c>
      <c r="T185" s="63">
        <v>88.286220349999994</v>
      </c>
      <c r="U185" s="63">
        <v>88.420865570000004</v>
      </c>
      <c r="V185" s="63">
        <v>88.737514559999994</v>
      </c>
      <c r="W185" s="63">
        <v>88.159793120000003</v>
      </c>
      <c r="X185" s="63">
        <v>87.364325070000007</v>
      </c>
      <c r="Y185" s="63">
        <v>87.320580809999996</v>
      </c>
    </row>
    <row r="186" spans="1:25" s="59" customFormat="1" ht="15.75" x14ac:dyDescent="0.3">
      <c r="A186" s="57" t="s">
        <v>136</v>
      </c>
      <c r="B186" s="58">
        <v>87.314890599999998</v>
      </c>
      <c r="C186" s="58">
        <v>87.297173970000003</v>
      </c>
      <c r="D186" s="58">
        <v>87.288942860000006</v>
      </c>
      <c r="E186" s="58">
        <v>87.28957518</v>
      </c>
      <c r="F186" s="58">
        <v>87.751866120000003</v>
      </c>
      <c r="G186" s="58">
        <v>88.365304789999996</v>
      </c>
      <c r="H186" s="58">
        <v>88.242688869999995</v>
      </c>
      <c r="I186" s="58">
        <v>88.125836000000007</v>
      </c>
      <c r="J186" s="58">
        <v>87.848386790000006</v>
      </c>
      <c r="K186" s="58">
        <v>87.556646499999999</v>
      </c>
      <c r="L186" s="58">
        <v>87.235900150000006</v>
      </c>
      <c r="M186" s="58">
        <v>87.504376260000001</v>
      </c>
      <c r="N186" s="58">
        <v>87.601244929999993</v>
      </c>
      <c r="O186" s="58">
        <v>87.362864169999995</v>
      </c>
      <c r="P186" s="58">
        <v>87.627571579999994</v>
      </c>
      <c r="Q186" s="58">
        <v>87.714119409999995</v>
      </c>
      <c r="R186" s="58">
        <v>87.714462870000006</v>
      </c>
      <c r="S186" s="58">
        <v>87.681441410000005</v>
      </c>
      <c r="T186" s="58">
        <v>87.653953689999994</v>
      </c>
      <c r="U186" s="58">
        <v>87.787151489999999</v>
      </c>
      <c r="V186" s="58">
        <v>87.961934490000004</v>
      </c>
      <c r="W186" s="58">
        <v>88.935609580000005</v>
      </c>
      <c r="X186" s="58">
        <v>88.067778840000003</v>
      </c>
      <c r="Y186" s="58">
        <v>87.346246500000007</v>
      </c>
    </row>
    <row r="187" spans="1:25" s="59" customFormat="1" ht="15.75" x14ac:dyDescent="0.3">
      <c r="A187" s="57" t="s">
        <v>137</v>
      </c>
      <c r="B187" s="58">
        <v>87.329848949999999</v>
      </c>
      <c r="C187" s="58">
        <v>87.315721539999998</v>
      </c>
      <c r="D187" s="58">
        <v>87.304213880000006</v>
      </c>
      <c r="E187" s="58">
        <v>87.950537449999999</v>
      </c>
      <c r="F187" s="58">
        <v>88.143890330000005</v>
      </c>
      <c r="G187" s="58">
        <v>87.760237259999997</v>
      </c>
      <c r="H187" s="58">
        <v>87.961629779999996</v>
      </c>
      <c r="I187" s="58">
        <v>87.457629679999997</v>
      </c>
      <c r="J187" s="58">
        <v>86.98874232</v>
      </c>
      <c r="K187" s="58">
        <v>86.984858270000004</v>
      </c>
      <c r="L187" s="58">
        <v>86.862975489999997</v>
      </c>
      <c r="M187" s="58">
        <v>87.05449711</v>
      </c>
      <c r="N187" s="58">
        <v>87.275273729999995</v>
      </c>
      <c r="O187" s="58">
        <v>87.013983839999995</v>
      </c>
      <c r="P187" s="58">
        <v>87.235173459999999</v>
      </c>
      <c r="Q187" s="58">
        <v>87.38696333</v>
      </c>
      <c r="R187" s="58">
        <v>87.458703959999994</v>
      </c>
      <c r="S187" s="58">
        <v>87.494199600000002</v>
      </c>
      <c r="T187" s="58">
        <v>87.430821039999998</v>
      </c>
      <c r="U187" s="58">
        <v>87.600551580000001</v>
      </c>
      <c r="V187" s="58">
        <v>87.670625580000006</v>
      </c>
      <c r="W187" s="58">
        <v>88.080096359999999</v>
      </c>
      <c r="X187" s="58">
        <v>88.117010649999997</v>
      </c>
      <c r="Y187" s="58">
        <v>87.376046000000002</v>
      </c>
    </row>
    <row r="188" spans="1:25" s="59" customFormat="1" ht="15.75" x14ac:dyDescent="0.3">
      <c r="A188" s="57" t="s">
        <v>138</v>
      </c>
      <c r="B188" s="58">
        <v>87.337256440000004</v>
      </c>
      <c r="C188" s="58">
        <v>87.306311350000001</v>
      </c>
      <c r="D188" s="58">
        <v>87.294848060000007</v>
      </c>
      <c r="E188" s="58">
        <v>87.939066269999998</v>
      </c>
      <c r="F188" s="58">
        <v>88.114525450000002</v>
      </c>
      <c r="G188" s="58">
        <v>87.9511842</v>
      </c>
      <c r="H188" s="58">
        <v>88.164254099999994</v>
      </c>
      <c r="I188" s="58">
        <v>87.617140309999996</v>
      </c>
      <c r="J188" s="58">
        <v>87.191781169999999</v>
      </c>
      <c r="K188" s="58">
        <v>87.276077939999993</v>
      </c>
      <c r="L188" s="58">
        <v>87.083167649999993</v>
      </c>
      <c r="M188" s="58">
        <v>87.310458400000002</v>
      </c>
      <c r="N188" s="58">
        <v>87.406804489999999</v>
      </c>
      <c r="O188" s="58">
        <v>87.175362190000001</v>
      </c>
      <c r="P188" s="58">
        <v>87.27171362</v>
      </c>
      <c r="Q188" s="58">
        <v>87.392182550000001</v>
      </c>
      <c r="R188" s="58">
        <v>87.366602319999998</v>
      </c>
      <c r="S188" s="58">
        <v>87.468603979999997</v>
      </c>
      <c r="T188" s="58">
        <v>87.469875729999998</v>
      </c>
      <c r="U188" s="58">
        <v>87.521378810000002</v>
      </c>
      <c r="V188" s="58">
        <v>87.635835110000002</v>
      </c>
      <c r="W188" s="58">
        <v>88.110752559999995</v>
      </c>
      <c r="X188" s="58">
        <v>88.107876540000007</v>
      </c>
      <c r="Y188" s="58">
        <v>87.37291338</v>
      </c>
    </row>
    <row r="189" spans="1:25" s="59" customFormat="1" ht="15.75" x14ac:dyDescent="0.3">
      <c r="A189" s="57" t="s">
        <v>139</v>
      </c>
      <c r="B189" s="58">
        <v>87.376957480000002</v>
      </c>
      <c r="C189" s="58">
        <v>87.34781065</v>
      </c>
      <c r="D189" s="58">
        <v>87.33802713</v>
      </c>
      <c r="E189" s="58">
        <v>87.969720370000005</v>
      </c>
      <c r="F189" s="58">
        <v>88.164612309999995</v>
      </c>
      <c r="G189" s="58">
        <v>87.627956170000004</v>
      </c>
      <c r="H189" s="58">
        <v>88.069627280000006</v>
      </c>
      <c r="I189" s="58">
        <v>87.545026269999994</v>
      </c>
      <c r="J189" s="58">
        <v>87.333380079999998</v>
      </c>
      <c r="K189" s="58">
        <v>87.466692219999999</v>
      </c>
      <c r="L189" s="58">
        <v>87.053995270000001</v>
      </c>
      <c r="M189" s="58">
        <v>87.187195639999999</v>
      </c>
      <c r="N189" s="58">
        <v>87.346034410000001</v>
      </c>
      <c r="O189" s="58">
        <v>87.052440239999996</v>
      </c>
      <c r="P189" s="58">
        <v>87.273047219999995</v>
      </c>
      <c r="Q189" s="58">
        <v>87.361856000000003</v>
      </c>
      <c r="R189" s="58">
        <v>87.286806659999996</v>
      </c>
      <c r="S189" s="58">
        <v>87.384436190000002</v>
      </c>
      <c r="T189" s="58">
        <v>87.546565779999995</v>
      </c>
      <c r="U189" s="58">
        <v>87.808282890000001</v>
      </c>
      <c r="V189" s="58">
        <v>87.928297380000004</v>
      </c>
      <c r="W189" s="58">
        <v>88.454679060000004</v>
      </c>
      <c r="X189" s="58">
        <v>88.101838540000003</v>
      </c>
      <c r="Y189" s="58">
        <v>87.376243799999997</v>
      </c>
    </row>
    <row r="190" spans="1:25" s="59" customFormat="1" ht="15.75" x14ac:dyDescent="0.3">
      <c r="A190" s="57" t="s">
        <v>140</v>
      </c>
      <c r="B190" s="58">
        <v>87.351317350000002</v>
      </c>
      <c r="C190" s="58">
        <v>87.327131370000004</v>
      </c>
      <c r="D190" s="58">
        <v>87.317760730000003</v>
      </c>
      <c r="E190" s="58">
        <v>87.948528420000002</v>
      </c>
      <c r="F190" s="58">
        <v>88.670929470000004</v>
      </c>
      <c r="G190" s="58">
        <v>88.441912860000002</v>
      </c>
      <c r="H190" s="58">
        <v>88.376305599999995</v>
      </c>
      <c r="I190" s="58">
        <v>88.941638909999995</v>
      </c>
      <c r="J190" s="58">
        <v>88.676700949999997</v>
      </c>
      <c r="K190" s="58">
        <v>88.039401720000001</v>
      </c>
      <c r="L190" s="58">
        <v>87.836972509999995</v>
      </c>
      <c r="M190" s="58">
        <v>88.057955860000007</v>
      </c>
      <c r="N190" s="58">
        <v>88.133298999999994</v>
      </c>
      <c r="O190" s="58">
        <v>88.166758479999999</v>
      </c>
      <c r="P190" s="58">
        <v>88.155414370000003</v>
      </c>
      <c r="Q190" s="58">
        <v>88.253817670000004</v>
      </c>
      <c r="R190" s="58">
        <v>88.187907569999993</v>
      </c>
      <c r="S190" s="58">
        <v>88.191174450000005</v>
      </c>
      <c r="T190" s="58">
        <v>88.192193619999998</v>
      </c>
      <c r="U190" s="58">
        <v>88.428247290000002</v>
      </c>
      <c r="V190" s="58">
        <v>88.566027039999994</v>
      </c>
      <c r="W190" s="58">
        <v>89.056000010000005</v>
      </c>
      <c r="X190" s="58">
        <v>88.105080509999993</v>
      </c>
      <c r="Y190" s="58">
        <v>87.388889520000006</v>
      </c>
    </row>
    <row r="191" spans="1:25" s="59" customFormat="1" ht="15.75" x14ac:dyDescent="0.3">
      <c r="A191" s="57" t="s">
        <v>141</v>
      </c>
      <c r="B191" s="58">
        <v>87.365122009999993</v>
      </c>
      <c r="C191" s="58">
        <v>87.345757050000003</v>
      </c>
      <c r="D191" s="58">
        <v>87.335267259999995</v>
      </c>
      <c r="E191" s="58">
        <v>87.981623650000003</v>
      </c>
      <c r="F191" s="58">
        <v>88.152853399999998</v>
      </c>
      <c r="G191" s="58">
        <v>88.453586389999998</v>
      </c>
      <c r="H191" s="58">
        <v>88.020973679999997</v>
      </c>
      <c r="I191" s="58">
        <v>88.249193559999995</v>
      </c>
      <c r="J191" s="58">
        <v>88.266272689999994</v>
      </c>
      <c r="K191" s="58">
        <v>88.963469520000004</v>
      </c>
      <c r="L191" s="58">
        <v>88.623742320000005</v>
      </c>
      <c r="M191" s="58">
        <v>88.593202880000007</v>
      </c>
      <c r="N191" s="58">
        <v>88.553354220000003</v>
      </c>
      <c r="O191" s="58">
        <v>88.585085140000004</v>
      </c>
      <c r="P191" s="58">
        <v>88.572915859999995</v>
      </c>
      <c r="Q191" s="58">
        <v>88.55399989</v>
      </c>
      <c r="R191" s="58">
        <v>88.484391360000004</v>
      </c>
      <c r="S191" s="58">
        <v>88.302871330000002</v>
      </c>
      <c r="T191" s="58">
        <v>88.236737809999994</v>
      </c>
      <c r="U191" s="58">
        <v>88.344581120000001</v>
      </c>
      <c r="V191" s="58">
        <v>87.897689690000007</v>
      </c>
      <c r="W191" s="58">
        <v>88.352010590000006</v>
      </c>
      <c r="X191" s="58">
        <v>88.108813209999994</v>
      </c>
      <c r="Y191" s="58">
        <v>87.371745079999997</v>
      </c>
    </row>
    <row r="192" spans="1:25" s="59" customFormat="1" ht="15.75" x14ac:dyDescent="0.3">
      <c r="A192" s="57" t="s">
        <v>142</v>
      </c>
      <c r="B192" s="58">
        <v>87.093415949999994</v>
      </c>
      <c r="C192" s="58">
        <v>87.080726069999997</v>
      </c>
      <c r="D192" s="58">
        <v>87.076690880000001</v>
      </c>
      <c r="E192" s="58">
        <v>87.078898249999995</v>
      </c>
      <c r="F192" s="58">
        <v>86.549190030000005</v>
      </c>
      <c r="G192" s="58">
        <v>86.577544829999994</v>
      </c>
      <c r="H192" s="58">
        <v>86.607578380000007</v>
      </c>
      <c r="I192" s="58">
        <v>86.631773170000002</v>
      </c>
      <c r="J192" s="58">
        <v>86.652617539999994</v>
      </c>
      <c r="K192" s="58">
        <v>86.682707109999996</v>
      </c>
      <c r="L192" s="58">
        <v>86.091469810000007</v>
      </c>
      <c r="M192" s="58">
        <v>86.092044970000003</v>
      </c>
      <c r="N192" s="58">
        <v>86.104392799999999</v>
      </c>
      <c r="O192" s="58">
        <v>86.107267350000001</v>
      </c>
      <c r="P192" s="58">
        <v>86.106420029999995</v>
      </c>
      <c r="Q192" s="58">
        <v>86.707881850000007</v>
      </c>
      <c r="R192" s="58">
        <v>86.701613550000005</v>
      </c>
      <c r="S192" s="58">
        <v>86.688458920000002</v>
      </c>
      <c r="T192" s="58">
        <v>86.657806859999994</v>
      </c>
      <c r="U192" s="58">
        <v>86.625045240000006</v>
      </c>
      <c r="V192" s="58">
        <v>86.621146859999996</v>
      </c>
      <c r="W192" s="58">
        <v>86.57957992</v>
      </c>
      <c r="X192" s="58">
        <v>86.560452699999999</v>
      </c>
      <c r="Y192" s="58">
        <v>86.535524600000002</v>
      </c>
    </row>
    <row r="193" spans="1:25" s="59" customFormat="1" ht="15.75" x14ac:dyDescent="0.3">
      <c r="A193" s="57" t="s">
        <v>143</v>
      </c>
      <c r="B193" s="58">
        <v>86.660250250000004</v>
      </c>
      <c r="C193" s="58">
        <v>86.664970260000004</v>
      </c>
      <c r="D193" s="58">
        <v>86.656958369999998</v>
      </c>
      <c r="E193" s="58">
        <v>86.655745120000006</v>
      </c>
      <c r="F193" s="58">
        <v>86.661434670000006</v>
      </c>
      <c r="G193" s="58">
        <v>86.683119140000002</v>
      </c>
      <c r="H193" s="58">
        <v>86.118639340000001</v>
      </c>
      <c r="I193" s="58">
        <v>86.128039580000006</v>
      </c>
      <c r="J193" s="58">
        <v>86.805400329999998</v>
      </c>
      <c r="K193" s="58">
        <v>86.812284860000005</v>
      </c>
      <c r="L193" s="58">
        <v>86.820133369999994</v>
      </c>
      <c r="M193" s="58">
        <v>86.824559469999997</v>
      </c>
      <c r="N193" s="58">
        <v>86.818894720000003</v>
      </c>
      <c r="O193" s="58">
        <v>86.821480370000003</v>
      </c>
      <c r="P193" s="58">
        <v>86.836829870000003</v>
      </c>
      <c r="Q193" s="58">
        <v>86.836838520000001</v>
      </c>
      <c r="R193" s="58">
        <v>86.840087359999998</v>
      </c>
      <c r="S193" s="58">
        <v>86.844123460000006</v>
      </c>
      <c r="T193" s="58">
        <v>86.841990519999996</v>
      </c>
      <c r="U193" s="58">
        <v>86.840363879999998</v>
      </c>
      <c r="V193" s="58">
        <v>86.834144010000003</v>
      </c>
      <c r="W193" s="58">
        <v>86.824525940000001</v>
      </c>
      <c r="X193" s="58">
        <v>86.807850209999998</v>
      </c>
      <c r="Y193" s="58">
        <v>87.255500339999998</v>
      </c>
    </row>
    <row r="194" spans="1:25" s="59" customFormat="1" ht="15.75" x14ac:dyDescent="0.3">
      <c r="A194" s="57" t="s">
        <v>144</v>
      </c>
      <c r="B194" s="58">
        <v>87.098487140000003</v>
      </c>
      <c r="C194" s="58">
        <v>87.080117400000006</v>
      </c>
      <c r="D194" s="58">
        <v>87.078577030000005</v>
      </c>
      <c r="E194" s="58">
        <v>87.076073629999996</v>
      </c>
      <c r="F194" s="58">
        <v>87.083339179999996</v>
      </c>
      <c r="G194" s="58">
        <v>87.422480050000004</v>
      </c>
      <c r="H194" s="58">
        <v>87.477912559999993</v>
      </c>
      <c r="I194" s="58">
        <v>87.343064249999998</v>
      </c>
      <c r="J194" s="58">
        <v>87.387505000000004</v>
      </c>
      <c r="K194" s="58">
        <v>87.419475320000004</v>
      </c>
      <c r="L194" s="58">
        <v>87.423121280000004</v>
      </c>
      <c r="M194" s="58">
        <v>87.427965110000002</v>
      </c>
      <c r="N194" s="58">
        <v>87.422389260000003</v>
      </c>
      <c r="O194" s="58">
        <v>87.424974739999996</v>
      </c>
      <c r="P194" s="58">
        <v>87.256180790000002</v>
      </c>
      <c r="Q194" s="58">
        <v>87.243362300000001</v>
      </c>
      <c r="R194" s="58">
        <v>87.230262679999996</v>
      </c>
      <c r="S194" s="58">
        <v>87.233576639999995</v>
      </c>
      <c r="T194" s="58">
        <v>87.227652399999997</v>
      </c>
      <c r="U194" s="58">
        <v>87.222317189999998</v>
      </c>
      <c r="V194" s="58">
        <v>87.219320159999995</v>
      </c>
      <c r="W194" s="58">
        <v>87.204146219999998</v>
      </c>
      <c r="X194" s="58">
        <v>87.183281019999995</v>
      </c>
      <c r="Y194" s="58">
        <v>87.47134346</v>
      </c>
    </row>
    <row r="195" spans="1:25" s="59" customFormat="1" ht="15.75" x14ac:dyDescent="0.3">
      <c r="A195" s="57" t="s">
        <v>145</v>
      </c>
      <c r="B195" s="58">
        <v>87.141994909999994</v>
      </c>
      <c r="C195" s="58">
        <v>87.118667930000001</v>
      </c>
      <c r="D195" s="58">
        <v>87.103506019999998</v>
      </c>
      <c r="E195" s="58">
        <v>87.103117549999993</v>
      </c>
      <c r="F195" s="58">
        <v>87.111555019999997</v>
      </c>
      <c r="G195" s="58">
        <v>86.831464409999995</v>
      </c>
      <c r="H195" s="58">
        <v>87.17761428</v>
      </c>
      <c r="I195" s="58">
        <v>87.204013750000001</v>
      </c>
      <c r="J195" s="58">
        <v>87.236876379999998</v>
      </c>
      <c r="K195" s="58">
        <v>87.259602849999993</v>
      </c>
      <c r="L195" s="58">
        <v>87.263860469999997</v>
      </c>
      <c r="M195" s="58">
        <v>87.259331250000002</v>
      </c>
      <c r="N195" s="58">
        <v>87.251829959999995</v>
      </c>
      <c r="O195" s="58">
        <v>87.245019929999998</v>
      </c>
      <c r="P195" s="58">
        <v>87.245794349999997</v>
      </c>
      <c r="Q195" s="58">
        <v>87.080044110000003</v>
      </c>
      <c r="R195" s="58">
        <v>87.083651970000005</v>
      </c>
      <c r="S195" s="58">
        <v>87.090589469999998</v>
      </c>
      <c r="T195" s="58">
        <v>87.090455759999998</v>
      </c>
      <c r="U195" s="58">
        <v>87.086700329999999</v>
      </c>
      <c r="V195" s="58">
        <v>87.083901249999997</v>
      </c>
      <c r="W195" s="58">
        <v>87.070865060000003</v>
      </c>
      <c r="X195" s="58">
        <v>87.046576400000006</v>
      </c>
      <c r="Y195" s="58">
        <v>87.170281669999994</v>
      </c>
    </row>
    <row r="196" spans="1:25" s="59" customFormat="1" ht="15.75" x14ac:dyDescent="0.3">
      <c r="A196" s="57" t="s">
        <v>146</v>
      </c>
      <c r="B196" s="58">
        <v>87.120368900000003</v>
      </c>
      <c r="C196" s="58">
        <v>87.109220899999997</v>
      </c>
      <c r="D196" s="58">
        <v>87.105049249999993</v>
      </c>
      <c r="E196" s="58">
        <v>87.103983959999994</v>
      </c>
      <c r="F196" s="58">
        <v>87.109404440000006</v>
      </c>
      <c r="G196" s="58">
        <v>87.132408650000002</v>
      </c>
      <c r="H196" s="58">
        <v>86.85810137</v>
      </c>
      <c r="I196" s="58">
        <v>86.90019135</v>
      </c>
      <c r="J196" s="58">
        <v>86.951967679999996</v>
      </c>
      <c r="K196" s="58">
        <v>86.99835779</v>
      </c>
      <c r="L196" s="58">
        <v>87.032448209999998</v>
      </c>
      <c r="M196" s="58">
        <v>87.066834420000006</v>
      </c>
      <c r="N196" s="58">
        <v>87.092516649999993</v>
      </c>
      <c r="O196" s="58">
        <v>86.99093671</v>
      </c>
      <c r="P196" s="58">
        <v>86.979328460000005</v>
      </c>
      <c r="Q196" s="58">
        <v>86.471732270000004</v>
      </c>
      <c r="R196" s="58">
        <v>86.02546633</v>
      </c>
      <c r="S196" s="58">
        <v>86.877715030000005</v>
      </c>
      <c r="T196" s="58">
        <v>86.753438619999997</v>
      </c>
      <c r="U196" s="58">
        <v>86.716975619999999</v>
      </c>
      <c r="V196" s="58">
        <v>86.714101749999998</v>
      </c>
      <c r="W196" s="58">
        <v>86.705767100000003</v>
      </c>
      <c r="X196" s="58">
        <v>86.683406340000005</v>
      </c>
      <c r="Y196" s="58">
        <v>86.803814029999998</v>
      </c>
    </row>
    <row r="197" spans="1:25" s="59" customFormat="1" ht="15.75" x14ac:dyDescent="0.3">
      <c r="A197" s="57" t="s">
        <v>147</v>
      </c>
      <c r="B197" s="58">
        <v>87.085481799999997</v>
      </c>
      <c r="C197" s="58">
        <v>87.072748680000004</v>
      </c>
      <c r="D197" s="58">
        <v>87.061289540000004</v>
      </c>
      <c r="E197" s="58">
        <v>87.0578869</v>
      </c>
      <c r="F197" s="58">
        <v>87.987755269999994</v>
      </c>
      <c r="G197" s="58">
        <v>89.32535738</v>
      </c>
      <c r="H197" s="58">
        <v>89.277289769999996</v>
      </c>
      <c r="I197" s="58">
        <v>89.811029210000001</v>
      </c>
      <c r="J197" s="58">
        <v>90.133656160000001</v>
      </c>
      <c r="K197" s="58">
        <v>90.164103650000001</v>
      </c>
      <c r="L197" s="58">
        <v>90.182569380000004</v>
      </c>
      <c r="M197" s="58">
        <v>90.183768009999994</v>
      </c>
      <c r="N197" s="58">
        <v>90.171171729999998</v>
      </c>
      <c r="O197" s="58">
        <v>89.98380555</v>
      </c>
      <c r="P197" s="58">
        <v>89.968531290000001</v>
      </c>
      <c r="Q197" s="58">
        <v>89.940419360000007</v>
      </c>
      <c r="R197" s="58">
        <v>89.944486569999995</v>
      </c>
      <c r="S197" s="58">
        <v>89.955241330000007</v>
      </c>
      <c r="T197" s="58">
        <v>89.954869849999994</v>
      </c>
      <c r="U197" s="58">
        <v>89.951670050000004</v>
      </c>
      <c r="V197" s="58">
        <v>89.943832159999999</v>
      </c>
      <c r="W197" s="58">
        <v>89.742951289999993</v>
      </c>
      <c r="X197" s="58">
        <v>89.722035660000003</v>
      </c>
      <c r="Y197" s="58">
        <v>89.784836499999997</v>
      </c>
    </row>
    <row r="198" spans="1:25" s="59" customFormat="1" ht="15.75" x14ac:dyDescent="0.3">
      <c r="A198" s="57" t="s">
        <v>148</v>
      </c>
      <c r="B198" s="58">
        <v>87.846953850000006</v>
      </c>
      <c r="C198" s="58">
        <v>87.837685320000006</v>
      </c>
      <c r="D198" s="58">
        <v>87.825187880000001</v>
      </c>
      <c r="E198" s="58">
        <v>87.818129650000003</v>
      </c>
      <c r="F198" s="58">
        <v>88.746766489999999</v>
      </c>
      <c r="G198" s="58">
        <v>89.441931699999998</v>
      </c>
      <c r="H198" s="58">
        <v>89.697144210000005</v>
      </c>
      <c r="I198" s="58">
        <v>89.950880609999999</v>
      </c>
      <c r="J198" s="58">
        <v>89.868040820000004</v>
      </c>
      <c r="K198" s="58">
        <v>89.912575720000007</v>
      </c>
      <c r="L198" s="58">
        <v>89.934818710000002</v>
      </c>
      <c r="M198" s="58">
        <v>89.94462772</v>
      </c>
      <c r="N198" s="58">
        <v>89.950085049999998</v>
      </c>
      <c r="O198" s="58">
        <v>89.76905601</v>
      </c>
      <c r="P198" s="58">
        <v>89.752210030000001</v>
      </c>
      <c r="Q198" s="58">
        <v>89.73051959</v>
      </c>
      <c r="R198" s="58">
        <v>89.745188560000003</v>
      </c>
      <c r="S198" s="58">
        <v>89.763533769999995</v>
      </c>
      <c r="T198" s="58">
        <v>89.767600729999998</v>
      </c>
      <c r="U198" s="58">
        <v>89.946976160000006</v>
      </c>
      <c r="V198" s="58">
        <v>89.938071059999999</v>
      </c>
      <c r="W198" s="58">
        <v>89.960298409999993</v>
      </c>
      <c r="X198" s="58">
        <v>89.953316430000001</v>
      </c>
      <c r="Y198" s="58">
        <v>89.619867200000002</v>
      </c>
    </row>
    <row r="199" spans="1:25" s="59" customFormat="1" ht="15.75" x14ac:dyDescent="0.3">
      <c r="A199" s="57" t="s">
        <v>149</v>
      </c>
      <c r="B199" s="58">
        <v>88.066497670000004</v>
      </c>
      <c r="C199" s="58">
        <v>87.813070229999994</v>
      </c>
      <c r="D199" s="58">
        <v>87.802722079999995</v>
      </c>
      <c r="E199" s="58">
        <v>87.794631390000006</v>
      </c>
      <c r="F199" s="58">
        <v>88.390751620000003</v>
      </c>
      <c r="G199" s="58">
        <v>89.641236890000002</v>
      </c>
      <c r="H199" s="58">
        <v>90.149227080000003</v>
      </c>
      <c r="I199" s="58">
        <v>90.229461709999995</v>
      </c>
      <c r="J199" s="58">
        <v>90.308395829999995</v>
      </c>
      <c r="K199" s="58">
        <v>90.361083399999998</v>
      </c>
      <c r="L199" s="58">
        <v>90.380990999999995</v>
      </c>
      <c r="M199" s="58">
        <v>90.387920170000001</v>
      </c>
      <c r="N199" s="58">
        <v>90.367073930000004</v>
      </c>
      <c r="O199" s="58">
        <v>90.17822271</v>
      </c>
      <c r="P199" s="58">
        <v>90.142689520000005</v>
      </c>
      <c r="Q199" s="58">
        <v>90.107698130000003</v>
      </c>
      <c r="R199" s="58">
        <v>90.094221250000004</v>
      </c>
      <c r="S199" s="58">
        <v>90.267712259999996</v>
      </c>
      <c r="T199" s="58">
        <v>90.272937150000004</v>
      </c>
      <c r="U199" s="58">
        <v>90.267246389999997</v>
      </c>
      <c r="V199" s="58">
        <v>90.253876899999995</v>
      </c>
      <c r="W199" s="58">
        <v>90.259934380000004</v>
      </c>
      <c r="X199" s="58">
        <v>90.068018289999998</v>
      </c>
      <c r="Y199" s="58">
        <v>89.569762389999994</v>
      </c>
    </row>
    <row r="200" spans="1:25" s="59" customFormat="1" ht="15.75" x14ac:dyDescent="0.3">
      <c r="A200" s="57" t="s">
        <v>150</v>
      </c>
      <c r="B200" s="58">
        <v>88.084220579999993</v>
      </c>
      <c r="C200" s="58">
        <v>87.827142640000005</v>
      </c>
      <c r="D200" s="58">
        <v>87.817186090000007</v>
      </c>
      <c r="E200" s="58">
        <v>87.810611919999999</v>
      </c>
      <c r="F200" s="58">
        <v>88.404470270000004</v>
      </c>
      <c r="G200" s="58">
        <v>89.423270959999996</v>
      </c>
      <c r="H200" s="58">
        <v>90.172578450000003</v>
      </c>
      <c r="I200" s="58">
        <v>90.24470986</v>
      </c>
      <c r="J200" s="58">
        <v>90.508355679999994</v>
      </c>
      <c r="K200" s="58">
        <v>90.559809459999997</v>
      </c>
      <c r="L200" s="58">
        <v>90.566283589999998</v>
      </c>
      <c r="M200" s="58">
        <v>90.572357109999999</v>
      </c>
      <c r="N200" s="58">
        <v>90.552068640000002</v>
      </c>
      <c r="O200" s="58">
        <v>90.555197289999995</v>
      </c>
      <c r="P200" s="58">
        <v>90.537902849999995</v>
      </c>
      <c r="Q200" s="58">
        <v>90.128832200000005</v>
      </c>
      <c r="R200" s="58">
        <v>90.116529069999999</v>
      </c>
      <c r="S200" s="58">
        <v>90.133730970000002</v>
      </c>
      <c r="T200" s="58">
        <v>90.31647212</v>
      </c>
      <c r="U200" s="58">
        <v>90.305403269999999</v>
      </c>
      <c r="V200" s="58">
        <v>90.284740450000001</v>
      </c>
      <c r="W200" s="58">
        <v>90.299530340000004</v>
      </c>
      <c r="X200" s="58">
        <v>90.111276279999998</v>
      </c>
      <c r="Y200" s="58">
        <v>89.610705690000003</v>
      </c>
    </row>
    <row r="201" spans="1:25" s="59" customFormat="1" ht="15.75" x14ac:dyDescent="0.3">
      <c r="A201" s="57" t="s">
        <v>151</v>
      </c>
      <c r="B201" s="58">
        <v>88.037716329999995</v>
      </c>
      <c r="C201" s="58">
        <v>87.774538620000001</v>
      </c>
      <c r="D201" s="58">
        <v>87.768030460000006</v>
      </c>
      <c r="E201" s="58">
        <v>87.761684529999997</v>
      </c>
      <c r="F201" s="58">
        <v>88.359622819999998</v>
      </c>
      <c r="G201" s="58">
        <v>89.081370039999996</v>
      </c>
      <c r="H201" s="58">
        <v>89.012212070000004</v>
      </c>
      <c r="I201" s="58">
        <v>89.294443049999998</v>
      </c>
      <c r="J201" s="58">
        <v>89.348583509999997</v>
      </c>
      <c r="K201" s="58">
        <v>89.390231009999994</v>
      </c>
      <c r="L201" s="58">
        <v>89.406055550000005</v>
      </c>
      <c r="M201" s="58">
        <v>89.402962489999993</v>
      </c>
      <c r="N201" s="58">
        <v>89.381034560000003</v>
      </c>
      <c r="O201" s="58">
        <v>89.609103039999994</v>
      </c>
      <c r="P201" s="58">
        <v>89.595143829999998</v>
      </c>
      <c r="Q201" s="58">
        <v>89.570496879999993</v>
      </c>
      <c r="R201" s="58">
        <v>89.233623940000001</v>
      </c>
      <c r="S201" s="58">
        <v>89.226290640000002</v>
      </c>
      <c r="T201" s="58">
        <v>89.219527659999997</v>
      </c>
      <c r="U201" s="58">
        <v>89.213347380000002</v>
      </c>
      <c r="V201" s="58">
        <v>89.197563189999997</v>
      </c>
      <c r="W201" s="58">
        <v>89.179748950000004</v>
      </c>
      <c r="X201" s="58">
        <v>88.951541860000006</v>
      </c>
      <c r="Y201" s="58">
        <v>88.681703709999994</v>
      </c>
    </row>
    <row r="202" spans="1:25" s="59" customFormat="1" ht="15.75" x14ac:dyDescent="0.3">
      <c r="A202" s="57" t="s">
        <v>152</v>
      </c>
      <c r="B202" s="58">
        <v>87.990071580000006</v>
      </c>
      <c r="C202" s="58">
        <v>87.956528460000001</v>
      </c>
      <c r="D202" s="58">
        <v>87.938633170000003</v>
      </c>
      <c r="E202" s="58">
        <v>87.93227057</v>
      </c>
      <c r="F202" s="58">
        <v>88.557635169999998</v>
      </c>
      <c r="G202" s="58">
        <v>89.267040989999998</v>
      </c>
      <c r="H202" s="58">
        <v>88.899734370000004</v>
      </c>
      <c r="I202" s="58">
        <v>89.176158479999998</v>
      </c>
      <c r="J202" s="58">
        <v>89.222963719999996</v>
      </c>
      <c r="K202" s="58">
        <v>89.271058879999998</v>
      </c>
      <c r="L202" s="58">
        <v>89.279790289999994</v>
      </c>
      <c r="M202" s="58">
        <v>89.284443280000005</v>
      </c>
      <c r="N202" s="58">
        <v>89.274159449999999</v>
      </c>
      <c r="O202" s="58">
        <v>89.276549369999998</v>
      </c>
      <c r="P202" s="58">
        <v>89.262006</v>
      </c>
      <c r="Q202" s="58">
        <v>89.241844169999993</v>
      </c>
      <c r="R202" s="58">
        <v>89.240734189999998</v>
      </c>
      <c r="S202" s="58">
        <v>89.235148050000006</v>
      </c>
      <c r="T202" s="58">
        <v>89.233122719999997</v>
      </c>
      <c r="U202" s="58">
        <v>89.218312359999999</v>
      </c>
      <c r="V202" s="58">
        <v>89.203316779999994</v>
      </c>
      <c r="W202" s="58">
        <v>88.957911060000001</v>
      </c>
      <c r="X202" s="58">
        <v>88.944873389999998</v>
      </c>
      <c r="Y202" s="58">
        <v>88.669780259999996</v>
      </c>
    </row>
    <row r="203" spans="1:25" s="59" customFormat="1" ht="15.75" x14ac:dyDescent="0.3">
      <c r="A203" s="57" t="s">
        <v>153</v>
      </c>
      <c r="B203" s="58">
        <v>88.005343629999999</v>
      </c>
      <c r="C203" s="58">
        <v>87.969689919999993</v>
      </c>
      <c r="D203" s="58">
        <v>87.949753939999994</v>
      </c>
      <c r="E203" s="58">
        <v>87.942947419999996</v>
      </c>
      <c r="F203" s="58">
        <v>87.953166620000005</v>
      </c>
      <c r="G203" s="58">
        <v>87.987196440000005</v>
      </c>
      <c r="H203" s="58">
        <v>88.475222500000001</v>
      </c>
      <c r="I203" s="58">
        <v>88.522950750000007</v>
      </c>
      <c r="J203" s="58">
        <v>88.560206410000006</v>
      </c>
      <c r="K203" s="58">
        <v>88.599962750000003</v>
      </c>
      <c r="L203" s="58">
        <v>88.60896477</v>
      </c>
      <c r="M203" s="58">
        <v>88.606163710000004</v>
      </c>
      <c r="N203" s="58">
        <v>88.594971749999999</v>
      </c>
      <c r="O203" s="58">
        <v>88.592224169999994</v>
      </c>
      <c r="P203" s="58">
        <v>88.589594869999999</v>
      </c>
      <c r="Q203" s="58">
        <v>88.567980520000006</v>
      </c>
      <c r="R203" s="58">
        <v>88.570128490000002</v>
      </c>
      <c r="S203" s="58">
        <v>88.578151730000002</v>
      </c>
      <c r="T203" s="58">
        <v>88.57326587</v>
      </c>
      <c r="U203" s="58">
        <v>88.553366299999993</v>
      </c>
      <c r="V203" s="58">
        <v>88.551483840000003</v>
      </c>
      <c r="W203" s="58">
        <v>88.539299970000002</v>
      </c>
      <c r="X203" s="58">
        <v>88.538246299999997</v>
      </c>
      <c r="Y203" s="58">
        <v>88.03340043</v>
      </c>
    </row>
    <row r="204" spans="1:25" s="59" customFormat="1" ht="15.75" x14ac:dyDescent="0.3">
      <c r="A204" s="57" t="s">
        <v>154</v>
      </c>
      <c r="B204" s="58">
        <v>88.03985462</v>
      </c>
      <c r="C204" s="58">
        <v>88.014631399999999</v>
      </c>
      <c r="D204" s="58">
        <v>87.996757799999997</v>
      </c>
      <c r="E204" s="58">
        <v>87.512356870000005</v>
      </c>
      <c r="F204" s="58">
        <v>88.283978149999996</v>
      </c>
      <c r="G204" s="58">
        <v>88.308919939999996</v>
      </c>
      <c r="H204" s="58">
        <v>88.986032550000004</v>
      </c>
      <c r="I204" s="58">
        <v>89.384732479999997</v>
      </c>
      <c r="J204" s="58">
        <v>89.753560789999995</v>
      </c>
      <c r="K204" s="58">
        <v>89.451292080000002</v>
      </c>
      <c r="L204" s="58">
        <v>89.586495209999995</v>
      </c>
      <c r="M204" s="58">
        <v>89.586972239999994</v>
      </c>
      <c r="N204" s="58">
        <v>89.57632916</v>
      </c>
      <c r="O204" s="58">
        <v>89.568936030000003</v>
      </c>
      <c r="P204" s="58">
        <v>89.108982389999994</v>
      </c>
      <c r="Q204" s="58">
        <v>89.080198260000003</v>
      </c>
      <c r="R204" s="58">
        <v>89.07736294</v>
      </c>
      <c r="S204" s="58">
        <v>89.081771919999994</v>
      </c>
      <c r="T204" s="58">
        <v>89.086321179999999</v>
      </c>
      <c r="U204" s="58">
        <v>88.966084739999999</v>
      </c>
      <c r="V204" s="58">
        <v>88.954524509999999</v>
      </c>
      <c r="W204" s="58">
        <v>88.726050540000003</v>
      </c>
      <c r="X204" s="58">
        <v>88.471388619999999</v>
      </c>
      <c r="Y204" s="58">
        <v>88.530206949999993</v>
      </c>
    </row>
    <row r="205" spans="1:25" s="59" customFormat="1" ht="15.75" x14ac:dyDescent="0.3">
      <c r="A205" s="57" t="s">
        <v>155</v>
      </c>
      <c r="B205" s="58">
        <v>88.275611420000004</v>
      </c>
      <c r="C205" s="58">
        <v>88.589650669999997</v>
      </c>
      <c r="D205" s="58">
        <v>88.317323650000006</v>
      </c>
      <c r="E205" s="58">
        <v>88.303438020000002</v>
      </c>
      <c r="F205" s="58">
        <v>88.298833329999994</v>
      </c>
      <c r="G205" s="58">
        <v>88.57088152</v>
      </c>
      <c r="H205" s="58">
        <v>88.600204570000002</v>
      </c>
      <c r="I205" s="58">
        <v>89.129744889999998</v>
      </c>
      <c r="J205" s="58">
        <v>89.388698090000005</v>
      </c>
      <c r="K205" s="58">
        <v>89.421877890000005</v>
      </c>
      <c r="L205" s="58">
        <v>89.450702250000006</v>
      </c>
      <c r="M205" s="58">
        <v>89.472151280000006</v>
      </c>
      <c r="N205" s="58">
        <v>89.340921339999994</v>
      </c>
      <c r="O205" s="58">
        <v>89.337796100000006</v>
      </c>
      <c r="P205" s="58">
        <v>89.308378399999995</v>
      </c>
      <c r="Q205" s="58">
        <v>89.259118220000005</v>
      </c>
      <c r="R205" s="58">
        <v>89.274790249999995</v>
      </c>
      <c r="S205" s="58">
        <v>89.285516670000007</v>
      </c>
      <c r="T205" s="58">
        <v>89.298590250000004</v>
      </c>
      <c r="U205" s="58">
        <v>89.06292612</v>
      </c>
      <c r="V205" s="58">
        <v>89.059062879999999</v>
      </c>
      <c r="W205" s="58">
        <v>89.398641830000003</v>
      </c>
      <c r="X205" s="58">
        <v>89.139509450000006</v>
      </c>
      <c r="Y205" s="58">
        <v>89.112465279999995</v>
      </c>
    </row>
    <row r="206" spans="1:25" s="59" customFormat="1" ht="15.75" x14ac:dyDescent="0.3">
      <c r="A206" s="57" t="s">
        <v>156</v>
      </c>
      <c r="B206" s="58">
        <v>89.171764539999998</v>
      </c>
      <c r="C206" s="58">
        <v>88.884886769999994</v>
      </c>
      <c r="D206" s="58">
        <v>88.866427239999993</v>
      </c>
      <c r="E206" s="58">
        <v>88.85794559</v>
      </c>
      <c r="F206" s="58">
        <v>88.860476480000003</v>
      </c>
      <c r="G206" s="58">
        <v>89.140376689999997</v>
      </c>
      <c r="H206" s="58">
        <v>89.638082359999999</v>
      </c>
      <c r="I206" s="58">
        <v>89.324014820000002</v>
      </c>
      <c r="J206" s="58">
        <v>89.016973289999996</v>
      </c>
      <c r="K206" s="58">
        <v>89.292826610000006</v>
      </c>
      <c r="L206" s="58">
        <v>89.309918940000003</v>
      </c>
      <c r="M206" s="58">
        <v>89.309102109999998</v>
      </c>
      <c r="N206" s="58">
        <v>89.292669790000005</v>
      </c>
      <c r="O206" s="58">
        <v>89.285298789999999</v>
      </c>
      <c r="P206" s="58">
        <v>89.034175399999995</v>
      </c>
      <c r="Q206" s="58">
        <v>89.013122510000002</v>
      </c>
      <c r="R206" s="58">
        <v>88.792684929999993</v>
      </c>
      <c r="S206" s="58">
        <v>88.793241570000006</v>
      </c>
      <c r="T206" s="58">
        <v>88.797861620000006</v>
      </c>
      <c r="U206" s="58">
        <v>89.131222500000007</v>
      </c>
      <c r="V206" s="58">
        <v>88.874102530000002</v>
      </c>
      <c r="W206" s="58">
        <v>89.213744539999993</v>
      </c>
      <c r="X206" s="58">
        <v>89.19181055</v>
      </c>
      <c r="Y206" s="58">
        <v>88.916210660000004</v>
      </c>
    </row>
    <row r="207" spans="1:25" s="59" customFormat="1" ht="15.75" x14ac:dyDescent="0.3">
      <c r="A207" s="57" t="s">
        <v>157</v>
      </c>
      <c r="B207" s="58">
        <v>88.795015629999995</v>
      </c>
      <c r="C207" s="58">
        <v>88.386804229999996</v>
      </c>
      <c r="D207" s="58">
        <v>88.24116223</v>
      </c>
      <c r="E207" s="58">
        <v>88.23836326</v>
      </c>
      <c r="F207" s="58">
        <v>88.23856241</v>
      </c>
      <c r="G207" s="58">
        <v>88.533752809999996</v>
      </c>
      <c r="H207" s="58">
        <v>88.946697479999997</v>
      </c>
      <c r="I207" s="58">
        <v>88.612255509999997</v>
      </c>
      <c r="J207" s="58">
        <v>88.903162280000004</v>
      </c>
      <c r="K207" s="58">
        <v>89.276155889999998</v>
      </c>
      <c r="L207" s="58">
        <v>89.292871969999993</v>
      </c>
      <c r="M207" s="58">
        <v>89.29884045</v>
      </c>
      <c r="N207" s="58">
        <v>89.284102250000004</v>
      </c>
      <c r="O207" s="58">
        <v>89.273192420000001</v>
      </c>
      <c r="P207" s="58">
        <v>89.265048429999993</v>
      </c>
      <c r="Q207" s="58">
        <v>89.239304239999996</v>
      </c>
      <c r="R207" s="58">
        <v>89.241890260000005</v>
      </c>
      <c r="S207" s="58">
        <v>89.26568125</v>
      </c>
      <c r="T207" s="58">
        <v>89.265221920000002</v>
      </c>
      <c r="U207" s="58">
        <v>89.257657949999995</v>
      </c>
      <c r="V207" s="58">
        <v>88.881435819999993</v>
      </c>
      <c r="W207" s="58">
        <v>89.213281940000002</v>
      </c>
      <c r="X207" s="58">
        <v>89.201144099999993</v>
      </c>
      <c r="Y207" s="58">
        <v>88.934986129999999</v>
      </c>
    </row>
    <row r="208" spans="1:25" s="59" customFormat="1" ht="15.75" x14ac:dyDescent="0.3">
      <c r="A208" s="57" t="s">
        <v>158</v>
      </c>
      <c r="B208" s="58">
        <v>88.682608079999994</v>
      </c>
      <c r="C208" s="58">
        <v>88.643678960000003</v>
      </c>
      <c r="D208" s="58">
        <v>88.623757990000001</v>
      </c>
      <c r="E208" s="58">
        <v>88.614188530000007</v>
      </c>
      <c r="F208" s="58">
        <v>88.607339339999996</v>
      </c>
      <c r="G208" s="58">
        <v>88.448523600000001</v>
      </c>
      <c r="H208" s="58">
        <v>88.462658480000002</v>
      </c>
      <c r="I208" s="58">
        <v>88.724604859999999</v>
      </c>
      <c r="J208" s="58">
        <v>89.043377489999997</v>
      </c>
      <c r="K208" s="58">
        <v>89.328656350000003</v>
      </c>
      <c r="L208" s="58">
        <v>89.317618760000002</v>
      </c>
      <c r="M208" s="58">
        <v>89.317732950000007</v>
      </c>
      <c r="N208" s="58">
        <v>89.30750123</v>
      </c>
      <c r="O208" s="58">
        <v>89.300166290000007</v>
      </c>
      <c r="P208" s="58">
        <v>89.289843619999999</v>
      </c>
      <c r="Q208" s="58">
        <v>89.26470621</v>
      </c>
      <c r="R208" s="58">
        <v>89.26586125</v>
      </c>
      <c r="S208" s="58">
        <v>89.256139610000005</v>
      </c>
      <c r="T208" s="58">
        <v>89.260929619999999</v>
      </c>
      <c r="U208" s="58">
        <v>89.245408710000007</v>
      </c>
      <c r="V208" s="58">
        <v>89.234549419999993</v>
      </c>
      <c r="W208" s="58">
        <v>89.226914739999998</v>
      </c>
      <c r="X208" s="58">
        <v>88.680493979999994</v>
      </c>
      <c r="Y208" s="58">
        <v>89.312170300000005</v>
      </c>
    </row>
    <row r="209" spans="1:25" s="59" customFormat="1" ht="15.75" x14ac:dyDescent="0.3">
      <c r="A209" s="57" t="s">
        <v>159</v>
      </c>
      <c r="B209" s="58">
        <v>88.763544960000004</v>
      </c>
      <c r="C209" s="58">
        <v>88.729754569999997</v>
      </c>
      <c r="D209" s="58">
        <v>88.706523430000004</v>
      </c>
      <c r="E209" s="58">
        <v>88.700033070000003</v>
      </c>
      <c r="F209" s="58">
        <v>88.707253879999996</v>
      </c>
      <c r="G209" s="58">
        <v>88.456670430000003</v>
      </c>
      <c r="H209" s="58">
        <v>88.492436400000003</v>
      </c>
      <c r="I209" s="58">
        <v>88.745899960000003</v>
      </c>
      <c r="J209" s="58">
        <v>89.036536749999996</v>
      </c>
      <c r="K209" s="58">
        <v>89.289386230000005</v>
      </c>
      <c r="L209" s="58">
        <v>89.302532229999997</v>
      </c>
      <c r="M209" s="58">
        <v>89.305717389999998</v>
      </c>
      <c r="N209" s="58">
        <v>89.298883579999995</v>
      </c>
      <c r="O209" s="58">
        <v>89.297033470000002</v>
      </c>
      <c r="P209" s="58">
        <v>89.295188800000005</v>
      </c>
      <c r="Q209" s="58">
        <v>89.265324949999993</v>
      </c>
      <c r="R209" s="58">
        <v>89.265698220000004</v>
      </c>
      <c r="S209" s="58">
        <v>89.262932960000001</v>
      </c>
      <c r="T209" s="58">
        <v>89.266164119999999</v>
      </c>
      <c r="U209" s="58">
        <v>89.019779499999999</v>
      </c>
      <c r="V209" s="58">
        <v>89.009719009999998</v>
      </c>
      <c r="W209" s="58">
        <v>88.998115209999995</v>
      </c>
      <c r="X209" s="58">
        <v>89.385441720000003</v>
      </c>
      <c r="Y209" s="58">
        <v>89.355262710000005</v>
      </c>
    </row>
    <row r="210" spans="1:25" s="59" customFormat="1" ht="15.75" x14ac:dyDescent="0.3">
      <c r="A210" s="57" t="s">
        <v>160</v>
      </c>
      <c r="B210" s="58">
        <v>88.76948797</v>
      </c>
      <c r="C210" s="58">
        <v>88.734387679999998</v>
      </c>
      <c r="D210" s="58">
        <v>88.706720959999998</v>
      </c>
      <c r="E210" s="58">
        <v>88.705859360000005</v>
      </c>
      <c r="F210" s="58">
        <v>89.461808469999994</v>
      </c>
      <c r="G210" s="58">
        <v>89.165730240000002</v>
      </c>
      <c r="H210" s="58">
        <v>89.223235209999999</v>
      </c>
      <c r="I210" s="58">
        <v>89.251946649999994</v>
      </c>
      <c r="J210" s="58">
        <v>89.022563120000001</v>
      </c>
      <c r="K210" s="58">
        <v>89.072054840000007</v>
      </c>
      <c r="L210" s="58">
        <v>89.086529470000002</v>
      </c>
      <c r="M210" s="58">
        <v>89.394063610000003</v>
      </c>
      <c r="N210" s="58">
        <v>89.388613669999998</v>
      </c>
      <c r="O210" s="58">
        <v>89.382709739999996</v>
      </c>
      <c r="P210" s="58">
        <v>89.667538089999994</v>
      </c>
      <c r="Q210" s="58">
        <v>89.626832829999998</v>
      </c>
      <c r="R210" s="58">
        <v>89.628321979999996</v>
      </c>
      <c r="S210" s="58">
        <v>89.930176669999994</v>
      </c>
      <c r="T210" s="58">
        <v>89.932790240000003</v>
      </c>
      <c r="U210" s="58">
        <v>89.628302140000002</v>
      </c>
      <c r="V210" s="58">
        <v>89.621825979999997</v>
      </c>
      <c r="W210" s="58">
        <v>89.595404979999998</v>
      </c>
      <c r="X210" s="58">
        <v>89.793221790000004</v>
      </c>
      <c r="Y210" s="58">
        <v>89.205185979999996</v>
      </c>
    </row>
    <row r="211" spans="1:25" s="59" customFormat="1" ht="15.75" x14ac:dyDescent="0.3">
      <c r="A211" s="57" t="s">
        <v>161</v>
      </c>
      <c r="B211" s="58">
        <v>88.739871469999997</v>
      </c>
      <c r="C211" s="58">
        <v>88.707902720000007</v>
      </c>
      <c r="D211" s="58">
        <v>88.685910649999997</v>
      </c>
      <c r="E211" s="58">
        <v>88.676797329999999</v>
      </c>
      <c r="F211" s="58">
        <v>89.455773030000003</v>
      </c>
      <c r="G211" s="58">
        <v>89.31723101</v>
      </c>
      <c r="H211" s="58">
        <v>89.166716059999999</v>
      </c>
      <c r="I211" s="58">
        <v>89.184281560000002</v>
      </c>
      <c r="J211" s="58">
        <v>88.967775290000006</v>
      </c>
      <c r="K211" s="58">
        <v>89.042881339999994</v>
      </c>
      <c r="L211" s="58">
        <v>89.070190479999994</v>
      </c>
      <c r="M211" s="58">
        <v>89.374818869999999</v>
      </c>
      <c r="N211" s="58">
        <v>89.36716285</v>
      </c>
      <c r="O211" s="58">
        <v>89.347850679999993</v>
      </c>
      <c r="P211" s="58">
        <v>89.332593829999993</v>
      </c>
      <c r="Q211" s="58">
        <v>89.593778589999999</v>
      </c>
      <c r="R211" s="58">
        <v>89.59722592</v>
      </c>
      <c r="S211" s="58">
        <v>89.892346829999994</v>
      </c>
      <c r="T211" s="58">
        <v>89.890116550000002</v>
      </c>
      <c r="U211" s="58">
        <v>89.592538300000001</v>
      </c>
      <c r="V211" s="58">
        <v>89.586478170000007</v>
      </c>
      <c r="W211" s="58">
        <v>89.573546250000007</v>
      </c>
      <c r="X211" s="58">
        <v>89.76997197</v>
      </c>
      <c r="Y211" s="58">
        <v>89.184834800000004</v>
      </c>
    </row>
    <row r="212" spans="1:25" s="59" customFormat="1" ht="15.75" x14ac:dyDescent="0.3">
      <c r="A212" s="57" t="s">
        <v>162</v>
      </c>
      <c r="B212" s="58">
        <v>89.160702950000001</v>
      </c>
      <c r="C212" s="58">
        <v>88.995189620000005</v>
      </c>
      <c r="D212" s="58">
        <v>88.970047530000002</v>
      </c>
      <c r="E212" s="58">
        <v>88.728085770000007</v>
      </c>
      <c r="F212" s="58">
        <v>88.714581580000001</v>
      </c>
      <c r="G212" s="58">
        <v>88.268537570000007</v>
      </c>
      <c r="H212" s="58">
        <v>88.222060029999994</v>
      </c>
      <c r="I212" s="58">
        <v>88.225366249999993</v>
      </c>
      <c r="J212" s="58">
        <v>88.109701349999995</v>
      </c>
      <c r="K212" s="58">
        <v>87.722632919999995</v>
      </c>
      <c r="L212" s="58">
        <v>87.394075939999993</v>
      </c>
      <c r="M212" s="58">
        <v>87.631337220000006</v>
      </c>
      <c r="N212" s="58">
        <v>87.698563609999994</v>
      </c>
      <c r="O212" s="58">
        <v>87.733021789999995</v>
      </c>
      <c r="P212" s="58">
        <v>88.285180199999999</v>
      </c>
      <c r="Q212" s="58">
        <v>88.038754560000001</v>
      </c>
      <c r="R212" s="58">
        <v>88.044425619999998</v>
      </c>
      <c r="S212" s="58">
        <v>88.403956539999996</v>
      </c>
      <c r="T212" s="58">
        <v>88.291174990000002</v>
      </c>
      <c r="U212" s="58">
        <v>87.972592599999999</v>
      </c>
      <c r="V212" s="58">
        <v>88.392248100000003</v>
      </c>
      <c r="W212" s="58">
        <v>88.610747770000003</v>
      </c>
      <c r="X212" s="58">
        <v>89.153760019999993</v>
      </c>
      <c r="Y212" s="58">
        <v>89.08080459</v>
      </c>
    </row>
    <row r="213" spans="1:25" s="59" customFormat="1" ht="15.75" x14ac:dyDescent="0.3">
      <c r="A213" s="57" t="s">
        <v>163</v>
      </c>
      <c r="B213" s="58">
        <v>89.151150049999998</v>
      </c>
      <c r="C213" s="58">
        <v>89.105605310000001</v>
      </c>
      <c r="D213" s="58">
        <v>89.071856819999994</v>
      </c>
      <c r="E213" s="58">
        <v>89.528993659999998</v>
      </c>
      <c r="F213" s="58">
        <v>89.538489709999993</v>
      </c>
      <c r="G213" s="58">
        <v>89.47968736</v>
      </c>
      <c r="H213" s="58">
        <v>89.5376859</v>
      </c>
      <c r="I213" s="58">
        <v>89.607041940000002</v>
      </c>
      <c r="J213" s="58">
        <v>89.414340580000001</v>
      </c>
      <c r="K213" s="58">
        <v>89.540656170000005</v>
      </c>
      <c r="L213" s="58">
        <v>90.246292080000003</v>
      </c>
      <c r="M213" s="58">
        <v>90.233924139999999</v>
      </c>
      <c r="N213" s="58">
        <v>90.208777729999994</v>
      </c>
      <c r="O213" s="58">
        <v>90.221912410000002</v>
      </c>
      <c r="P213" s="58">
        <v>90.698734860000002</v>
      </c>
      <c r="Q213" s="58">
        <v>90.656713389999993</v>
      </c>
      <c r="R213" s="58">
        <v>90.764615669999998</v>
      </c>
      <c r="S213" s="58">
        <v>90.647541239999995</v>
      </c>
      <c r="T213" s="58">
        <v>90.649787599999996</v>
      </c>
      <c r="U213" s="58">
        <v>90.642009950000002</v>
      </c>
      <c r="V213" s="58">
        <v>90.635035669999994</v>
      </c>
      <c r="W213" s="58">
        <v>90.617929630000006</v>
      </c>
      <c r="X213" s="58">
        <v>90.839610789999995</v>
      </c>
      <c r="Y213" s="58">
        <v>90.731706540000005</v>
      </c>
    </row>
    <row r="214" spans="1:25" s="59" customFormat="1" ht="15.75" x14ac:dyDescent="0.3">
      <c r="A214" s="57" t="s">
        <v>164</v>
      </c>
      <c r="B214" s="58">
        <v>90.43647283</v>
      </c>
      <c r="C214" s="58">
        <v>90.372733429999997</v>
      </c>
      <c r="D214" s="58">
        <v>90.346646930000006</v>
      </c>
      <c r="E214" s="58">
        <v>90.331022020000006</v>
      </c>
      <c r="F214" s="58">
        <v>90.336558370000006</v>
      </c>
      <c r="G214" s="58">
        <v>90.043946660000003</v>
      </c>
      <c r="H214" s="58">
        <v>90.265304029999996</v>
      </c>
      <c r="I214" s="58">
        <v>90.359579240000002</v>
      </c>
      <c r="J214" s="58">
        <v>90.188512309999993</v>
      </c>
      <c r="K214" s="58">
        <v>90.352835940000006</v>
      </c>
      <c r="L214" s="58">
        <v>90.378297000000003</v>
      </c>
      <c r="M214" s="58">
        <v>90.382229670000001</v>
      </c>
      <c r="N214" s="58">
        <v>90.365179819999994</v>
      </c>
      <c r="O214" s="58">
        <v>90.361700970000001</v>
      </c>
      <c r="P214" s="58">
        <v>90.854389100000006</v>
      </c>
      <c r="Q214" s="58">
        <v>90.785304890000006</v>
      </c>
      <c r="R214" s="58">
        <v>90.773263810000003</v>
      </c>
      <c r="S214" s="58">
        <v>90.771699889999994</v>
      </c>
      <c r="T214" s="58">
        <v>90.769469509999993</v>
      </c>
      <c r="U214" s="58">
        <v>90.750478060000006</v>
      </c>
      <c r="V214" s="58">
        <v>90.74052863</v>
      </c>
      <c r="W214" s="58">
        <v>90.722590289999999</v>
      </c>
      <c r="X214" s="58">
        <v>90.932057630000003</v>
      </c>
      <c r="Y214" s="58">
        <v>90.833402050000004</v>
      </c>
    </row>
    <row r="215" spans="1:25" s="59" customFormat="1" ht="15.75" x14ac:dyDescent="0.3">
      <c r="A215" s="57" t="s">
        <v>165</v>
      </c>
      <c r="B215" s="58">
        <v>90.908439310000006</v>
      </c>
      <c r="C215" s="58">
        <v>90.839904950000005</v>
      </c>
      <c r="D215" s="58">
        <v>90.805060179999998</v>
      </c>
      <c r="E215" s="58">
        <v>90.793239529999994</v>
      </c>
      <c r="F215" s="58">
        <v>90.800683849999999</v>
      </c>
      <c r="G215" s="58">
        <v>90.848177469999996</v>
      </c>
      <c r="H215" s="58">
        <v>90.992488059999999</v>
      </c>
      <c r="I215" s="58">
        <v>91.090812690000007</v>
      </c>
      <c r="J215" s="58">
        <v>91.261826369999994</v>
      </c>
      <c r="K215" s="58">
        <v>91.321071689999997</v>
      </c>
      <c r="L215" s="58">
        <v>91.358153790000003</v>
      </c>
      <c r="M215" s="58">
        <v>91.360326959999995</v>
      </c>
      <c r="N215" s="58">
        <v>91.341850339999993</v>
      </c>
      <c r="O215" s="58">
        <v>91.339476520000005</v>
      </c>
      <c r="P215" s="58">
        <v>91.303867729999993</v>
      </c>
      <c r="Q215" s="58">
        <v>91.238958330000003</v>
      </c>
      <c r="R215" s="58">
        <v>91.238329239999999</v>
      </c>
      <c r="S215" s="58">
        <v>91.218895829999994</v>
      </c>
      <c r="T215" s="58">
        <v>91.220256910000003</v>
      </c>
      <c r="U215" s="58">
        <v>91.197156300000003</v>
      </c>
      <c r="V215" s="58">
        <v>91.20459658</v>
      </c>
      <c r="W215" s="58">
        <v>91.173763800000003</v>
      </c>
      <c r="X215" s="58">
        <v>91.105047299999995</v>
      </c>
      <c r="Y215" s="58">
        <v>90.972226059999997</v>
      </c>
    </row>
    <row r="216" spans="1:25" s="32" customFormat="1" x14ac:dyDescent="0.2"/>
    <row r="217" spans="1:25" s="32" customFormat="1" x14ac:dyDescent="0.2">
      <c r="A217" s="187" t="s">
        <v>69</v>
      </c>
      <c r="B217" s="221" t="s">
        <v>124</v>
      </c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8"/>
    </row>
    <row r="218" spans="1:25" s="32" customFormat="1" x14ac:dyDescent="0.2">
      <c r="A218" s="188"/>
      <c r="B218" s="95" t="s">
        <v>71</v>
      </c>
      <c r="C218" s="96" t="s">
        <v>72</v>
      </c>
      <c r="D218" s="97" t="s">
        <v>73</v>
      </c>
      <c r="E218" s="96" t="s">
        <v>74</v>
      </c>
      <c r="F218" s="96" t="s">
        <v>75</v>
      </c>
      <c r="G218" s="96" t="s">
        <v>76</v>
      </c>
      <c r="H218" s="96" t="s">
        <v>77</v>
      </c>
      <c r="I218" s="96" t="s">
        <v>78</v>
      </c>
      <c r="J218" s="96" t="s">
        <v>79</v>
      </c>
      <c r="K218" s="95" t="s">
        <v>80</v>
      </c>
      <c r="L218" s="96" t="s">
        <v>81</v>
      </c>
      <c r="M218" s="98" t="s">
        <v>82</v>
      </c>
      <c r="N218" s="95" t="s">
        <v>83</v>
      </c>
      <c r="O218" s="96" t="s">
        <v>84</v>
      </c>
      <c r="P218" s="98" t="s">
        <v>85</v>
      </c>
      <c r="Q218" s="97" t="s">
        <v>86</v>
      </c>
      <c r="R218" s="96" t="s">
        <v>87</v>
      </c>
      <c r="S218" s="97" t="s">
        <v>88</v>
      </c>
      <c r="T218" s="96" t="s">
        <v>89</v>
      </c>
      <c r="U218" s="97" t="s">
        <v>90</v>
      </c>
      <c r="V218" s="96" t="s">
        <v>91</v>
      </c>
      <c r="W218" s="97" t="s">
        <v>92</v>
      </c>
      <c r="X218" s="96" t="s">
        <v>93</v>
      </c>
      <c r="Y218" s="96" t="s">
        <v>94</v>
      </c>
    </row>
    <row r="219" spans="1:25" s="32" customFormat="1" ht="16.5" customHeight="1" x14ac:dyDescent="0.2">
      <c r="A219" s="55" t="s">
        <v>135</v>
      </c>
      <c r="B219" s="56">
        <v>87.301442710000003</v>
      </c>
      <c r="C219" s="63">
        <v>87.282929269999997</v>
      </c>
      <c r="D219" s="63">
        <v>87.271010160000003</v>
      </c>
      <c r="E219" s="63">
        <v>87.910853309999993</v>
      </c>
      <c r="F219" s="63">
        <v>88.099047709999994</v>
      </c>
      <c r="G219" s="63">
        <v>88.310366470000005</v>
      </c>
      <c r="H219" s="63">
        <v>87.842709189999994</v>
      </c>
      <c r="I219" s="63">
        <v>87.720166680000005</v>
      </c>
      <c r="J219" s="63">
        <v>88.497432689999997</v>
      </c>
      <c r="K219" s="63">
        <v>88.107258549999997</v>
      </c>
      <c r="L219" s="63">
        <v>87.736228589999996</v>
      </c>
      <c r="M219" s="63">
        <v>87.847655619999998</v>
      </c>
      <c r="N219" s="63">
        <v>88.158908409999995</v>
      </c>
      <c r="O219" s="63">
        <v>88.075571479999994</v>
      </c>
      <c r="P219" s="63">
        <v>88.188869060000002</v>
      </c>
      <c r="Q219" s="63">
        <v>88.207119710000001</v>
      </c>
      <c r="R219" s="63">
        <v>88.262389260000006</v>
      </c>
      <c r="S219" s="63">
        <v>88.264463169999999</v>
      </c>
      <c r="T219" s="63">
        <v>88.286220349999994</v>
      </c>
      <c r="U219" s="63">
        <v>88.420865570000004</v>
      </c>
      <c r="V219" s="63">
        <v>88.737514559999994</v>
      </c>
      <c r="W219" s="63">
        <v>88.159793120000003</v>
      </c>
      <c r="X219" s="63">
        <v>87.364325070000007</v>
      </c>
      <c r="Y219" s="63">
        <v>87.320580809999996</v>
      </c>
    </row>
    <row r="220" spans="1:25" s="59" customFormat="1" ht="15.75" x14ac:dyDescent="0.3">
      <c r="A220" s="57" t="s">
        <v>136</v>
      </c>
      <c r="B220" s="58">
        <v>87.314890599999998</v>
      </c>
      <c r="C220" s="58">
        <v>87.297173970000003</v>
      </c>
      <c r="D220" s="58">
        <v>87.288942860000006</v>
      </c>
      <c r="E220" s="58">
        <v>87.28957518</v>
      </c>
      <c r="F220" s="58">
        <v>87.751866120000003</v>
      </c>
      <c r="G220" s="58">
        <v>88.365304789999996</v>
      </c>
      <c r="H220" s="58">
        <v>88.242688869999995</v>
      </c>
      <c r="I220" s="58">
        <v>88.125836000000007</v>
      </c>
      <c r="J220" s="58">
        <v>87.848386790000006</v>
      </c>
      <c r="K220" s="58">
        <v>87.556646499999999</v>
      </c>
      <c r="L220" s="58">
        <v>87.235900150000006</v>
      </c>
      <c r="M220" s="58">
        <v>87.504376260000001</v>
      </c>
      <c r="N220" s="58">
        <v>87.601244929999993</v>
      </c>
      <c r="O220" s="58">
        <v>87.362864169999995</v>
      </c>
      <c r="P220" s="58">
        <v>87.627571579999994</v>
      </c>
      <c r="Q220" s="58">
        <v>87.714119409999995</v>
      </c>
      <c r="R220" s="58">
        <v>87.714462870000006</v>
      </c>
      <c r="S220" s="58">
        <v>87.681441410000005</v>
      </c>
      <c r="T220" s="58">
        <v>87.653953689999994</v>
      </c>
      <c r="U220" s="58">
        <v>87.787151489999999</v>
      </c>
      <c r="V220" s="58">
        <v>87.961934490000004</v>
      </c>
      <c r="W220" s="58">
        <v>88.935609580000005</v>
      </c>
      <c r="X220" s="58">
        <v>88.067778840000003</v>
      </c>
      <c r="Y220" s="58">
        <v>87.346246500000007</v>
      </c>
    </row>
    <row r="221" spans="1:25" s="59" customFormat="1" ht="15.75" x14ac:dyDescent="0.3">
      <c r="A221" s="57" t="s">
        <v>137</v>
      </c>
      <c r="B221" s="58">
        <v>87.329848949999999</v>
      </c>
      <c r="C221" s="58">
        <v>87.315721539999998</v>
      </c>
      <c r="D221" s="58">
        <v>87.304213880000006</v>
      </c>
      <c r="E221" s="58">
        <v>87.950537449999999</v>
      </c>
      <c r="F221" s="58">
        <v>88.143890330000005</v>
      </c>
      <c r="G221" s="58">
        <v>87.760237259999997</v>
      </c>
      <c r="H221" s="58">
        <v>87.961629779999996</v>
      </c>
      <c r="I221" s="58">
        <v>87.457629679999997</v>
      </c>
      <c r="J221" s="58">
        <v>86.98874232</v>
      </c>
      <c r="K221" s="58">
        <v>86.984858270000004</v>
      </c>
      <c r="L221" s="58">
        <v>86.862975489999997</v>
      </c>
      <c r="M221" s="58">
        <v>87.05449711</v>
      </c>
      <c r="N221" s="58">
        <v>87.275273729999995</v>
      </c>
      <c r="O221" s="58">
        <v>87.013983839999995</v>
      </c>
      <c r="P221" s="58">
        <v>87.235173459999999</v>
      </c>
      <c r="Q221" s="58">
        <v>87.38696333</v>
      </c>
      <c r="R221" s="58">
        <v>87.458703959999994</v>
      </c>
      <c r="S221" s="58">
        <v>87.494199600000002</v>
      </c>
      <c r="T221" s="58">
        <v>87.430821039999998</v>
      </c>
      <c r="U221" s="58">
        <v>87.600551580000001</v>
      </c>
      <c r="V221" s="58">
        <v>87.670625580000006</v>
      </c>
      <c r="W221" s="58">
        <v>88.080096359999999</v>
      </c>
      <c r="X221" s="58">
        <v>88.117010649999997</v>
      </c>
      <c r="Y221" s="58">
        <v>87.376046000000002</v>
      </c>
    </row>
    <row r="222" spans="1:25" s="59" customFormat="1" ht="15.75" x14ac:dyDescent="0.3">
      <c r="A222" s="57" t="s">
        <v>138</v>
      </c>
      <c r="B222" s="58">
        <v>87.337256440000004</v>
      </c>
      <c r="C222" s="58">
        <v>87.306311350000001</v>
      </c>
      <c r="D222" s="58">
        <v>87.294848060000007</v>
      </c>
      <c r="E222" s="58">
        <v>87.939066269999998</v>
      </c>
      <c r="F222" s="58">
        <v>88.114525450000002</v>
      </c>
      <c r="G222" s="58">
        <v>87.9511842</v>
      </c>
      <c r="H222" s="58">
        <v>88.164254099999994</v>
      </c>
      <c r="I222" s="58">
        <v>87.617140309999996</v>
      </c>
      <c r="J222" s="58">
        <v>87.191781169999999</v>
      </c>
      <c r="K222" s="58">
        <v>87.276077939999993</v>
      </c>
      <c r="L222" s="58">
        <v>87.083167649999993</v>
      </c>
      <c r="M222" s="58">
        <v>87.310458400000002</v>
      </c>
      <c r="N222" s="58">
        <v>87.406804489999999</v>
      </c>
      <c r="O222" s="58">
        <v>87.175362190000001</v>
      </c>
      <c r="P222" s="58">
        <v>87.27171362</v>
      </c>
      <c r="Q222" s="58">
        <v>87.392182550000001</v>
      </c>
      <c r="R222" s="58">
        <v>87.366602319999998</v>
      </c>
      <c r="S222" s="58">
        <v>87.468603979999997</v>
      </c>
      <c r="T222" s="58">
        <v>87.469875729999998</v>
      </c>
      <c r="U222" s="58">
        <v>87.521378810000002</v>
      </c>
      <c r="V222" s="58">
        <v>87.635835110000002</v>
      </c>
      <c r="W222" s="58">
        <v>88.110752559999995</v>
      </c>
      <c r="X222" s="58">
        <v>88.107876540000007</v>
      </c>
      <c r="Y222" s="58">
        <v>87.37291338</v>
      </c>
    </row>
    <row r="223" spans="1:25" s="59" customFormat="1" ht="15.75" x14ac:dyDescent="0.3">
      <c r="A223" s="57" t="s">
        <v>139</v>
      </c>
      <c r="B223" s="58">
        <v>87.376957480000002</v>
      </c>
      <c r="C223" s="58">
        <v>87.34781065</v>
      </c>
      <c r="D223" s="58">
        <v>87.33802713</v>
      </c>
      <c r="E223" s="58">
        <v>87.969720370000005</v>
      </c>
      <c r="F223" s="58">
        <v>88.164612309999995</v>
      </c>
      <c r="G223" s="58">
        <v>87.627956170000004</v>
      </c>
      <c r="H223" s="58">
        <v>88.069627280000006</v>
      </c>
      <c r="I223" s="58">
        <v>87.545026269999994</v>
      </c>
      <c r="J223" s="58">
        <v>87.333380079999998</v>
      </c>
      <c r="K223" s="58">
        <v>87.466692219999999</v>
      </c>
      <c r="L223" s="58">
        <v>87.053995270000001</v>
      </c>
      <c r="M223" s="58">
        <v>87.187195639999999</v>
      </c>
      <c r="N223" s="58">
        <v>87.346034410000001</v>
      </c>
      <c r="O223" s="58">
        <v>87.052440239999996</v>
      </c>
      <c r="P223" s="58">
        <v>87.273047219999995</v>
      </c>
      <c r="Q223" s="58">
        <v>87.361856000000003</v>
      </c>
      <c r="R223" s="58">
        <v>87.286806659999996</v>
      </c>
      <c r="S223" s="58">
        <v>87.384436190000002</v>
      </c>
      <c r="T223" s="58">
        <v>87.546565779999995</v>
      </c>
      <c r="U223" s="58">
        <v>87.808282890000001</v>
      </c>
      <c r="V223" s="58">
        <v>87.928297380000004</v>
      </c>
      <c r="W223" s="58">
        <v>88.454679060000004</v>
      </c>
      <c r="X223" s="58">
        <v>88.101838540000003</v>
      </c>
      <c r="Y223" s="58">
        <v>87.376243799999997</v>
      </c>
    </row>
    <row r="224" spans="1:25" s="59" customFormat="1" ht="15.75" x14ac:dyDescent="0.3">
      <c r="A224" s="57" t="s">
        <v>140</v>
      </c>
      <c r="B224" s="58">
        <v>87.351317350000002</v>
      </c>
      <c r="C224" s="58">
        <v>87.327131370000004</v>
      </c>
      <c r="D224" s="58">
        <v>87.317760730000003</v>
      </c>
      <c r="E224" s="58">
        <v>87.948528420000002</v>
      </c>
      <c r="F224" s="58">
        <v>88.670929470000004</v>
      </c>
      <c r="G224" s="58">
        <v>88.441912860000002</v>
      </c>
      <c r="H224" s="58">
        <v>88.376305599999995</v>
      </c>
      <c r="I224" s="58">
        <v>88.941638909999995</v>
      </c>
      <c r="J224" s="58">
        <v>88.676700949999997</v>
      </c>
      <c r="K224" s="58">
        <v>88.039401720000001</v>
      </c>
      <c r="L224" s="58">
        <v>87.836972509999995</v>
      </c>
      <c r="M224" s="58">
        <v>88.057955860000007</v>
      </c>
      <c r="N224" s="58">
        <v>88.133298999999994</v>
      </c>
      <c r="O224" s="58">
        <v>88.166758479999999</v>
      </c>
      <c r="P224" s="58">
        <v>88.155414370000003</v>
      </c>
      <c r="Q224" s="58">
        <v>88.253817670000004</v>
      </c>
      <c r="R224" s="58">
        <v>88.187907569999993</v>
      </c>
      <c r="S224" s="58">
        <v>88.191174450000005</v>
      </c>
      <c r="T224" s="58">
        <v>88.192193619999998</v>
      </c>
      <c r="U224" s="58">
        <v>88.428247290000002</v>
      </c>
      <c r="V224" s="58">
        <v>88.566027039999994</v>
      </c>
      <c r="W224" s="58">
        <v>89.056000010000005</v>
      </c>
      <c r="X224" s="58">
        <v>88.105080509999993</v>
      </c>
      <c r="Y224" s="58">
        <v>87.388889520000006</v>
      </c>
    </row>
    <row r="225" spans="1:25" s="59" customFormat="1" ht="15.75" x14ac:dyDescent="0.3">
      <c r="A225" s="57" t="s">
        <v>141</v>
      </c>
      <c r="B225" s="58">
        <v>87.365122009999993</v>
      </c>
      <c r="C225" s="58">
        <v>87.345757050000003</v>
      </c>
      <c r="D225" s="58">
        <v>87.335267259999995</v>
      </c>
      <c r="E225" s="58">
        <v>87.981623650000003</v>
      </c>
      <c r="F225" s="58">
        <v>88.152853399999998</v>
      </c>
      <c r="G225" s="58">
        <v>88.453586389999998</v>
      </c>
      <c r="H225" s="58">
        <v>88.020973679999997</v>
      </c>
      <c r="I225" s="58">
        <v>88.249193559999995</v>
      </c>
      <c r="J225" s="58">
        <v>88.266272689999994</v>
      </c>
      <c r="K225" s="58">
        <v>88.963469520000004</v>
      </c>
      <c r="L225" s="58">
        <v>88.623742320000005</v>
      </c>
      <c r="M225" s="58">
        <v>88.593202880000007</v>
      </c>
      <c r="N225" s="58">
        <v>88.553354220000003</v>
      </c>
      <c r="O225" s="58">
        <v>88.585085140000004</v>
      </c>
      <c r="P225" s="58">
        <v>88.572915859999995</v>
      </c>
      <c r="Q225" s="58">
        <v>88.55399989</v>
      </c>
      <c r="R225" s="58">
        <v>88.484391360000004</v>
      </c>
      <c r="S225" s="58">
        <v>88.302871330000002</v>
      </c>
      <c r="T225" s="58">
        <v>88.236737809999994</v>
      </c>
      <c r="U225" s="58">
        <v>88.344581120000001</v>
      </c>
      <c r="V225" s="58">
        <v>87.897689690000007</v>
      </c>
      <c r="W225" s="58">
        <v>88.352010590000006</v>
      </c>
      <c r="X225" s="58">
        <v>88.108813209999994</v>
      </c>
      <c r="Y225" s="58">
        <v>87.371745079999997</v>
      </c>
    </row>
    <row r="226" spans="1:25" s="59" customFormat="1" ht="15.75" x14ac:dyDescent="0.3">
      <c r="A226" s="57" t="s">
        <v>142</v>
      </c>
      <c r="B226" s="58">
        <v>87.093415949999994</v>
      </c>
      <c r="C226" s="58">
        <v>87.080726069999997</v>
      </c>
      <c r="D226" s="58">
        <v>87.076690880000001</v>
      </c>
      <c r="E226" s="58">
        <v>87.078898249999995</v>
      </c>
      <c r="F226" s="58">
        <v>86.549190030000005</v>
      </c>
      <c r="G226" s="58">
        <v>86.577544829999994</v>
      </c>
      <c r="H226" s="58">
        <v>86.607578380000007</v>
      </c>
      <c r="I226" s="58">
        <v>86.631773170000002</v>
      </c>
      <c r="J226" s="58">
        <v>86.652617539999994</v>
      </c>
      <c r="K226" s="58">
        <v>86.682707109999996</v>
      </c>
      <c r="L226" s="58">
        <v>86.091469810000007</v>
      </c>
      <c r="M226" s="58">
        <v>86.092044970000003</v>
      </c>
      <c r="N226" s="58">
        <v>86.104392799999999</v>
      </c>
      <c r="O226" s="58">
        <v>86.107267350000001</v>
      </c>
      <c r="P226" s="58">
        <v>86.106420029999995</v>
      </c>
      <c r="Q226" s="58">
        <v>86.707881850000007</v>
      </c>
      <c r="R226" s="58">
        <v>86.701613550000005</v>
      </c>
      <c r="S226" s="58">
        <v>86.688458920000002</v>
      </c>
      <c r="T226" s="58">
        <v>86.657806859999994</v>
      </c>
      <c r="U226" s="58">
        <v>86.625045240000006</v>
      </c>
      <c r="V226" s="58">
        <v>86.621146859999996</v>
      </c>
      <c r="W226" s="58">
        <v>86.57957992</v>
      </c>
      <c r="X226" s="58">
        <v>86.560452699999999</v>
      </c>
      <c r="Y226" s="58">
        <v>86.535524600000002</v>
      </c>
    </row>
    <row r="227" spans="1:25" s="59" customFormat="1" ht="15.75" x14ac:dyDescent="0.3">
      <c r="A227" s="57" t="s">
        <v>143</v>
      </c>
      <c r="B227" s="58">
        <v>86.660250250000004</v>
      </c>
      <c r="C227" s="58">
        <v>86.664970260000004</v>
      </c>
      <c r="D227" s="58">
        <v>86.656958369999998</v>
      </c>
      <c r="E227" s="58">
        <v>86.655745120000006</v>
      </c>
      <c r="F227" s="58">
        <v>86.661434670000006</v>
      </c>
      <c r="G227" s="58">
        <v>86.683119140000002</v>
      </c>
      <c r="H227" s="58">
        <v>86.118639340000001</v>
      </c>
      <c r="I227" s="58">
        <v>86.128039580000006</v>
      </c>
      <c r="J227" s="58">
        <v>86.805400329999998</v>
      </c>
      <c r="K227" s="58">
        <v>86.812284860000005</v>
      </c>
      <c r="L227" s="58">
        <v>86.820133369999994</v>
      </c>
      <c r="M227" s="58">
        <v>86.824559469999997</v>
      </c>
      <c r="N227" s="58">
        <v>86.818894720000003</v>
      </c>
      <c r="O227" s="58">
        <v>86.821480370000003</v>
      </c>
      <c r="P227" s="58">
        <v>86.836829870000003</v>
      </c>
      <c r="Q227" s="58">
        <v>86.836838520000001</v>
      </c>
      <c r="R227" s="58">
        <v>86.840087359999998</v>
      </c>
      <c r="S227" s="58">
        <v>86.844123460000006</v>
      </c>
      <c r="T227" s="58">
        <v>86.841990519999996</v>
      </c>
      <c r="U227" s="58">
        <v>86.840363879999998</v>
      </c>
      <c r="V227" s="58">
        <v>86.834144010000003</v>
      </c>
      <c r="W227" s="58">
        <v>86.824525940000001</v>
      </c>
      <c r="X227" s="58">
        <v>86.807850209999998</v>
      </c>
      <c r="Y227" s="58">
        <v>87.255500339999998</v>
      </c>
    </row>
    <row r="228" spans="1:25" s="59" customFormat="1" ht="15.75" x14ac:dyDescent="0.3">
      <c r="A228" s="57" t="s">
        <v>144</v>
      </c>
      <c r="B228" s="58">
        <v>87.098487140000003</v>
      </c>
      <c r="C228" s="58">
        <v>87.080117400000006</v>
      </c>
      <c r="D228" s="58">
        <v>87.078577030000005</v>
      </c>
      <c r="E228" s="58">
        <v>87.076073629999996</v>
      </c>
      <c r="F228" s="58">
        <v>87.083339179999996</v>
      </c>
      <c r="G228" s="58">
        <v>87.422480050000004</v>
      </c>
      <c r="H228" s="58">
        <v>87.477912559999993</v>
      </c>
      <c r="I228" s="58">
        <v>87.343064249999998</v>
      </c>
      <c r="J228" s="58">
        <v>87.387505000000004</v>
      </c>
      <c r="K228" s="58">
        <v>87.419475320000004</v>
      </c>
      <c r="L228" s="58">
        <v>87.423121280000004</v>
      </c>
      <c r="M228" s="58">
        <v>87.427965110000002</v>
      </c>
      <c r="N228" s="58">
        <v>87.422389260000003</v>
      </c>
      <c r="O228" s="58">
        <v>87.424974739999996</v>
      </c>
      <c r="P228" s="58">
        <v>87.256180790000002</v>
      </c>
      <c r="Q228" s="58">
        <v>87.243362300000001</v>
      </c>
      <c r="R228" s="58">
        <v>87.230262679999996</v>
      </c>
      <c r="S228" s="58">
        <v>87.233576639999995</v>
      </c>
      <c r="T228" s="58">
        <v>87.227652399999997</v>
      </c>
      <c r="U228" s="58">
        <v>87.222317189999998</v>
      </c>
      <c r="V228" s="58">
        <v>87.219320159999995</v>
      </c>
      <c r="W228" s="58">
        <v>87.204146219999998</v>
      </c>
      <c r="X228" s="58">
        <v>87.183281019999995</v>
      </c>
      <c r="Y228" s="58">
        <v>87.47134346</v>
      </c>
    </row>
    <row r="229" spans="1:25" s="59" customFormat="1" ht="15.75" x14ac:dyDescent="0.3">
      <c r="A229" s="57" t="s">
        <v>145</v>
      </c>
      <c r="B229" s="58">
        <v>87.141994909999994</v>
      </c>
      <c r="C229" s="58">
        <v>87.118667930000001</v>
      </c>
      <c r="D229" s="58">
        <v>87.103506019999998</v>
      </c>
      <c r="E229" s="58">
        <v>87.103117549999993</v>
      </c>
      <c r="F229" s="58">
        <v>87.111555019999997</v>
      </c>
      <c r="G229" s="58">
        <v>86.831464409999995</v>
      </c>
      <c r="H229" s="58">
        <v>87.17761428</v>
      </c>
      <c r="I229" s="58">
        <v>87.204013750000001</v>
      </c>
      <c r="J229" s="58">
        <v>87.236876379999998</v>
      </c>
      <c r="K229" s="58">
        <v>87.259602849999993</v>
      </c>
      <c r="L229" s="58">
        <v>87.263860469999997</v>
      </c>
      <c r="M229" s="58">
        <v>87.259331250000002</v>
      </c>
      <c r="N229" s="58">
        <v>87.251829959999995</v>
      </c>
      <c r="O229" s="58">
        <v>87.245019929999998</v>
      </c>
      <c r="P229" s="58">
        <v>87.245794349999997</v>
      </c>
      <c r="Q229" s="58">
        <v>87.080044110000003</v>
      </c>
      <c r="R229" s="58">
        <v>87.083651970000005</v>
      </c>
      <c r="S229" s="58">
        <v>87.090589469999998</v>
      </c>
      <c r="T229" s="58">
        <v>87.090455759999998</v>
      </c>
      <c r="U229" s="58">
        <v>87.086700329999999</v>
      </c>
      <c r="V229" s="58">
        <v>87.083901249999997</v>
      </c>
      <c r="W229" s="58">
        <v>87.070865060000003</v>
      </c>
      <c r="X229" s="58">
        <v>87.046576400000006</v>
      </c>
      <c r="Y229" s="58">
        <v>87.170281669999994</v>
      </c>
    </row>
    <row r="230" spans="1:25" s="59" customFormat="1" ht="15.75" x14ac:dyDescent="0.3">
      <c r="A230" s="57" t="s">
        <v>146</v>
      </c>
      <c r="B230" s="58">
        <v>87.120368900000003</v>
      </c>
      <c r="C230" s="58">
        <v>87.109220899999997</v>
      </c>
      <c r="D230" s="58">
        <v>87.105049249999993</v>
      </c>
      <c r="E230" s="58">
        <v>87.103983959999994</v>
      </c>
      <c r="F230" s="58">
        <v>87.109404440000006</v>
      </c>
      <c r="G230" s="58">
        <v>87.132408650000002</v>
      </c>
      <c r="H230" s="58">
        <v>86.85810137</v>
      </c>
      <c r="I230" s="58">
        <v>86.90019135</v>
      </c>
      <c r="J230" s="58">
        <v>86.951967679999996</v>
      </c>
      <c r="K230" s="58">
        <v>86.99835779</v>
      </c>
      <c r="L230" s="58">
        <v>87.032448209999998</v>
      </c>
      <c r="M230" s="58">
        <v>87.066834420000006</v>
      </c>
      <c r="N230" s="58">
        <v>87.092516649999993</v>
      </c>
      <c r="O230" s="58">
        <v>86.99093671</v>
      </c>
      <c r="P230" s="58">
        <v>86.979328460000005</v>
      </c>
      <c r="Q230" s="58">
        <v>86.471732270000004</v>
      </c>
      <c r="R230" s="58">
        <v>86.02546633</v>
      </c>
      <c r="S230" s="58">
        <v>86.877715030000005</v>
      </c>
      <c r="T230" s="58">
        <v>86.753438619999997</v>
      </c>
      <c r="U230" s="58">
        <v>86.716975619999999</v>
      </c>
      <c r="V230" s="58">
        <v>86.714101749999998</v>
      </c>
      <c r="W230" s="58">
        <v>86.705767100000003</v>
      </c>
      <c r="X230" s="58">
        <v>86.683406340000005</v>
      </c>
      <c r="Y230" s="58">
        <v>86.803814029999998</v>
      </c>
    </row>
    <row r="231" spans="1:25" s="59" customFormat="1" ht="15.75" x14ac:dyDescent="0.3">
      <c r="A231" s="57" t="s">
        <v>147</v>
      </c>
      <c r="B231" s="58">
        <v>87.085481799999997</v>
      </c>
      <c r="C231" s="58">
        <v>87.072748680000004</v>
      </c>
      <c r="D231" s="58">
        <v>87.061289540000004</v>
      </c>
      <c r="E231" s="58">
        <v>87.0578869</v>
      </c>
      <c r="F231" s="58">
        <v>87.987755269999994</v>
      </c>
      <c r="G231" s="58">
        <v>89.32535738</v>
      </c>
      <c r="H231" s="58">
        <v>89.277289769999996</v>
      </c>
      <c r="I231" s="58">
        <v>89.811029210000001</v>
      </c>
      <c r="J231" s="58">
        <v>90.133656160000001</v>
      </c>
      <c r="K231" s="58">
        <v>90.164103650000001</v>
      </c>
      <c r="L231" s="58">
        <v>90.182569380000004</v>
      </c>
      <c r="M231" s="58">
        <v>90.183768009999994</v>
      </c>
      <c r="N231" s="58">
        <v>90.171171729999998</v>
      </c>
      <c r="O231" s="58">
        <v>89.98380555</v>
      </c>
      <c r="P231" s="58">
        <v>89.968531290000001</v>
      </c>
      <c r="Q231" s="58">
        <v>89.940419360000007</v>
      </c>
      <c r="R231" s="58">
        <v>89.944486569999995</v>
      </c>
      <c r="S231" s="58">
        <v>89.955241330000007</v>
      </c>
      <c r="T231" s="58">
        <v>89.954869849999994</v>
      </c>
      <c r="U231" s="58">
        <v>89.951670050000004</v>
      </c>
      <c r="V231" s="58">
        <v>89.943832159999999</v>
      </c>
      <c r="W231" s="58">
        <v>89.742951289999993</v>
      </c>
      <c r="X231" s="58">
        <v>89.722035660000003</v>
      </c>
      <c r="Y231" s="58">
        <v>89.784836499999997</v>
      </c>
    </row>
    <row r="232" spans="1:25" s="59" customFormat="1" ht="15.75" x14ac:dyDescent="0.3">
      <c r="A232" s="57" t="s">
        <v>148</v>
      </c>
      <c r="B232" s="58">
        <v>87.846953850000006</v>
      </c>
      <c r="C232" s="58">
        <v>87.837685320000006</v>
      </c>
      <c r="D232" s="58">
        <v>87.825187880000001</v>
      </c>
      <c r="E232" s="58">
        <v>87.818129650000003</v>
      </c>
      <c r="F232" s="58">
        <v>88.746766489999999</v>
      </c>
      <c r="G232" s="58">
        <v>89.441931699999998</v>
      </c>
      <c r="H232" s="58">
        <v>89.697144210000005</v>
      </c>
      <c r="I232" s="58">
        <v>89.950880609999999</v>
      </c>
      <c r="J232" s="58">
        <v>89.868040820000004</v>
      </c>
      <c r="K232" s="58">
        <v>89.912575720000007</v>
      </c>
      <c r="L232" s="58">
        <v>89.934818710000002</v>
      </c>
      <c r="M232" s="58">
        <v>89.94462772</v>
      </c>
      <c r="N232" s="58">
        <v>89.950085049999998</v>
      </c>
      <c r="O232" s="58">
        <v>89.76905601</v>
      </c>
      <c r="P232" s="58">
        <v>89.752210030000001</v>
      </c>
      <c r="Q232" s="58">
        <v>89.73051959</v>
      </c>
      <c r="R232" s="58">
        <v>89.745188560000003</v>
      </c>
      <c r="S232" s="58">
        <v>89.763533769999995</v>
      </c>
      <c r="T232" s="58">
        <v>89.767600729999998</v>
      </c>
      <c r="U232" s="58">
        <v>89.946976160000006</v>
      </c>
      <c r="V232" s="58">
        <v>89.938071059999999</v>
      </c>
      <c r="W232" s="58">
        <v>89.960298409999993</v>
      </c>
      <c r="X232" s="58">
        <v>89.953316430000001</v>
      </c>
      <c r="Y232" s="58">
        <v>89.619867200000002</v>
      </c>
    </row>
    <row r="233" spans="1:25" s="59" customFormat="1" ht="15.75" x14ac:dyDescent="0.3">
      <c r="A233" s="57" t="s">
        <v>149</v>
      </c>
      <c r="B233" s="58">
        <v>88.066497670000004</v>
      </c>
      <c r="C233" s="58">
        <v>87.813070229999994</v>
      </c>
      <c r="D233" s="58">
        <v>87.802722079999995</v>
      </c>
      <c r="E233" s="58">
        <v>87.794631390000006</v>
      </c>
      <c r="F233" s="58">
        <v>88.390751620000003</v>
      </c>
      <c r="G233" s="58">
        <v>89.641236890000002</v>
      </c>
      <c r="H233" s="58">
        <v>90.149227080000003</v>
      </c>
      <c r="I233" s="58">
        <v>90.229461709999995</v>
      </c>
      <c r="J233" s="58">
        <v>90.308395829999995</v>
      </c>
      <c r="K233" s="58">
        <v>90.361083399999998</v>
      </c>
      <c r="L233" s="58">
        <v>90.380990999999995</v>
      </c>
      <c r="M233" s="58">
        <v>90.387920170000001</v>
      </c>
      <c r="N233" s="58">
        <v>90.367073930000004</v>
      </c>
      <c r="O233" s="58">
        <v>90.17822271</v>
      </c>
      <c r="P233" s="58">
        <v>90.142689520000005</v>
      </c>
      <c r="Q233" s="58">
        <v>90.107698130000003</v>
      </c>
      <c r="R233" s="58">
        <v>90.094221250000004</v>
      </c>
      <c r="S233" s="58">
        <v>90.267712259999996</v>
      </c>
      <c r="T233" s="58">
        <v>90.272937150000004</v>
      </c>
      <c r="U233" s="58">
        <v>90.267246389999997</v>
      </c>
      <c r="V233" s="58">
        <v>90.253876899999995</v>
      </c>
      <c r="W233" s="58">
        <v>90.259934380000004</v>
      </c>
      <c r="X233" s="58">
        <v>90.068018289999998</v>
      </c>
      <c r="Y233" s="58">
        <v>89.569762389999994</v>
      </c>
    </row>
    <row r="234" spans="1:25" s="59" customFormat="1" ht="15.75" x14ac:dyDescent="0.3">
      <c r="A234" s="57" t="s">
        <v>150</v>
      </c>
      <c r="B234" s="58">
        <v>88.084220579999993</v>
      </c>
      <c r="C234" s="58">
        <v>87.827142640000005</v>
      </c>
      <c r="D234" s="58">
        <v>87.817186090000007</v>
      </c>
      <c r="E234" s="58">
        <v>87.810611919999999</v>
      </c>
      <c r="F234" s="58">
        <v>88.404470270000004</v>
      </c>
      <c r="G234" s="58">
        <v>89.423270959999996</v>
      </c>
      <c r="H234" s="58">
        <v>90.172578450000003</v>
      </c>
      <c r="I234" s="58">
        <v>90.24470986</v>
      </c>
      <c r="J234" s="58">
        <v>90.508355679999994</v>
      </c>
      <c r="K234" s="58">
        <v>90.559809459999997</v>
      </c>
      <c r="L234" s="58">
        <v>90.566283589999998</v>
      </c>
      <c r="M234" s="58">
        <v>90.572357109999999</v>
      </c>
      <c r="N234" s="58">
        <v>90.552068640000002</v>
      </c>
      <c r="O234" s="58">
        <v>90.555197289999995</v>
      </c>
      <c r="P234" s="58">
        <v>90.537902849999995</v>
      </c>
      <c r="Q234" s="58">
        <v>90.128832200000005</v>
      </c>
      <c r="R234" s="58">
        <v>90.116529069999999</v>
      </c>
      <c r="S234" s="58">
        <v>90.133730970000002</v>
      </c>
      <c r="T234" s="58">
        <v>90.31647212</v>
      </c>
      <c r="U234" s="58">
        <v>90.305403269999999</v>
      </c>
      <c r="V234" s="58">
        <v>90.284740450000001</v>
      </c>
      <c r="W234" s="58">
        <v>90.299530340000004</v>
      </c>
      <c r="X234" s="58">
        <v>90.111276279999998</v>
      </c>
      <c r="Y234" s="58">
        <v>89.610705690000003</v>
      </c>
    </row>
    <row r="235" spans="1:25" s="59" customFormat="1" ht="15.75" x14ac:dyDescent="0.3">
      <c r="A235" s="57" t="s">
        <v>151</v>
      </c>
      <c r="B235" s="58">
        <v>88.037716329999995</v>
      </c>
      <c r="C235" s="58">
        <v>87.774538620000001</v>
      </c>
      <c r="D235" s="58">
        <v>87.768030460000006</v>
      </c>
      <c r="E235" s="58">
        <v>87.761684529999997</v>
      </c>
      <c r="F235" s="58">
        <v>88.359622819999998</v>
      </c>
      <c r="G235" s="58">
        <v>89.081370039999996</v>
      </c>
      <c r="H235" s="58">
        <v>89.012212070000004</v>
      </c>
      <c r="I235" s="58">
        <v>89.294443049999998</v>
      </c>
      <c r="J235" s="58">
        <v>89.348583509999997</v>
      </c>
      <c r="K235" s="58">
        <v>89.390231009999994</v>
      </c>
      <c r="L235" s="58">
        <v>89.406055550000005</v>
      </c>
      <c r="M235" s="58">
        <v>89.402962489999993</v>
      </c>
      <c r="N235" s="58">
        <v>89.381034560000003</v>
      </c>
      <c r="O235" s="58">
        <v>89.609103039999994</v>
      </c>
      <c r="P235" s="58">
        <v>89.595143829999998</v>
      </c>
      <c r="Q235" s="58">
        <v>89.570496879999993</v>
      </c>
      <c r="R235" s="58">
        <v>89.233623940000001</v>
      </c>
      <c r="S235" s="58">
        <v>89.226290640000002</v>
      </c>
      <c r="T235" s="58">
        <v>89.219527659999997</v>
      </c>
      <c r="U235" s="58">
        <v>89.213347380000002</v>
      </c>
      <c r="V235" s="58">
        <v>89.197563189999997</v>
      </c>
      <c r="W235" s="58">
        <v>89.179748950000004</v>
      </c>
      <c r="X235" s="58">
        <v>88.951541860000006</v>
      </c>
      <c r="Y235" s="58">
        <v>88.681703709999994</v>
      </c>
    </row>
    <row r="236" spans="1:25" s="59" customFormat="1" ht="15.75" x14ac:dyDescent="0.3">
      <c r="A236" s="57" t="s">
        <v>152</v>
      </c>
      <c r="B236" s="58">
        <v>87.990071580000006</v>
      </c>
      <c r="C236" s="58">
        <v>87.956528460000001</v>
      </c>
      <c r="D236" s="58">
        <v>87.938633170000003</v>
      </c>
      <c r="E236" s="58">
        <v>87.93227057</v>
      </c>
      <c r="F236" s="58">
        <v>88.557635169999998</v>
      </c>
      <c r="G236" s="58">
        <v>89.267040989999998</v>
      </c>
      <c r="H236" s="58">
        <v>88.899734370000004</v>
      </c>
      <c r="I236" s="58">
        <v>89.176158479999998</v>
      </c>
      <c r="J236" s="58">
        <v>89.222963719999996</v>
      </c>
      <c r="K236" s="58">
        <v>89.271058879999998</v>
      </c>
      <c r="L236" s="58">
        <v>89.279790289999994</v>
      </c>
      <c r="M236" s="58">
        <v>89.284443280000005</v>
      </c>
      <c r="N236" s="58">
        <v>89.274159449999999</v>
      </c>
      <c r="O236" s="58">
        <v>89.276549369999998</v>
      </c>
      <c r="P236" s="58">
        <v>89.262006</v>
      </c>
      <c r="Q236" s="58">
        <v>89.241844169999993</v>
      </c>
      <c r="R236" s="58">
        <v>89.240734189999998</v>
      </c>
      <c r="S236" s="58">
        <v>89.235148050000006</v>
      </c>
      <c r="T236" s="58">
        <v>89.233122719999997</v>
      </c>
      <c r="U236" s="58">
        <v>89.218312359999999</v>
      </c>
      <c r="V236" s="58">
        <v>89.203316779999994</v>
      </c>
      <c r="W236" s="58">
        <v>88.957911060000001</v>
      </c>
      <c r="X236" s="58">
        <v>88.944873389999998</v>
      </c>
      <c r="Y236" s="58">
        <v>88.669780259999996</v>
      </c>
    </row>
    <row r="237" spans="1:25" s="59" customFormat="1" ht="15.75" x14ac:dyDescent="0.3">
      <c r="A237" s="57" t="s">
        <v>153</v>
      </c>
      <c r="B237" s="58">
        <v>88.005343629999999</v>
      </c>
      <c r="C237" s="58">
        <v>87.969689919999993</v>
      </c>
      <c r="D237" s="58">
        <v>87.949753939999994</v>
      </c>
      <c r="E237" s="58">
        <v>87.942947419999996</v>
      </c>
      <c r="F237" s="58">
        <v>87.953166620000005</v>
      </c>
      <c r="G237" s="58">
        <v>87.987196440000005</v>
      </c>
      <c r="H237" s="58">
        <v>88.475222500000001</v>
      </c>
      <c r="I237" s="58">
        <v>88.522950750000007</v>
      </c>
      <c r="J237" s="58">
        <v>88.560206410000006</v>
      </c>
      <c r="K237" s="58">
        <v>88.599962750000003</v>
      </c>
      <c r="L237" s="58">
        <v>88.60896477</v>
      </c>
      <c r="M237" s="58">
        <v>88.606163710000004</v>
      </c>
      <c r="N237" s="58">
        <v>88.594971749999999</v>
      </c>
      <c r="O237" s="58">
        <v>88.592224169999994</v>
      </c>
      <c r="P237" s="58">
        <v>88.589594869999999</v>
      </c>
      <c r="Q237" s="58">
        <v>88.567980520000006</v>
      </c>
      <c r="R237" s="58">
        <v>88.570128490000002</v>
      </c>
      <c r="S237" s="58">
        <v>88.578151730000002</v>
      </c>
      <c r="T237" s="58">
        <v>88.57326587</v>
      </c>
      <c r="U237" s="58">
        <v>88.553366299999993</v>
      </c>
      <c r="V237" s="58">
        <v>88.551483840000003</v>
      </c>
      <c r="W237" s="58">
        <v>88.539299970000002</v>
      </c>
      <c r="X237" s="58">
        <v>88.538246299999997</v>
      </c>
      <c r="Y237" s="58">
        <v>88.03340043</v>
      </c>
    </row>
    <row r="238" spans="1:25" s="59" customFormat="1" ht="15.75" x14ac:dyDescent="0.3">
      <c r="A238" s="57" t="s">
        <v>154</v>
      </c>
      <c r="B238" s="58">
        <v>88.03985462</v>
      </c>
      <c r="C238" s="58">
        <v>88.014631399999999</v>
      </c>
      <c r="D238" s="58">
        <v>87.996757799999997</v>
      </c>
      <c r="E238" s="58">
        <v>87.512356870000005</v>
      </c>
      <c r="F238" s="58">
        <v>88.283978149999996</v>
      </c>
      <c r="G238" s="58">
        <v>88.308919939999996</v>
      </c>
      <c r="H238" s="58">
        <v>88.986032550000004</v>
      </c>
      <c r="I238" s="58">
        <v>89.384732479999997</v>
      </c>
      <c r="J238" s="58">
        <v>89.753560789999995</v>
      </c>
      <c r="K238" s="58">
        <v>89.451292080000002</v>
      </c>
      <c r="L238" s="58">
        <v>89.586495209999995</v>
      </c>
      <c r="M238" s="58">
        <v>89.586972239999994</v>
      </c>
      <c r="N238" s="58">
        <v>89.57632916</v>
      </c>
      <c r="O238" s="58">
        <v>89.568936030000003</v>
      </c>
      <c r="P238" s="58">
        <v>89.108982389999994</v>
      </c>
      <c r="Q238" s="58">
        <v>89.080198260000003</v>
      </c>
      <c r="R238" s="58">
        <v>89.07736294</v>
      </c>
      <c r="S238" s="58">
        <v>89.081771919999994</v>
      </c>
      <c r="T238" s="58">
        <v>89.086321179999999</v>
      </c>
      <c r="U238" s="58">
        <v>88.966084739999999</v>
      </c>
      <c r="V238" s="58">
        <v>88.954524509999999</v>
      </c>
      <c r="W238" s="58">
        <v>88.726050540000003</v>
      </c>
      <c r="X238" s="58">
        <v>88.471388619999999</v>
      </c>
      <c r="Y238" s="58">
        <v>88.530206949999993</v>
      </c>
    </row>
    <row r="239" spans="1:25" s="59" customFormat="1" ht="15.75" x14ac:dyDescent="0.3">
      <c r="A239" s="57" t="s">
        <v>155</v>
      </c>
      <c r="B239" s="58">
        <v>88.275611420000004</v>
      </c>
      <c r="C239" s="58">
        <v>88.589650669999997</v>
      </c>
      <c r="D239" s="58">
        <v>88.317323650000006</v>
      </c>
      <c r="E239" s="58">
        <v>88.303438020000002</v>
      </c>
      <c r="F239" s="58">
        <v>88.298833329999994</v>
      </c>
      <c r="G239" s="58">
        <v>88.57088152</v>
      </c>
      <c r="H239" s="58">
        <v>88.600204570000002</v>
      </c>
      <c r="I239" s="58">
        <v>89.129744889999998</v>
      </c>
      <c r="J239" s="58">
        <v>89.388698090000005</v>
      </c>
      <c r="K239" s="58">
        <v>89.421877890000005</v>
      </c>
      <c r="L239" s="58">
        <v>89.450702250000006</v>
      </c>
      <c r="M239" s="58">
        <v>89.472151280000006</v>
      </c>
      <c r="N239" s="58">
        <v>89.340921339999994</v>
      </c>
      <c r="O239" s="58">
        <v>89.337796100000006</v>
      </c>
      <c r="P239" s="58">
        <v>89.308378399999995</v>
      </c>
      <c r="Q239" s="58">
        <v>89.259118220000005</v>
      </c>
      <c r="R239" s="58">
        <v>89.274790249999995</v>
      </c>
      <c r="S239" s="58">
        <v>89.285516670000007</v>
      </c>
      <c r="T239" s="58">
        <v>89.298590250000004</v>
      </c>
      <c r="U239" s="58">
        <v>89.06292612</v>
      </c>
      <c r="V239" s="58">
        <v>89.059062879999999</v>
      </c>
      <c r="W239" s="58">
        <v>89.398641830000003</v>
      </c>
      <c r="X239" s="58">
        <v>89.139509450000006</v>
      </c>
      <c r="Y239" s="58">
        <v>89.112465279999995</v>
      </c>
    </row>
    <row r="240" spans="1:25" s="59" customFormat="1" ht="15.75" x14ac:dyDescent="0.3">
      <c r="A240" s="57" t="s">
        <v>156</v>
      </c>
      <c r="B240" s="58">
        <v>89.171764539999998</v>
      </c>
      <c r="C240" s="58">
        <v>88.884886769999994</v>
      </c>
      <c r="D240" s="58">
        <v>88.866427239999993</v>
      </c>
      <c r="E240" s="58">
        <v>88.85794559</v>
      </c>
      <c r="F240" s="58">
        <v>88.860476480000003</v>
      </c>
      <c r="G240" s="58">
        <v>89.140376689999997</v>
      </c>
      <c r="H240" s="58">
        <v>89.638082359999999</v>
      </c>
      <c r="I240" s="58">
        <v>89.324014820000002</v>
      </c>
      <c r="J240" s="58">
        <v>89.016973289999996</v>
      </c>
      <c r="K240" s="58">
        <v>89.292826610000006</v>
      </c>
      <c r="L240" s="58">
        <v>89.309918940000003</v>
      </c>
      <c r="M240" s="58">
        <v>89.309102109999998</v>
      </c>
      <c r="N240" s="58">
        <v>89.292669790000005</v>
      </c>
      <c r="O240" s="58">
        <v>89.285298789999999</v>
      </c>
      <c r="P240" s="58">
        <v>89.034175399999995</v>
      </c>
      <c r="Q240" s="58">
        <v>89.013122510000002</v>
      </c>
      <c r="R240" s="58">
        <v>88.792684929999993</v>
      </c>
      <c r="S240" s="58">
        <v>88.793241570000006</v>
      </c>
      <c r="T240" s="58">
        <v>88.797861620000006</v>
      </c>
      <c r="U240" s="58">
        <v>89.131222500000007</v>
      </c>
      <c r="V240" s="58">
        <v>88.874102530000002</v>
      </c>
      <c r="W240" s="58">
        <v>89.213744539999993</v>
      </c>
      <c r="X240" s="58">
        <v>89.19181055</v>
      </c>
      <c r="Y240" s="58">
        <v>88.916210660000004</v>
      </c>
    </row>
    <row r="241" spans="1:25" s="59" customFormat="1" ht="15.75" x14ac:dyDescent="0.3">
      <c r="A241" s="57" t="s">
        <v>157</v>
      </c>
      <c r="B241" s="58">
        <v>88.795015629999995</v>
      </c>
      <c r="C241" s="58">
        <v>88.386804229999996</v>
      </c>
      <c r="D241" s="58">
        <v>88.24116223</v>
      </c>
      <c r="E241" s="58">
        <v>88.23836326</v>
      </c>
      <c r="F241" s="58">
        <v>88.23856241</v>
      </c>
      <c r="G241" s="58">
        <v>88.533752809999996</v>
      </c>
      <c r="H241" s="58">
        <v>88.946697479999997</v>
      </c>
      <c r="I241" s="58">
        <v>88.612255509999997</v>
      </c>
      <c r="J241" s="58">
        <v>88.903162280000004</v>
      </c>
      <c r="K241" s="58">
        <v>89.276155889999998</v>
      </c>
      <c r="L241" s="58">
        <v>89.292871969999993</v>
      </c>
      <c r="M241" s="58">
        <v>89.29884045</v>
      </c>
      <c r="N241" s="58">
        <v>89.284102250000004</v>
      </c>
      <c r="O241" s="58">
        <v>89.273192420000001</v>
      </c>
      <c r="P241" s="58">
        <v>89.265048429999993</v>
      </c>
      <c r="Q241" s="58">
        <v>89.239304239999996</v>
      </c>
      <c r="R241" s="58">
        <v>89.241890260000005</v>
      </c>
      <c r="S241" s="58">
        <v>89.26568125</v>
      </c>
      <c r="T241" s="58">
        <v>89.265221920000002</v>
      </c>
      <c r="U241" s="58">
        <v>89.257657949999995</v>
      </c>
      <c r="V241" s="58">
        <v>88.881435819999993</v>
      </c>
      <c r="W241" s="58">
        <v>89.213281940000002</v>
      </c>
      <c r="X241" s="58">
        <v>89.201144099999993</v>
      </c>
      <c r="Y241" s="58">
        <v>88.934986129999999</v>
      </c>
    </row>
    <row r="242" spans="1:25" s="59" customFormat="1" ht="15.75" x14ac:dyDescent="0.3">
      <c r="A242" s="57" t="s">
        <v>158</v>
      </c>
      <c r="B242" s="58">
        <v>88.682608079999994</v>
      </c>
      <c r="C242" s="58">
        <v>88.643678960000003</v>
      </c>
      <c r="D242" s="58">
        <v>88.623757990000001</v>
      </c>
      <c r="E242" s="58">
        <v>88.614188530000007</v>
      </c>
      <c r="F242" s="58">
        <v>88.607339339999996</v>
      </c>
      <c r="G242" s="58">
        <v>88.448523600000001</v>
      </c>
      <c r="H242" s="58">
        <v>88.462658480000002</v>
      </c>
      <c r="I242" s="58">
        <v>88.724604859999999</v>
      </c>
      <c r="J242" s="58">
        <v>89.043377489999997</v>
      </c>
      <c r="K242" s="58">
        <v>89.328656350000003</v>
      </c>
      <c r="L242" s="58">
        <v>89.317618760000002</v>
      </c>
      <c r="M242" s="58">
        <v>89.317732950000007</v>
      </c>
      <c r="N242" s="58">
        <v>89.30750123</v>
      </c>
      <c r="O242" s="58">
        <v>89.300166290000007</v>
      </c>
      <c r="P242" s="58">
        <v>89.289843619999999</v>
      </c>
      <c r="Q242" s="58">
        <v>89.26470621</v>
      </c>
      <c r="R242" s="58">
        <v>89.26586125</v>
      </c>
      <c r="S242" s="58">
        <v>89.256139610000005</v>
      </c>
      <c r="T242" s="58">
        <v>89.260929619999999</v>
      </c>
      <c r="U242" s="58">
        <v>89.245408710000007</v>
      </c>
      <c r="V242" s="58">
        <v>89.234549419999993</v>
      </c>
      <c r="W242" s="58">
        <v>89.226914739999998</v>
      </c>
      <c r="X242" s="58">
        <v>88.680493979999994</v>
      </c>
      <c r="Y242" s="58">
        <v>89.312170300000005</v>
      </c>
    </row>
    <row r="243" spans="1:25" s="59" customFormat="1" ht="15.75" x14ac:dyDescent="0.3">
      <c r="A243" s="57" t="s">
        <v>159</v>
      </c>
      <c r="B243" s="58">
        <v>88.763544960000004</v>
      </c>
      <c r="C243" s="58">
        <v>88.729754569999997</v>
      </c>
      <c r="D243" s="58">
        <v>88.706523430000004</v>
      </c>
      <c r="E243" s="58">
        <v>88.700033070000003</v>
      </c>
      <c r="F243" s="58">
        <v>88.707253879999996</v>
      </c>
      <c r="G243" s="58">
        <v>88.456670430000003</v>
      </c>
      <c r="H243" s="58">
        <v>88.492436400000003</v>
      </c>
      <c r="I243" s="58">
        <v>88.745899960000003</v>
      </c>
      <c r="J243" s="58">
        <v>89.036536749999996</v>
      </c>
      <c r="K243" s="58">
        <v>89.289386230000005</v>
      </c>
      <c r="L243" s="58">
        <v>89.302532229999997</v>
      </c>
      <c r="M243" s="58">
        <v>89.305717389999998</v>
      </c>
      <c r="N243" s="58">
        <v>89.298883579999995</v>
      </c>
      <c r="O243" s="58">
        <v>89.297033470000002</v>
      </c>
      <c r="P243" s="58">
        <v>89.295188800000005</v>
      </c>
      <c r="Q243" s="58">
        <v>89.265324949999993</v>
      </c>
      <c r="R243" s="58">
        <v>89.265698220000004</v>
      </c>
      <c r="S243" s="58">
        <v>89.262932960000001</v>
      </c>
      <c r="T243" s="58">
        <v>89.266164119999999</v>
      </c>
      <c r="U243" s="58">
        <v>89.019779499999999</v>
      </c>
      <c r="V243" s="58">
        <v>89.009719009999998</v>
      </c>
      <c r="W243" s="58">
        <v>88.998115209999995</v>
      </c>
      <c r="X243" s="58">
        <v>89.385441720000003</v>
      </c>
      <c r="Y243" s="58">
        <v>89.355262710000005</v>
      </c>
    </row>
    <row r="244" spans="1:25" s="59" customFormat="1" ht="15.75" x14ac:dyDescent="0.3">
      <c r="A244" s="57" t="s">
        <v>160</v>
      </c>
      <c r="B244" s="58">
        <v>88.76948797</v>
      </c>
      <c r="C244" s="58">
        <v>88.734387679999998</v>
      </c>
      <c r="D244" s="58">
        <v>88.706720959999998</v>
      </c>
      <c r="E244" s="58">
        <v>88.705859360000005</v>
      </c>
      <c r="F244" s="58">
        <v>89.461808469999994</v>
      </c>
      <c r="G244" s="58">
        <v>89.165730240000002</v>
      </c>
      <c r="H244" s="58">
        <v>89.223235209999999</v>
      </c>
      <c r="I244" s="58">
        <v>89.251946649999994</v>
      </c>
      <c r="J244" s="58">
        <v>89.022563120000001</v>
      </c>
      <c r="K244" s="58">
        <v>89.072054840000007</v>
      </c>
      <c r="L244" s="58">
        <v>89.086529470000002</v>
      </c>
      <c r="M244" s="58">
        <v>89.394063610000003</v>
      </c>
      <c r="N244" s="58">
        <v>89.388613669999998</v>
      </c>
      <c r="O244" s="58">
        <v>89.382709739999996</v>
      </c>
      <c r="P244" s="58">
        <v>89.667538089999994</v>
      </c>
      <c r="Q244" s="58">
        <v>89.626832829999998</v>
      </c>
      <c r="R244" s="58">
        <v>89.628321979999996</v>
      </c>
      <c r="S244" s="58">
        <v>89.930176669999994</v>
      </c>
      <c r="T244" s="58">
        <v>89.932790240000003</v>
      </c>
      <c r="U244" s="58">
        <v>89.628302140000002</v>
      </c>
      <c r="V244" s="58">
        <v>89.621825979999997</v>
      </c>
      <c r="W244" s="58">
        <v>89.595404979999998</v>
      </c>
      <c r="X244" s="58">
        <v>89.793221790000004</v>
      </c>
      <c r="Y244" s="58">
        <v>89.205185979999996</v>
      </c>
    </row>
    <row r="245" spans="1:25" s="59" customFormat="1" ht="15.75" x14ac:dyDescent="0.3">
      <c r="A245" s="57" t="s">
        <v>161</v>
      </c>
      <c r="B245" s="58">
        <v>88.739871469999997</v>
      </c>
      <c r="C245" s="58">
        <v>88.707902720000007</v>
      </c>
      <c r="D245" s="58">
        <v>88.685910649999997</v>
      </c>
      <c r="E245" s="58">
        <v>88.676797329999999</v>
      </c>
      <c r="F245" s="58">
        <v>89.455773030000003</v>
      </c>
      <c r="G245" s="58">
        <v>89.31723101</v>
      </c>
      <c r="H245" s="58">
        <v>89.166716059999999</v>
      </c>
      <c r="I245" s="58">
        <v>89.184281560000002</v>
      </c>
      <c r="J245" s="58">
        <v>88.967775290000006</v>
      </c>
      <c r="K245" s="58">
        <v>89.042881339999994</v>
      </c>
      <c r="L245" s="58">
        <v>89.070190479999994</v>
      </c>
      <c r="M245" s="58">
        <v>89.374818869999999</v>
      </c>
      <c r="N245" s="58">
        <v>89.36716285</v>
      </c>
      <c r="O245" s="58">
        <v>89.347850679999993</v>
      </c>
      <c r="P245" s="58">
        <v>89.332593829999993</v>
      </c>
      <c r="Q245" s="58">
        <v>89.593778589999999</v>
      </c>
      <c r="R245" s="58">
        <v>89.59722592</v>
      </c>
      <c r="S245" s="58">
        <v>89.892346829999994</v>
      </c>
      <c r="T245" s="58">
        <v>89.890116550000002</v>
      </c>
      <c r="U245" s="58">
        <v>89.592538300000001</v>
      </c>
      <c r="V245" s="58">
        <v>89.586478170000007</v>
      </c>
      <c r="W245" s="58">
        <v>89.573546250000007</v>
      </c>
      <c r="X245" s="58">
        <v>89.76997197</v>
      </c>
      <c r="Y245" s="58">
        <v>89.184834800000004</v>
      </c>
    </row>
    <row r="246" spans="1:25" s="59" customFormat="1" ht="15.75" x14ac:dyDescent="0.3">
      <c r="A246" s="57" t="s">
        <v>162</v>
      </c>
      <c r="B246" s="58">
        <v>89.160702950000001</v>
      </c>
      <c r="C246" s="58">
        <v>88.995189620000005</v>
      </c>
      <c r="D246" s="58">
        <v>88.970047530000002</v>
      </c>
      <c r="E246" s="58">
        <v>88.728085770000007</v>
      </c>
      <c r="F246" s="58">
        <v>88.714581580000001</v>
      </c>
      <c r="G246" s="58">
        <v>88.268537570000007</v>
      </c>
      <c r="H246" s="58">
        <v>88.222060029999994</v>
      </c>
      <c r="I246" s="58">
        <v>88.225366249999993</v>
      </c>
      <c r="J246" s="58">
        <v>88.109701349999995</v>
      </c>
      <c r="K246" s="58">
        <v>87.722632919999995</v>
      </c>
      <c r="L246" s="58">
        <v>87.394075939999993</v>
      </c>
      <c r="M246" s="58">
        <v>87.631337220000006</v>
      </c>
      <c r="N246" s="58">
        <v>87.698563609999994</v>
      </c>
      <c r="O246" s="58">
        <v>87.733021789999995</v>
      </c>
      <c r="P246" s="58">
        <v>88.285180199999999</v>
      </c>
      <c r="Q246" s="58">
        <v>88.038754560000001</v>
      </c>
      <c r="R246" s="58">
        <v>88.044425619999998</v>
      </c>
      <c r="S246" s="58">
        <v>88.403956539999996</v>
      </c>
      <c r="T246" s="58">
        <v>88.291174990000002</v>
      </c>
      <c r="U246" s="58">
        <v>87.972592599999999</v>
      </c>
      <c r="V246" s="58">
        <v>88.392248100000003</v>
      </c>
      <c r="W246" s="58">
        <v>88.610747770000003</v>
      </c>
      <c r="X246" s="58">
        <v>89.153760019999993</v>
      </c>
      <c r="Y246" s="58">
        <v>89.08080459</v>
      </c>
    </row>
    <row r="247" spans="1:25" s="59" customFormat="1" ht="15.75" x14ac:dyDescent="0.3">
      <c r="A247" s="57" t="s">
        <v>163</v>
      </c>
      <c r="B247" s="58">
        <v>89.151150049999998</v>
      </c>
      <c r="C247" s="58">
        <v>89.105605310000001</v>
      </c>
      <c r="D247" s="58">
        <v>89.071856819999994</v>
      </c>
      <c r="E247" s="58">
        <v>89.528993659999998</v>
      </c>
      <c r="F247" s="58">
        <v>89.538489709999993</v>
      </c>
      <c r="G247" s="58">
        <v>89.47968736</v>
      </c>
      <c r="H247" s="58">
        <v>89.5376859</v>
      </c>
      <c r="I247" s="58">
        <v>89.607041940000002</v>
      </c>
      <c r="J247" s="58">
        <v>89.414340580000001</v>
      </c>
      <c r="K247" s="58">
        <v>89.540656170000005</v>
      </c>
      <c r="L247" s="58">
        <v>90.246292080000003</v>
      </c>
      <c r="M247" s="58">
        <v>90.233924139999999</v>
      </c>
      <c r="N247" s="58">
        <v>90.208777729999994</v>
      </c>
      <c r="O247" s="58">
        <v>90.221912410000002</v>
      </c>
      <c r="P247" s="58">
        <v>90.698734860000002</v>
      </c>
      <c r="Q247" s="58">
        <v>90.656713389999993</v>
      </c>
      <c r="R247" s="58">
        <v>90.764615669999998</v>
      </c>
      <c r="S247" s="58">
        <v>90.647541239999995</v>
      </c>
      <c r="T247" s="58">
        <v>90.649787599999996</v>
      </c>
      <c r="U247" s="58">
        <v>90.642009950000002</v>
      </c>
      <c r="V247" s="58">
        <v>90.635035669999994</v>
      </c>
      <c r="W247" s="58">
        <v>90.617929630000006</v>
      </c>
      <c r="X247" s="58">
        <v>90.839610789999995</v>
      </c>
      <c r="Y247" s="58">
        <v>90.731706540000005</v>
      </c>
    </row>
    <row r="248" spans="1:25" s="59" customFormat="1" ht="15.75" x14ac:dyDescent="0.3">
      <c r="A248" s="57" t="s">
        <v>164</v>
      </c>
      <c r="B248" s="58">
        <v>90.43647283</v>
      </c>
      <c r="C248" s="58">
        <v>90.372733429999997</v>
      </c>
      <c r="D248" s="58">
        <v>90.346646930000006</v>
      </c>
      <c r="E248" s="58">
        <v>90.331022020000006</v>
      </c>
      <c r="F248" s="58">
        <v>90.336558370000006</v>
      </c>
      <c r="G248" s="58">
        <v>90.043946660000003</v>
      </c>
      <c r="H248" s="58">
        <v>90.265304029999996</v>
      </c>
      <c r="I248" s="58">
        <v>90.359579240000002</v>
      </c>
      <c r="J248" s="58">
        <v>90.188512309999993</v>
      </c>
      <c r="K248" s="58">
        <v>90.352835940000006</v>
      </c>
      <c r="L248" s="58">
        <v>90.378297000000003</v>
      </c>
      <c r="M248" s="58">
        <v>90.382229670000001</v>
      </c>
      <c r="N248" s="58">
        <v>90.365179819999994</v>
      </c>
      <c r="O248" s="58">
        <v>90.361700970000001</v>
      </c>
      <c r="P248" s="58">
        <v>90.854389100000006</v>
      </c>
      <c r="Q248" s="58">
        <v>90.785304890000006</v>
      </c>
      <c r="R248" s="58">
        <v>90.773263810000003</v>
      </c>
      <c r="S248" s="58">
        <v>90.771699889999994</v>
      </c>
      <c r="T248" s="58">
        <v>90.769469509999993</v>
      </c>
      <c r="U248" s="58">
        <v>90.750478060000006</v>
      </c>
      <c r="V248" s="58">
        <v>90.74052863</v>
      </c>
      <c r="W248" s="58">
        <v>90.722590289999999</v>
      </c>
      <c r="X248" s="58">
        <v>90.932057630000003</v>
      </c>
      <c r="Y248" s="58">
        <v>90.833402050000004</v>
      </c>
    </row>
    <row r="249" spans="1:25" s="59" customFormat="1" ht="15.75" x14ac:dyDescent="0.3">
      <c r="A249" s="57" t="s">
        <v>165</v>
      </c>
      <c r="B249" s="58">
        <v>90.908439310000006</v>
      </c>
      <c r="C249" s="58">
        <v>90.839904950000005</v>
      </c>
      <c r="D249" s="58">
        <v>90.805060179999998</v>
      </c>
      <c r="E249" s="58">
        <v>90.793239529999994</v>
      </c>
      <c r="F249" s="58">
        <v>90.800683849999999</v>
      </c>
      <c r="G249" s="58">
        <v>90.848177469999996</v>
      </c>
      <c r="H249" s="58">
        <v>90.992488059999999</v>
      </c>
      <c r="I249" s="58">
        <v>91.090812690000007</v>
      </c>
      <c r="J249" s="58">
        <v>91.261826369999994</v>
      </c>
      <c r="K249" s="58">
        <v>91.321071689999997</v>
      </c>
      <c r="L249" s="58">
        <v>91.358153790000003</v>
      </c>
      <c r="M249" s="58">
        <v>91.360326959999995</v>
      </c>
      <c r="N249" s="58">
        <v>91.341850339999993</v>
      </c>
      <c r="O249" s="58">
        <v>91.339476520000005</v>
      </c>
      <c r="P249" s="58">
        <v>91.303867729999993</v>
      </c>
      <c r="Q249" s="58">
        <v>91.238958330000003</v>
      </c>
      <c r="R249" s="58">
        <v>91.238329239999999</v>
      </c>
      <c r="S249" s="58">
        <v>91.218895829999994</v>
      </c>
      <c r="T249" s="58">
        <v>91.220256910000003</v>
      </c>
      <c r="U249" s="58">
        <v>91.197156300000003</v>
      </c>
      <c r="V249" s="58">
        <v>91.20459658</v>
      </c>
      <c r="W249" s="58">
        <v>91.173763800000003</v>
      </c>
      <c r="X249" s="58">
        <v>91.105047299999995</v>
      </c>
      <c r="Y249" s="58">
        <v>90.972226059999997</v>
      </c>
    </row>
    <row r="250" spans="1:25" ht="11.25" customHeight="1" x14ac:dyDescent="0.2"/>
    <row r="251" spans="1:25" ht="11.25" customHeight="1" x14ac:dyDescent="0.2">
      <c r="A251" s="286"/>
      <c r="B251" s="286"/>
      <c r="C251" s="286"/>
      <c r="D251" s="286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 t="s">
        <v>125</v>
      </c>
      <c r="O251" s="286"/>
      <c r="P251" s="286"/>
      <c r="Q251" s="286"/>
    </row>
    <row r="252" spans="1:25" ht="11.25" customHeight="1" x14ac:dyDescent="0.2">
      <c r="A252" s="282" t="s">
        <v>126</v>
      </c>
      <c r="B252" s="282"/>
      <c r="C252" s="282"/>
      <c r="D252" s="282"/>
      <c r="E252" s="282"/>
      <c r="F252" s="282"/>
      <c r="G252" s="282"/>
      <c r="H252" s="282"/>
      <c r="I252" s="282"/>
      <c r="J252" s="282"/>
      <c r="K252" s="282"/>
      <c r="L252" s="282"/>
      <c r="M252" s="282"/>
      <c r="N252" s="283">
        <v>-5.1892938199999996</v>
      </c>
      <c r="O252" s="283"/>
      <c r="P252" s="283"/>
      <c r="Q252" s="283"/>
    </row>
    <row r="253" spans="1:25" ht="22.5" customHeight="1" x14ac:dyDescent="0.2">
      <c r="A253" s="284" t="s">
        <v>127</v>
      </c>
      <c r="B253" s="284"/>
      <c r="C253" s="284"/>
      <c r="D253" s="284"/>
      <c r="E253" s="284"/>
      <c r="F253" s="284"/>
      <c r="G253" s="284"/>
      <c r="H253" s="284"/>
      <c r="I253" s="284"/>
      <c r="J253" s="284"/>
      <c r="K253" s="284"/>
      <c r="L253" s="284"/>
      <c r="M253" s="284"/>
      <c r="N253" s="285">
        <v>-5.1892938199999996</v>
      </c>
      <c r="O253" s="285"/>
      <c r="P253" s="285"/>
      <c r="Q253" s="285"/>
    </row>
    <row r="254" spans="1:25" ht="11.25" customHeight="1" x14ac:dyDescent="0.2"/>
    <row r="255" spans="1:25" ht="15" x14ac:dyDescent="0.2">
      <c r="A255" s="126" t="s">
        <v>100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1:25" x14ac:dyDescent="0.2">
      <c r="A256" s="192"/>
      <c r="B256" s="192"/>
      <c r="C256" s="192"/>
      <c r="D256" s="192"/>
      <c r="E256" s="192"/>
      <c r="F256" s="192"/>
      <c r="G256" s="192"/>
      <c r="H256" s="192"/>
      <c r="I256" s="192"/>
      <c r="J256" s="192"/>
      <c r="K256" s="192"/>
      <c r="L256" s="192"/>
      <c r="M256" s="193" t="s">
        <v>101</v>
      </c>
      <c r="N256" s="193"/>
      <c r="O256" s="193"/>
      <c r="P256" s="249"/>
    </row>
    <row r="257" spans="1:25" x14ac:dyDescent="0.2">
      <c r="A257" s="194" t="s">
        <v>102</v>
      </c>
      <c r="B257" s="194"/>
      <c r="C257" s="194"/>
      <c r="D257" s="194"/>
      <c r="E257" s="194"/>
      <c r="F257" s="194"/>
      <c r="G257" s="194"/>
      <c r="H257" s="194"/>
      <c r="I257" s="194"/>
      <c r="J257" s="194"/>
      <c r="K257" s="194"/>
      <c r="L257" s="194"/>
      <c r="M257" s="193">
        <v>838845.7978905685</v>
      </c>
      <c r="N257" s="193"/>
      <c r="O257" s="193"/>
      <c r="P257" s="250"/>
    </row>
    <row r="258" spans="1:25" x14ac:dyDescent="0.2">
      <c r="A258" s="179" t="s">
        <v>103</v>
      </c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80">
        <v>838845.7978905685</v>
      </c>
      <c r="N258" s="180"/>
      <c r="O258" s="180"/>
      <c r="P258" s="251"/>
    </row>
    <row r="261" spans="1:25" ht="24" customHeight="1" x14ac:dyDescent="0.2">
      <c r="A261" s="252" t="s">
        <v>128</v>
      </c>
      <c r="B261" s="252"/>
      <c r="C261" s="252"/>
      <c r="D261" s="252"/>
      <c r="E261" s="252"/>
      <c r="F261" s="252"/>
      <c r="G261" s="252"/>
      <c r="H261" s="252"/>
      <c r="I261" s="252"/>
      <c r="J261" s="252"/>
      <c r="K261" s="252"/>
      <c r="L261" s="252"/>
      <c r="M261" s="252"/>
      <c r="N261" s="252"/>
      <c r="O261" s="252"/>
      <c r="P261" s="252"/>
      <c r="Q261" s="252"/>
      <c r="R261" s="252"/>
      <c r="S261" s="252"/>
      <c r="T261" s="252"/>
      <c r="U261" s="252"/>
      <c r="V261" s="252"/>
      <c r="W261" s="252"/>
      <c r="X261" s="252"/>
      <c r="Y261" s="252"/>
    </row>
    <row r="262" spans="1:25" ht="24" customHeight="1" x14ac:dyDescent="0.2">
      <c r="A262" s="246" t="s">
        <v>64</v>
      </c>
      <c r="B262" s="246"/>
      <c r="C262" s="246"/>
      <c r="D262" s="246"/>
      <c r="E262" s="246"/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</row>
    <row r="263" spans="1:25" ht="24" customHeight="1" x14ac:dyDescent="0.2">
      <c r="A263" s="246" t="s">
        <v>65</v>
      </c>
      <c r="B263" s="246"/>
      <c r="C263" s="246"/>
      <c r="D263" s="246"/>
      <c r="E263" s="246"/>
      <c r="F263" s="246"/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6"/>
      <c r="U263" s="246"/>
      <c r="V263" s="246"/>
      <c r="W263" s="246"/>
      <c r="X263" s="246"/>
      <c r="Y263" s="246"/>
    </row>
    <row r="264" spans="1:25" ht="24" customHeight="1" x14ac:dyDescent="0.2">
      <c r="A264" s="246" t="s">
        <v>66</v>
      </c>
      <c r="B264" s="246"/>
      <c r="C264" s="246"/>
      <c r="D264" s="246"/>
      <c r="E264" s="246"/>
      <c r="F264" s="246"/>
      <c r="G264" s="246"/>
      <c r="H264" s="246"/>
      <c r="I264" s="246"/>
      <c r="J264" s="246"/>
      <c r="K264" s="246"/>
      <c r="L264" s="246"/>
      <c r="M264" s="246"/>
      <c r="N264" s="246"/>
      <c r="O264" s="246"/>
      <c r="P264" s="246"/>
      <c r="Q264" s="246"/>
      <c r="R264" s="246"/>
      <c r="S264" s="246"/>
      <c r="T264" s="246"/>
      <c r="U264" s="246"/>
      <c r="V264" s="246"/>
      <c r="W264" s="246"/>
      <c r="X264" s="246"/>
      <c r="Y264" s="246"/>
    </row>
    <row r="265" spans="1:25" ht="24" customHeight="1" x14ac:dyDescent="0.2">
      <c r="A265" s="246" t="s">
        <v>105</v>
      </c>
      <c r="B265" s="246"/>
      <c r="C265" s="246"/>
      <c r="D265" s="246"/>
      <c r="E265" s="246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6"/>
      <c r="U265" s="246"/>
      <c r="V265" s="246"/>
      <c r="W265" s="246"/>
      <c r="X265" s="246"/>
      <c r="Y265" s="246"/>
    </row>
    <row r="266" spans="1:25" ht="24" customHeight="1" x14ac:dyDescent="0.2">
      <c r="A266" s="92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 ht="13.5" customHeight="1" x14ac:dyDescent="0.2">
      <c r="A267" s="247" t="s">
        <v>68</v>
      </c>
      <c r="B267" s="247"/>
      <c r="C267" s="247"/>
      <c r="D267" s="247"/>
      <c r="E267" s="247"/>
      <c r="F267" s="247"/>
      <c r="G267" s="247"/>
      <c r="H267" s="247"/>
      <c r="I267" s="247"/>
      <c r="J267" s="247"/>
      <c r="K267" s="247"/>
      <c r="L267" s="247"/>
      <c r="M267" s="247"/>
      <c r="N267" s="247"/>
      <c r="O267" s="247"/>
      <c r="P267" s="247"/>
      <c r="Q267" s="247"/>
      <c r="R267" s="247"/>
      <c r="S267" s="247"/>
      <c r="T267" s="247"/>
      <c r="U267" s="247"/>
      <c r="V267" s="247"/>
      <c r="W267" s="247"/>
      <c r="X267" s="247"/>
      <c r="Y267" s="247"/>
    </row>
    <row r="268" spans="1:25" s="67" customFormat="1" ht="13.5" customHeight="1" x14ac:dyDescent="0.25">
      <c r="A268" s="268" t="s">
        <v>69</v>
      </c>
      <c r="B268" s="221" t="s">
        <v>70</v>
      </c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  <c r="X268" s="222"/>
      <c r="Y268" s="223"/>
    </row>
    <row r="269" spans="1:25" s="68" customFormat="1" ht="15.75" customHeight="1" x14ac:dyDescent="0.25">
      <c r="A269" s="269"/>
      <c r="B269" s="95" t="s">
        <v>71</v>
      </c>
      <c r="C269" s="96" t="s">
        <v>72</v>
      </c>
      <c r="D269" s="97" t="s">
        <v>73</v>
      </c>
      <c r="E269" s="96" t="s">
        <v>74</v>
      </c>
      <c r="F269" s="96" t="s">
        <v>75</v>
      </c>
      <c r="G269" s="96" t="s">
        <v>76</v>
      </c>
      <c r="H269" s="96" t="s">
        <v>77</v>
      </c>
      <c r="I269" s="96" t="s">
        <v>78</v>
      </c>
      <c r="J269" s="96" t="s">
        <v>79</v>
      </c>
      <c r="K269" s="95" t="s">
        <v>80</v>
      </c>
      <c r="L269" s="96" t="s">
        <v>81</v>
      </c>
      <c r="M269" s="98" t="s">
        <v>82</v>
      </c>
      <c r="N269" s="95" t="s">
        <v>83</v>
      </c>
      <c r="O269" s="96" t="s">
        <v>84</v>
      </c>
      <c r="P269" s="98" t="s">
        <v>85</v>
      </c>
      <c r="Q269" s="97" t="s">
        <v>86</v>
      </c>
      <c r="R269" s="96" t="s">
        <v>87</v>
      </c>
      <c r="S269" s="97" t="s">
        <v>88</v>
      </c>
      <c r="T269" s="96" t="s">
        <v>89</v>
      </c>
      <c r="U269" s="97" t="s">
        <v>90</v>
      </c>
      <c r="V269" s="96" t="s">
        <v>91</v>
      </c>
      <c r="W269" s="97" t="s">
        <v>92</v>
      </c>
      <c r="X269" s="96" t="s">
        <v>93</v>
      </c>
      <c r="Y269" s="96" t="s">
        <v>94</v>
      </c>
    </row>
    <row r="270" spans="1:25" s="32" customFormat="1" ht="14.25" customHeight="1" x14ac:dyDescent="0.2">
      <c r="A270" s="55" t="s">
        <v>135</v>
      </c>
      <c r="B270" s="56">
        <v>1938.2898540800002</v>
      </c>
      <c r="C270" s="65">
        <v>1937.91958544</v>
      </c>
      <c r="D270" s="65">
        <v>1937.6812030999999</v>
      </c>
      <c r="E270" s="65">
        <v>1950.4780661500001</v>
      </c>
      <c r="F270" s="65">
        <v>1954.2419542600001</v>
      </c>
      <c r="G270" s="65">
        <v>1958.4683293600001</v>
      </c>
      <c r="H270" s="65">
        <v>1949.1151837700002</v>
      </c>
      <c r="I270" s="65">
        <v>1946.6643335900001</v>
      </c>
      <c r="J270" s="65">
        <v>1962.20965372</v>
      </c>
      <c r="K270" s="65">
        <v>1954.4061709</v>
      </c>
      <c r="L270" s="65">
        <v>1946.9855717400001</v>
      </c>
      <c r="M270" s="65">
        <v>1949.2141122800001</v>
      </c>
      <c r="N270" s="65">
        <v>1955.4391682100002</v>
      </c>
      <c r="O270" s="65">
        <v>1953.7724294700001</v>
      </c>
      <c r="P270" s="65">
        <v>1956.0383812300001</v>
      </c>
      <c r="Q270" s="65">
        <v>1956.40339412</v>
      </c>
      <c r="R270" s="65">
        <v>1957.50878519</v>
      </c>
      <c r="S270" s="65">
        <v>1957.5502633600001</v>
      </c>
      <c r="T270" s="65">
        <v>1957.98540688</v>
      </c>
      <c r="U270" s="65">
        <v>1960.6783113500001</v>
      </c>
      <c r="V270" s="65">
        <v>1967.01129115</v>
      </c>
      <c r="W270" s="65">
        <v>1955.45686232</v>
      </c>
      <c r="X270" s="65">
        <v>1939.54750128</v>
      </c>
      <c r="Y270" s="65">
        <v>1938.6726161500001</v>
      </c>
    </row>
    <row r="271" spans="1:25" s="59" customFormat="1" ht="15.75" x14ac:dyDescent="0.3">
      <c r="A271" s="57" t="s">
        <v>136</v>
      </c>
      <c r="B271" s="58">
        <v>1938.55881193</v>
      </c>
      <c r="C271" s="58">
        <v>1938.2044793300001</v>
      </c>
      <c r="D271" s="58">
        <v>1938.03985708</v>
      </c>
      <c r="E271" s="58">
        <v>1938.0525035800001</v>
      </c>
      <c r="F271" s="58">
        <v>1947.29832246</v>
      </c>
      <c r="G271" s="58">
        <v>1959.5670957900002</v>
      </c>
      <c r="H271" s="58">
        <v>1957.11477739</v>
      </c>
      <c r="I271" s="58">
        <v>1954.7777199500001</v>
      </c>
      <c r="J271" s="58">
        <v>1949.2287357</v>
      </c>
      <c r="K271" s="58">
        <v>1943.3939300500001</v>
      </c>
      <c r="L271" s="58">
        <v>1936.97900304</v>
      </c>
      <c r="M271" s="58">
        <v>1942.34852518</v>
      </c>
      <c r="N271" s="58">
        <v>1944.2858985800001</v>
      </c>
      <c r="O271" s="58">
        <v>1939.51828342</v>
      </c>
      <c r="P271" s="58">
        <v>1944.8124315500002</v>
      </c>
      <c r="Q271" s="58">
        <v>1946.5433880800001</v>
      </c>
      <c r="R271" s="58">
        <v>1946.5502574100001</v>
      </c>
      <c r="S271" s="58">
        <v>1945.8898282300001</v>
      </c>
      <c r="T271" s="58">
        <v>1945.34007374</v>
      </c>
      <c r="U271" s="58">
        <v>1948.0040297800001</v>
      </c>
      <c r="V271" s="58">
        <v>1951.49968986</v>
      </c>
      <c r="W271" s="58">
        <v>1970.9731915100001</v>
      </c>
      <c r="X271" s="58">
        <v>1953.6165768400001</v>
      </c>
      <c r="Y271" s="58">
        <v>1939.1859299800001</v>
      </c>
    </row>
    <row r="272" spans="1:25" s="59" customFormat="1" ht="15.75" x14ac:dyDescent="0.3">
      <c r="A272" s="57" t="s">
        <v>137</v>
      </c>
      <c r="B272" s="58">
        <v>1938.8579788700001</v>
      </c>
      <c r="C272" s="58">
        <v>1938.57543076</v>
      </c>
      <c r="D272" s="58">
        <v>1938.34527753</v>
      </c>
      <c r="E272" s="58">
        <v>1951.27174904</v>
      </c>
      <c r="F272" s="58">
        <v>1955.1388064800001</v>
      </c>
      <c r="G272" s="58">
        <v>1947.4657451200001</v>
      </c>
      <c r="H272" s="58">
        <v>1951.4935954699999</v>
      </c>
      <c r="I272" s="58">
        <v>1941.4135936</v>
      </c>
      <c r="J272" s="58">
        <v>1932.0358463300001</v>
      </c>
      <c r="K272" s="58">
        <v>1931.9581653100001</v>
      </c>
      <c r="L272" s="58">
        <v>1929.5205098400002</v>
      </c>
      <c r="M272" s="58">
        <v>1933.35094222</v>
      </c>
      <c r="N272" s="58">
        <v>1937.76647456</v>
      </c>
      <c r="O272" s="58">
        <v>1932.54067674</v>
      </c>
      <c r="P272" s="58">
        <v>1936.9644691200001</v>
      </c>
      <c r="Q272" s="58">
        <v>1940.0002665900001</v>
      </c>
      <c r="R272" s="58">
        <v>1941.4350791000002</v>
      </c>
      <c r="S272" s="58">
        <v>1942.1449918800001</v>
      </c>
      <c r="T272" s="58">
        <v>1940.8774207700001</v>
      </c>
      <c r="U272" s="58">
        <v>1944.27203147</v>
      </c>
      <c r="V272" s="58">
        <v>1945.6735115500001</v>
      </c>
      <c r="W272" s="58">
        <v>1953.8629271300001</v>
      </c>
      <c r="X272" s="58">
        <v>1954.6012130399999</v>
      </c>
      <c r="Y272" s="58">
        <v>1939.7819199600001</v>
      </c>
    </row>
    <row r="273" spans="1:25" s="59" customFormat="1" ht="15.75" x14ac:dyDescent="0.3">
      <c r="A273" s="57" t="s">
        <v>138</v>
      </c>
      <c r="B273" s="58">
        <v>1939.0061288500001</v>
      </c>
      <c r="C273" s="58">
        <v>1938.38722689</v>
      </c>
      <c r="D273" s="58">
        <v>1938.1579611300001</v>
      </c>
      <c r="E273" s="58">
        <v>1951.04232544</v>
      </c>
      <c r="F273" s="58">
        <v>1954.55150888</v>
      </c>
      <c r="G273" s="58">
        <v>1951.2846839600002</v>
      </c>
      <c r="H273" s="58">
        <v>1955.5460820600001</v>
      </c>
      <c r="I273" s="58">
        <v>1944.60380622</v>
      </c>
      <c r="J273" s="58">
        <v>1936.0966233200002</v>
      </c>
      <c r="K273" s="58">
        <v>1937.78255883</v>
      </c>
      <c r="L273" s="58">
        <v>1933.9243530200001</v>
      </c>
      <c r="M273" s="58">
        <v>1938.47016788</v>
      </c>
      <c r="N273" s="58">
        <v>1940.39708974</v>
      </c>
      <c r="O273" s="58">
        <v>1935.76824373</v>
      </c>
      <c r="P273" s="58">
        <v>1937.6952723000002</v>
      </c>
      <c r="Q273" s="58">
        <v>1940.10465099</v>
      </c>
      <c r="R273" s="58">
        <v>1939.5930463500001</v>
      </c>
      <c r="S273" s="58">
        <v>1941.63307955</v>
      </c>
      <c r="T273" s="58">
        <v>1941.6585146</v>
      </c>
      <c r="U273" s="58">
        <v>1942.6885761400001</v>
      </c>
      <c r="V273" s="58">
        <v>1944.97770223</v>
      </c>
      <c r="W273" s="58">
        <v>1954.4760512300002</v>
      </c>
      <c r="X273" s="58">
        <v>1954.41853068</v>
      </c>
      <c r="Y273" s="58">
        <v>1939.71926762</v>
      </c>
    </row>
    <row r="274" spans="1:25" s="59" customFormat="1" ht="15.75" x14ac:dyDescent="0.3">
      <c r="A274" s="57" t="s">
        <v>139</v>
      </c>
      <c r="B274" s="58">
        <v>1939.80014953</v>
      </c>
      <c r="C274" s="58">
        <v>1939.2172130599999</v>
      </c>
      <c r="D274" s="58">
        <v>1939.02154247</v>
      </c>
      <c r="E274" s="58">
        <v>1951.6554072700001</v>
      </c>
      <c r="F274" s="58">
        <v>1955.5532461300002</v>
      </c>
      <c r="G274" s="58">
        <v>1944.8201232900001</v>
      </c>
      <c r="H274" s="58">
        <v>1953.6535455000001</v>
      </c>
      <c r="I274" s="58">
        <v>1943.16152543</v>
      </c>
      <c r="J274" s="58">
        <v>1938.9286015300002</v>
      </c>
      <c r="K274" s="58">
        <v>1941.59484441</v>
      </c>
      <c r="L274" s="58">
        <v>1933.3409053100002</v>
      </c>
      <c r="M274" s="58">
        <v>1936.0049127500001</v>
      </c>
      <c r="N274" s="58">
        <v>1939.1816881900002</v>
      </c>
      <c r="O274" s="58">
        <v>1933.30980486</v>
      </c>
      <c r="P274" s="58">
        <v>1937.72194433</v>
      </c>
      <c r="Q274" s="58">
        <v>1939.49811989</v>
      </c>
      <c r="R274" s="58">
        <v>1937.9971330800001</v>
      </c>
      <c r="S274" s="58">
        <v>1939.9497237</v>
      </c>
      <c r="T274" s="58">
        <v>1943.1923154900001</v>
      </c>
      <c r="U274" s="58">
        <v>1948.4266577600001</v>
      </c>
      <c r="V274" s="58">
        <v>1950.8269476</v>
      </c>
      <c r="W274" s="58">
        <v>1961.35458111</v>
      </c>
      <c r="X274" s="58">
        <v>1954.29777081</v>
      </c>
      <c r="Y274" s="58">
        <v>1939.78587601</v>
      </c>
    </row>
    <row r="275" spans="1:25" s="59" customFormat="1" ht="15.75" x14ac:dyDescent="0.3">
      <c r="A275" s="57" t="s">
        <v>140</v>
      </c>
      <c r="B275" s="58">
        <v>1939.287347</v>
      </c>
      <c r="C275" s="58">
        <v>1938.8036274400001</v>
      </c>
      <c r="D275" s="58">
        <v>1938.6162145400001</v>
      </c>
      <c r="E275" s="58">
        <v>1951.23156827</v>
      </c>
      <c r="F275" s="58">
        <v>1965.67958937</v>
      </c>
      <c r="G275" s="58">
        <v>1961.0992571000002</v>
      </c>
      <c r="H275" s="58">
        <v>1959.78711202</v>
      </c>
      <c r="I275" s="58">
        <v>1971.09377821</v>
      </c>
      <c r="J275" s="58">
        <v>1965.79501903</v>
      </c>
      <c r="K275" s="58">
        <v>1953.04903433</v>
      </c>
      <c r="L275" s="58">
        <v>1949.00045015</v>
      </c>
      <c r="M275" s="58">
        <v>1953.4201171500001</v>
      </c>
      <c r="N275" s="58">
        <v>1954.92697993</v>
      </c>
      <c r="O275" s="58">
        <v>1955.5961694800001</v>
      </c>
      <c r="P275" s="58">
        <v>1955.3692874400001</v>
      </c>
      <c r="Q275" s="58">
        <v>1957.33735333</v>
      </c>
      <c r="R275" s="58">
        <v>1956.0191512700001</v>
      </c>
      <c r="S275" s="58">
        <v>1956.0844889800001</v>
      </c>
      <c r="T275" s="58">
        <v>1956.1048724100001</v>
      </c>
      <c r="U275" s="58">
        <v>1960.82594574</v>
      </c>
      <c r="V275" s="58">
        <v>1963.58154083</v>
      </c>
      <c r="W275" s="58">
        <v>1973.3810002500002</v>
      </c>
      <c r="X275" s="58">
        <v>1954.36261023</v>
      </c>
      <c r="Y275" s="58">
        <v>1940.03879033</v>
      </c>
    </row>
    <row r="276" spans="1:25" s="59" customFormat="1" ht="15.75" x14ac:dyDescent="0.3">
      <c r="A276" s="57" t="s">
        <v>141</v>
      </c>
      <c r="B276" s="58">
        <v>1939.5634402400001</v>
      </c>
      <c r="C276" s="58">
        <v>1939.1761408900002</v>
      </c>
      <c r="D276" s="58">
        <v>1938.9663451700001</v>
      </c>
      <c r="E276" s="58">
        <v>1951.89347299</v>
      </c>
      <c r="F276" s="58">
        <v>1955.3180679700001</v>
      </c>
      <c r="G276" s="58">
        <v>1961.3327277000001</v>
      </c>
      <c r="H276" s="58">
        <v>1952.6804735000001</v>
      </c>
      <c r="I276" s="58">
        <v>1957.24487114</v>
      </c>
      <c r="J276" s="58">
        <v>1957.5864536900001</v>
      </c>
      <c r="K276" s="58">
        <v>1971.53039029</v>
      </c>
      <c r="L276" s="58">
        <v>1964.73584643</v>
      </c>
      <c r="M276" s="58">
        <v>1964.12505747</v>
      </c>
      <c r="N276" s="58">
        <v>1963.3280843100001</v>
      </c>
      <c r="O276" s="58">
        <v>1963.9627028300001</v>
      </c>
      <c r="P276" s="58">
        <v>1963.7193171400002</v>
      </c>
      <c r="Q276" s="58">
        <v>1963.34099767</v>
      </c>
      <c r="R276" s="58">
        <v>1961.94882719</v>
      </c>
      <c r="S276" s="58">
        <v>1958.3184266400001</v>
      </c>
      <c r="T276" s="58">
        <v>1956.9957560800001</v>
      </c>
      <c r="U276" s="58">
        <v>1959.15262241</v>
      </c>
      <c r="V276" s="58">
        <v>1950.21479368</v>
      </c>
      <c r="W276" s="58">
        <v>1959.30121179</v>
      </c>
      <c r="X276" s="58">
        <v>1954.43726419</v>
      </c>
      <c r="Y276" s="58">
        <v>1939.69590165</v>
      </c>
    </row>
    <row r="277" spans="1:25" s="59" customFormat="1" ht="15.75" x14ac:dyDescent="0.3">
      <c r="A277" s="57" t="s">
        <v>142</v>
      </c>
      <c r="B277" s="58">
        <v>1934.12931888</v>
      </c>
      <c r="C277" s="58">
        <v>1933.8755212800002</v>
      </c>
      <c r="D277" s="58">
        <v>1933.7948175500001</v>
      </c>
      <c r="E277" s="58">
        <v>1933.83896506</v>
      </c>
      <c r="F277" s="58">
        <v>1923.24480047</v>
      </c>
      <c r="G277" s="58">
        <v>1923.81189647</v>
      </c>
      <c r="H277" s="58">
        <v>1924.4125675400001</v>
      </c>
      <c r="I277" s="58">
        <v>1924.8964634000001</v>
      </c>
      <c r="J277" s="58">
        <v>1925.31335083</v>
      </c>
      <c r="K277" s="58">
        <v>1925.91514218</v>
      </c>
      <c r="L277" s="58">
        <v>1914.0903961900001</v>
      </c>
      <c r="M277" s="58">
        <v>1914.10189932</v>
      </c>
      <c r="N277" s="58">
        <v>1914.3488560400001</v>
      </c>
      <c r="O277" s="58">
        <v>1914.4063468700001</v>
      </c>
      <c r="P277" s="58">
        <v>1914.38940054</v>
      </c>
      <c r="Q277" s="58">
        <v>1926.4186370100001</v>
      </c>
      <c r="R277" s="58">
        <v>1926.2932710300001</v>
      </c>
      <c r="S277" s="58">
        <v>1926.03017845</v>
      </c>
      <c r="T277" s="58">
        <v>1925.41713712</v>
      </c>
      <c r="U277" s="58">
        <v>1924.76190479</v>
      </c>
      <c r="V277" s="58">
        <v>1924.6839371200001</v>
      </c>
      <c r="W277" s="58">
        <v>1923.8525983700001</v>
      </c>
      <c r="X277" s="58">
        <v>1923.4700540600002</v>
      </c>
      <c r="Y277" s="58">
        <v>1922.97149199</v>
      </c>
    </row>
    <row r="278" spans="1:25" s="59" customFormat="1" ht="15.75" x14ac:dyDescent="0.3">
      <c r="A278" s="57" t="s">
        <v>143</v>
      </c>
      <c r="B278" s="58">
        <v>1925.46600504</v>
      </c>
      <c r="C278" s="58">
        <v>1925.56040517</v>
      </c>
      <c r="D278" s="58">
        <v>1925.40016737</v>
      </c>
      <c r="E278" s="58">
        <v>1925.3759024200001</v>
      </c>
      <c r="F278" s="58">
        <v>1925.4896933</v>
      </c>
      <c r="G278" s="58">
        <v>1925.9233828000001</v>
      </c>
      <c r="H278" s="58">
        <v>1914.63378668</v>
      </c>
      <c r="I278" s="58">
        <v>1914.82179161</v>
      </c>
      <c r="J278" s="58">
        <v>1928.3690065200001</v>
      </c>
      <c r="K278" s="58">
        <v>1928.50669724</v>
      </c>
      <c r="L278" s="58">
        <v>1928.66366745</v>
      </c>
      <c r="M278" s="58">
        <v>1928.7521894000001</v>
      </c>
      <c r="N278" s="58">
        <v>1928.6388942900001</v>
      </c>
      <c r="O278" s="58">
        <v>1928.69060737</v>
      </c>
      <c r="P278" s="58">
        <v>1928.9975973099999</v>
      </c>
      <c r="Q278" s="58">
        <v>1928.99777045</v>
      </c>
      <c r="R278" s="58">
        <v>1929.0627471100001</v>
      </c>
      <c r="S278" s="58">
        <v>1929.14346916</v>
      </c>
      <c r="T278" s="58">
        <v>1929.1008103700001</v>
      </c>
      <c r="U278" s="58">
        <v>1929.0682776200001</v>
      </c>
      <c r="V278" s="58">
        <v>1928.94388013</v>
      </c>
      <c r="W278" s="58">
        <v>1928.75151884</v>
      </c>
      <c r="X278" s="58">
        <v>1928.41800412</v>
      </c>
      <c r="Y278" s="58">
        <v>1937.37100682</v>
      </c>
    </row>
    <row r="279" spans="1:25" s="59" customFormat="1" ht="15.75" x14ac:dyDescent="0.3">
      <c r="A279" s="57" t="s">
        <v>144</v>
      </c>
      <c r="B279" s="58">
        <v>1934.23074273</v>
      </c>
      <c r="C279" s="58">
        <v>1933.8633480600001</v>
      </c>
      <c r="D279" s="58">
        <v>1933.8325405000001</v>
      </c>
      <c r="E279" s="58">
        <v>1933.7824726600002</v>
      </c>
      <c r="F279" s="58">
        <v>1933.9277836000001</v>
      </c>
      <c r="G279" s="58">
        <v>1940.7106009900001</v>
      </c>
      <c r="H279" s="58">
        <v>1941.81925116</v>
      </c>
      <c r="I279" s="58">
        <v>1939.1222849800001</v>
      </c>
      <c r="J279" s="58">
        <v>1940.0110999000001</v>
      </c>
      <c r="K279" s="58">
        <v>1940.65050638</v>
      </c>
      <c r="L279" s="58">
        <v>1940.7234255200001</v>
      </c>
      <c r="M279" s="58">
        <v>1940.8203021500001</v>
      </c>
      <c r="N279" s="58">
        <v>1940.7087850800001</v>
      </c>
      <c r="O279" s="58">
        <v>1940.76049468</v>
      </c>
      <c r="P279" s="58">
        <v>1937.3846157100002</v>
      </c>
      <c r="Q279" s="58">
        <v>1937.1282459200002</v>
      </c>
      <c r="R279" s="58">
        <v>1936.86625355</v>
      </c>
      <c r="S279" s="58">
        <v>1936.9325327900001</v>
      </c>
      <c r="T279" s="58">
        <v>1936.8140479900001</v>
      </c>
      <c r="U279" s="58">
        <v>1936.70734378</v>
      </c>
      <c r="V279" s="58">
        <v>1936.6474032600001</v>
      </c>
      <c r="W279" s="58">
        <v>1936.34392435</v>
      </c>
      <c r="X279" s="58">
        <v>1935.9266203100001</v>
      </c>
      <c r="Y279" s="58">
        <v>1941.6878692499999</v>
      </c>
    </row>
    <row r="280" spans="1:25" s="59" customFormat="1" ht="15.75" x14ac:dyDescent="0.3">
      <c r="A280" s="57" t="s">
        <v>145</v>
      </c>
      <c r="B280" s="58">
        <v>1935.10089808</v>
      </c>
      <c r="C280" s="58">
        <v>1934.63435865</v>
      </c>
      <c r="D280" s="58">
        <v>1934.33112037</v>
      </c>
      <c r="E280" s="58">
        <v>1934.3233510500002</v>
      </c>
      <c r="F280" s="58">
        <v>1934.49210032</v>
      </c>
      <c r="G280" s="58">
        <v>1928.89028813</v>
      </c>
      <c r="H280" s="58">
        <v>1935.81328564</v>
      </c>
      <c r="I280" s="58">
        <v>1936.34127502</v>
      </c>
      <c r="J280" s="58">
        <v>1936.99852756</v>
      </c>
      <c r="K280" s="58">
        <v>1937.45305695</v>
      </c>
      <c r="L280" s="58">
        <v>1937.5382093800001</v>
      </c>
      <c r="M280" s="58">
        <v>1937.4476249700001</v>
      </c>
      <c r="N280" s="58">
        <v>1937.29759913</v>
      </c>
      <c r="O280" s="58">
        <v>1937.1613986100001</v>
      </c>
      <c r="P280" s="58">
        <v>1937.1768869800001</v>
      </c>
      <c r="Q280" s="58">
        <v>1933.86188208</v>
      </c>
      <c r="R280" s="58">
        <v>1933.9340392900001</v>
      </c>
      <c r="S280" s="58">
        <v>1934.0727892700002</v>
      </c>
      <c r="T280" s="58">
        <v>1934.0701150899999</v>
      </c>
      <c r="U280" s="58">
        <v>1933.99500653</v>
      </c>
      <c r="V280" s="58">
        <v>1933.9390250500001</v>
      </c>
      <c r="W280" s="58">
        <v>1933.67830119</v>
      </c>
      <c r="X280" s="58">
        <v>1933.19252787</v>
      </c>
      <c r="Y280" s="58">
        <v>1935.6666332900002</v>
      </c>
    </row>
    <row r="281" spans="1:25" s="59" customFormat="1" ht="15.75" x14ac:dyDescent="0.3">
      <c r="A281" s="57" t="s">
        <v>146</v>
      </c>
      <c r="B281" s="58">
        <v>1934.66837803</v>
      </c>
      <c r="C281" s="58">
        <v>1934.44541796</v>
      </c>
      <c r="D281" s="58">
        <v>1934.3619850500002</v>
      </c>
      <c r="E281" s="58">
        <v>1934.3406790700001</v>
      </c>
      <c r="F281" s="58">
        <v>1934.44908878</v>
      </c>
      <c r="G281" s="58">
        <v>1934.9091729199999</v>
      </c>
      <c r="H281" s="58">
        <v>1929.4230273200001</v>
      </c>
      <c r="I281" s="58">
        <v>1930.26482687</v>
      </c>
      <c r="J281" s="58">
        <v>1931.3003535100001</v>
      </c>
      <c r="K281" s="58">
        <v>1932.22815575</v>
      </c>
      <c r="L281" s="58">
        <v>1932.9099641600001</v>
      </c>
      <c r="M281" s="58">
        <v>1933.59768846</v>
      </c>
      <c r="N281" s="58">
        <v>1934.1113330000001</v>
      </c>
      <c r="O281" s="58">
        <v>1932.0797340700001</v>
      </c>
      <c r="P281" s="58">
        <v>1931.84756915</v>
      </c>
      <c r="Q281" s="58">
        <v>1921.6956453600001</v>
      </c>
      <c r="R281" s="58">
        <v>1912.7703265600001</v>
      </c>
      <c r="S281" s="58">
        <v>1929.8153006300001</v>
      </c>
      <c r="T281" s="58">
        <v>1927.32977241</v>
      </c>
      <c r="U281" s="58">
        <v>1926.6005123500001</v>
      </c>
      <c r="V281" s="58">
        <v>1926.5430350500001</v>
      </c>
      <c r="W281" s="58">
        <v>1926.3763418800002</v>
      </c>
      <c r="X281" s="58">
        <v>1925.9291267400001</v>
      </c>
      <c r="Y281" s="58">
        <v>1928.33728066</v>
      </c>
    </row>
    <row r="282" spans="1:25" s="59" customFormat="1" ht="15.75" x14ac:dyDescent="0.3">
      <c r="A282" s="57" t="s">
        <v>147</v>
      </c>
      <c r="B282" s="58">
        <v>1933.9706359100001</v>
      </c>
      <c r="C282" s="58">
        <v>1933.71597361</v>
      </c>
      <c r="D282" s="58">
        <v>1933.48679068</v>
      </c>
      <c r="E282" s="58">
        <v>1933.4187379100001</v>
      </c>
      <c r="F282" s="58">
        <v>1952.01610538</v>
      </c>
      <c r="G282" s="58">
        <v>1978.7681476300002</v>
      </c>
      <c r="H282" s="58">
        <v>1977.8067954000001</v>
      </c>
      <c r="I282" s="58">
        <v>1988.48158425</v>
      </c>
      <c r="J282" s="58">
        <v>1994.9341231000001</v>
      </c>
      <c r="K282" s="58">
        <v>1995.5430729</v>
      </c>
      <c r="L282" s="58">
        <v>1995.91238752</v>
      </c>
      <c r="M282" s="58">
        <v>1995.93636016</v>
      </c>
      <c r="N282" s="58">
        <v>1995.68443465</v>
      </c>
      <c r="O282" s="58">
        <v>1991.93711091</v>
      </c>
      <c r="P282" s="58">
        <v>1991.6316257800001</v>
      </c>
      <c r="Q282" s="58">
        <v>1991.0693872500001</v>
      </c>
      <c r="R282" s="58">
        <v>1991.1507313900001</v>
      </c>
      <c r="S282" s="58">
        <v>1991.3658264800001</v>
      </c>
      <c r="T282" s="58">
        <v>1991.35839693</v>
      </c>
      <c r="U282" s="58">
        <v>1991.2944008900001</v>
      </c>
      <c r="V282" s="58">
        <v>1991.1376432100001</v>
      </c>
      <c r="W282" s="58">
        <v>1987.1200257600001</v>
      </c>
      <c r="X282" s="58">
        <v>1986.7017132000001</v>
      </c>
      <c r="Y282" s="58">
        <v>1987.9577300600001</v>
      </c>
    </row>
    <row r="283" spans="1:25" s="59" customFormat="1" ht="15.75" x14ac:dyDescent="0.3">
      <c r="A283" s="57" t="s">
        <v>148</v>
      </c>
      <c r="B283" s="58">
        <v>1949.2000768800001</v>
      </c>
      <c r="C283" s="58">
        <v>1949.0147063900001</v>
      </c>
      <c r="D283" s="58">
        <v>1948.76475766</v>
      </c>
      <c r="E283" s="58">
        <v>1948.62359294</v>
      </c>
      <c r="F283" s="58">
        <v>1967.19632974</v>
      </c>
      <c r="G283" s="58">
        <v>1981.09963393</v>
      </c>
      <c r="H283" s="58">
        <v>1986.20388409</v>
      </c>
      <c r="I283" s="58">
        <v>1991.27861214</v>
      </c>
      <c r="J283" s="58">
        <v>1989.62181633</v>
      </c>
      <c r="K283" s="58">
        <v>1990.5125143400001</v>
      </c>
      <c r="L283" s="58">
        <v>1990.9573741000002</v>
      </c>
      <c r="M283" s="58">
        <v>1991.15355441</v>
      </c>
      <c r="N283" s="58">
        <v>1991.26270092</v>
      </c>
      <c r="O283" s="58">
        <v>1987.64212008</v>
      </c>
      <c r="P283" s="58">
        <v>1987.3052004900001</v>
      </c>
      <c r="Q283" s="58">
        <v>1986.8713916700001</v>
      </c>
      <c r="R283" s="58">
        <v>1987.16477115</v>
      </c>
      <c r="S283" s="58">
        <v>1987.5316753700001</v>
      </c>
      <c r="T283" s="58">
        <v>1987.61301463</v>
      </c>
      <c r="U283" s="58">
        <v>1991.20052321</v>
      </c>
      <c r="V283" s="58">
        <v>1991.0224212600001</v>
      </c>
      <c r="W283" s="58">
        <v>1991.4669681100002</v>
      </c>
      <c r="X283" s="58">
        <v>1991.3273286400001</v>
      </c>
      <c r="Y283" s="58">
        <v>1984.65834397</v>
      </c>
    </row>
    <row r="284" spans="1:25" s="59" customFormat="1" ht="15.75" x14ac:dyDescent="0.3">
      <c r="A284" s="57" t="s">
        <v>149</v>
      </c>
      <c r="B284" s="58">
        <v>1953.59095329</v>
      </c>
      <c r="C284" s="58">
        <v>1948.5224044900001</v>
      </c>
      <c r="D284" s="58">
        <v>1948.31544149</v>
      </c>
      <c r="E284" s="58">
        <v>1948.15362779</v>
      </c>
      <c r="F284" s="58">
        <v>1960.07603238</v>
      </c>
      <c r="G284" s="58">
        <v>1985.0857377</v>
      </c>
      <c r="H284" s="58">
        <v>1995.24554147</v>
      </c>
      <c r="I284" s="58">
        <v>1996.85023413</v>
      </c>
      <c r="J284" s="58">
        <v>1998.4289165</v>
      </c>
      <c r="K284" s="58">
        <v>1999.4826679600001</v>
      </c>
      <c r="L284" s="58">
        <v>1999.8808199500002</v>
      </c>
      <c r="M284" s="58">
        <v>2000.0194034000001</v>
      </c>
      <c r="N284" s="58">
        <v>1999.60247856</v>
      </c>
      <c r="O284" s="58">
        <v>1995.82545411</v>
      </c>
      <c r="P284" s="58">
        <v>1995.1147903999999</v>
      </c>
      <c r="Q284" s="58">
        <v>1994.41496254</v>
      </c>
      <c r="R284" s="58">
        <v>1994.14542493</v>
      </c>
      <c r="S284" s="58">
        <v>1997.6152452400001</v>
      </c>
      <c r="T284" s="58">
        <v>1997.7197429400001</v>
      </c>
      <c r="U284" s="58">
        <v>1997.6059276800001</v>
      </c>
      <c r="V284" s="58">
        <v>1997.3385379600002</v>
      </c>
      <c r="W284" s="58">
        <v>1997.45968763</v>
      </c>
      <c r="X284" s="58">
        <v>1993.6213656700002</v>
      </c>
      <c r="Y284" s="58">
        <v>1983.65624779</v>
      </c>
    </row>
    <row r="285" spans="1:25" s="59" customFormat="1" ht="15.75" x14ac:dyDescent="0.3">
      <c r="A285" s="57" t="s">
        <v>150</v>
      </c>
      <c r="B285" s="58">
        <v>1953.9454114800001</v>
      </c>
      <c r="C285" s="58">
        <v>1948.8038527200001</v>
      </c>
      <c r="D285" s="58">
        <v>1948.6047218200001</v>
      </c>
      <c r="E285" s="58">
        <v>1948.4732384500001</v>
      </c>
      <c r="F285" s="58">
        <v>1960.35040534</v>
      </c>
      <c r="G285" s="58">
        <v>1980.7264191199999</v>
      </c>
      <c r="H285" s="58">
        <v>1995.7125688800002</v>
      </c>
      <c r="I285" s="58">
        <v>1997.15519722</v>
      </c>
      <c r="J285" s="58">
        <v>2002.4281136100001</v>
      </c>
      <c r="K285" s="58">
        <v>2003.45718908</v>
      </c>
      <c r="L285" s="58">
        <v>2003.58667171</v>
      </c>
      <c r="M285" s="58">
        <v>2003.7081422400001</v>
      </c>
      <c r="N285" s="58">
        <v>2003.3023726700001</v>
      </c>
      <c r="O285" s="58">
        <v>2003.36494569</v>
      </c>
      <c r="P285" s="58">
        <v>2003.0190569600002</v>
      </c>
      <c r="Q285" s="58">
        <v>1994.8376439900001</v>
      </c>
      <c r="R285" s="58">
        <v>1994.59158146</v>
      </c>
      <c r="S285" s="58">
        <v>1994.93561944</v>
      </c>
      <c r="T285" s="58">
        <v>1998.5904423700001</v>
      </c>
      <c r="U285" s="58">
        <v>1998.3690653900001</v>
      </c>
      <c r="V285" s="58">
        <v>1997.9558090100002</v>
      </c>
      <c r="W285" s="58">
        <v>1998.2516067400002</v>
      </c>
      <c r="X285" s="58">
        <v>1994.4865255</v>
      </c>
      <c r="Y285" s="58">
        <v>1984.4751136899999</v>
      </c>
    </row>
    <row r="286" spans="1:25" s="59" customFormat="1" ht="15.75" x14ac:dyDescent="0.3">
      <c r="A286" s="57" t="s">
        <v>151</v>
      </c>
      <c r="B286" s="58">
        <v>1953.0153266</v>
      </c>
      <c r="C286" s="58">
        <v>1947.75177246</v>
      </c>
      <c r="D286" s="58">
        <v>1947.6216090800001</v>
      </c>
      <c r="E286" s="58">
        <v>1947.4946906100001</v>
      </c>
      <c r="F286" s="58">
        <v>1959.45345636</v>
      </c>
      <c r="G286" s="58">
        <v>1973.8884008</v>
      </c>
      <c r="H286" s="58">
        <v>1972.5052413000001</v>
      </c>
      <c r="I286" s="58">
        <v>1978.1498610400001</v>
      </c>
      <c r="J286" s="58">
        <v>1979.2326702300002</v>
      </c>
      <c r="K286" s="58">
        <v>1980.0656202500002</v>
      </c>
      <c r="L286" s="58">
        <v>1980.3821109200001</v>
      </c>
      <c r="M286" s="58">
        <v>1980.32024983</v>
      </c>
      <c r="N286" s="58">
        <v>1979.8816911500001</v>
      </c>
      <c r="O286" s="58">
        <v>1984.4430608</v>
      </c>
      <c r="P286" s="58">
        <v>1984.1638765500002</v>
      </c>
      <c r="Q286" s="58">
        <v>1983.6709376400001</v>
      </c>
      <c r="R286" s="58">
        <v>1976.9334787100001</v>
      </c>
      <c r="S286" s="58">
        <v>1976.7868127700001</v>
      </c>
      <c r="T286" s="58">
        <v>1976.65155323</v>
      </c>
      <c r="U286" s="58">
        <v>1976.5279476200001</v>
      </c>
      <c r="V286" s="58">
        <v>1976.2122637700002</v>
      </c>
      <c r="W286" s="58">
        <v>1975.8559789600001</v>
      </c>
      <c r="X286" s="58">
        <v>1971.2918372399999</v>
      </c>
      <c r="Y286" s="58">
        <v>1965.8950741900001</v>
      </c>
    </row>
    <row r="287" spans="1:25" s="59" customFormat="1" ht="15.75" x14ac:dyDescent="0.3">
      <c r="A287" s="57" t="s">
        <v>152</v>
      </c>
      <c r="B287" s="58">
        <v>1952.0624315699999</v>
      </c>
      <c r="C287" s="58">
        <v>1951.39156912</v>
      </c>
      <c r="D287" s="58">
        <v>1951.0336633300001</v>
      </c>
      <c r="E287" s="58">
        <v>1950.9064113300001</v>
      </c>
      <c r="F287" s="58">
        <v>1963.41370332</v>
      </c>
      <c r="G287" s="58">
        <v>1977.60181977</v>
      </c>
      <c r="H287" s="58">
        <v>1970.2556874500001</v>
      </c>
      <c r="I287" s="58">
        <v>1975.7841695300001</v>
      </c>
      <c r="J287" s="58">
        <v>1976.7202744600002</v>
      </c>
      <c r="K287" s="58">
        <v>1977.6821775000001</v>
      </c>
      <c r="L287" s="58">
        <v>1977.85680568</v>
      </c>
      <c r="M287" s="58">
        <v>1977.9498654900001</v>
      </c>
      <c r="N287" s="58">
        <v>1977.74418898</v>
      </c>
      <c r="O287" s="58">
        <v>1977.7919872700002</v>
      </c>
      <c r="P287" s="58">
        <v>1977.5011199100002</v>
      </c>
      <c r="Q287" s="58">
        <v>1977.0978833000001</v>
      </c>
      <c r="R287" s="58">
        <v>1977.0756837200001</v>
      </c>
      <c r="S287" s="58">
        <v>1976.9639610500001</v>
      </c>
      <c r="T287" s="58">
        <v>1976.92345445</v>
      </c>
      <c r="U287" s="58">
        <v>1976.6272470700001</v>
      </c>
      <c r="V287" s="58">
        <v>1976.32733555</v>
      </c>
      <c r="W287" s="58">
        <v>1971.4192211100001</v>
      </c>
      <c r="X287" s="58">
        <v>1971.1584678200002</v>
      </c>
      <c r="Y287" s="58">
        <v>1965.6566051900002</v>
      </c>
    </row>
    <row r="288" spans="1:25" s="59" customFormat="1" ht="15.75" x14ac:dyDescent="0.3">
      <c r="A288" s="57" t="s">
        <v>153</v>
      </c>
      <c r="B288" s="58">
        <v>1952.3678726099999</v>
      </c>
      <c r="C288" s="58">
        <v>1951.6547984600002</v>
      </c>
      <c r="D288" s="58">
        <v>1951.2560788000001</v>
      </c>
      <c r="E288" s="58">
        <v>1951.1199484400001</v>
      </c>
      <c r="F288" s="58">
        <v>1951.3243323700001</v>
      </c>
      <c r="G288" s="58">
        <v>1952.00492878</v>
      </c>
      <c r="H288" s="58">
        <v>1961.7654499300002</v>
      </c>
      <c r="I288" s="58">
        <v>1962.72001497</v>
      </c>
      <c r="J288" s="58">
        <v>1963.46512818</v>
      </c>
      <c r="K288" s="58">
        <v>1964.2602550500001</v>
      </c>
      <c r="L288" s="58">
        <v>1964.44029529</v>
      </c>
      <c r="M288" s="58">
        <v>1964.3842742000002</v>
      </c>
      <c r="N288" s="58">
        <v>1964.160435</v>
      </c>
      <c r="O288" s="58">
        <v>1964.1054832900002</v>
      </c>
      <c r="P288" s="58">
        <v>1964.0528973100002</v>
      </c>
      <c r="Q288" s="58">
        <v>1963.6206104600001</v>
      </c>
      <c r="R288" s="58">
        <v>1963.66356967</v>
      </c>
      <c r="S288" s="58">
        <v>1963.8240345300001</v>
      </c>
      <c r="T288" s="58">
        <v>1963.7263174500001</v>
      </c>
      <c r="U288" s="58">
        <v>1963.3283260600001</v>
      </c>
      <c r="V288" s="58">
        <v>1963.2906766800002</v>
      </c>
      <c r="W288" s="58">
        <v>1963.04699927</v>
      </c>
      <c r="X288" s="58">
        <v>1963.02592598</v>
      </c>
      <c r="Y288" s="58">
        <v>1952.9290086600001</v>
      </c>
    </row>
    <row r="289" spans="1:26" s="59" customFormat="1" ht="15.75" x14ac:dyDescent="0.3">
      <c r="A289" s="57" t="s">
        <v>154</v>
      </c>
      <c r="B289" s="58">
        <v>1953.0580924200001</v>
      </c>
      <c r="C289" s="58">
        <v>1952.5536279200001</v>
      </c>
      <c r="D289" s="58">
        <v>1952.1961559900001</v>
      </c>
      <c r="E289" s="58">
        <v>1942.5081374599999</v>
      </c>
      <c r="F289" s="58">
        <v>1957.94056305</v>
      </c>
      <c r="G289" s="58">
        <v>1958.4393988000002</v>
      </c>
      <c r="H289" s="58">
        <v>1971.9816509500001</v>
      </c>
      <c r="I289" s="58">
        <v>1979.95564962</v>
      </c>
      <c r="J289" s="58">
        <v>1987.33221581</v>
      </c>
      <c r="K289" s="58">
        <v>1981.2868415200001</v>
      </c>
      <c r="L289" s="58">
        <v>1983.9909041800001</v>
      </c>
      <c r="M289" s="58">
        <v>1984.00044478</v>
      </c>
      <c r="N289" s="58">
        <v>1983.7875831600002</v>
      </c>
      <c r="O289" s="58">
        <v>1983.6397205600001</v>
      </c>
      <c r="P289" s="58">
        <v>1974.4406478000001</v>
      </c>
      <c r="Q289" s="58">
        <v>1973.86496521</v>
      </c>
      <c r="R289" s="58">
        <v>1973.80825873</v>
      </c>
      <c r="S289" s="58">
        <v>1973.8964383300001</v>
      </c>
      <c r="T289" s="58">
        <v>1973.9874235</v>
      </c>
      <c r="U289" s="58">
        <v>1971.58269483</v>
      </c>
      <c r="V289" s="58">
        <v>1971.3514901800002</v>
      </c>
      <c r="W289" s="58">
        <v>1966.7820107100001</v>
      </c>
      <c r="X289" s="58">
        <v>1961.6887723300001</v>
      </c>
      <c r="Y289" s="58">
        <v>1962.8651390500002</v>
      </c>
    </row>
    <row r="290" spans="1:26" s="59" customFormat="1" ht="15.75" x14ac:dyDescent="0.3">
      <c r="A290" s="57" t="s">
        <v>155</v>
      </c>
      <c r="B290" s="58">
        <v>1957.77322837</v>
      </c>
      <c r="C290" s="58">
        <v>1964.0540133900001</v>
      </c>
      <c r="D290" s="58">
        <v>1958.6074730100001</v>
      </c>
      <c r="E290" s="58">
        <v>1958.32976029</v>
      </c>
      <c r="F290" s="58">
        <v>1958.23766649</v>
      </c>
      <c r="G290" s="58">
        <v>1963.67863044</v>
      </c>
      <c r="H290" s="58">
        <v>1964.26509136</v>
      </c>
      <c r="I290" s="58">
        <v>1974.85589768</v>
      </c>
      <c r="J290" s="58">
        <v>1980.03496169</v>
      </c>
      <c r="K290" s="58">
        <v>1980.69855779</v>
      </c>
      <c r="L290" s="58">
        <v>1981.2750449800001</v>
      </c>
      <c r="M290" s="58">
        <v>1981.70402554</v>
      </c>
      <c r="N290" s="58">
        <v>1979.07942684</v>
      </c>
      <c r="O290" s="58">
        <v>1979.0169219500001</v>
      </c>
      <c r="P290" s="58">
        <v>1978.4285680200001</v>
      </c>
      <c r="Q290" s="58">
        <v>1977.44336428</v>
      </c>
      <c r="R290" s="58">
        <v>1977.7568050500001</v>
      </c>
      <c r="S290" s="58">
        <v>1977.9713334</v>
      </c>
      <c r="T290" s="58">
        <v>1978.2328049100001</v>
      </c>
      <c r="U290" s="58">
        <v>1973.51952233</v>
      </c>
      <c r="V290" s="58">
        <v>1973.4422575999999</v>
      </c>
      <c r="W290" s="58">
        <v>1980.23383659</v>
      </c>
      <c r="X290" s="58">
        <v>1975.0511889300001</v>
      </c>
      <c r="Y290" s="58">
        <v>1974.5103055300001</v>
      </c>
    </row>
    <row r="291" spans="1:26" s="59" customFormat="1" ht="15.75" x14ac:dyDescent="0.3">
      <c r="A291" s="57" t="s">
        <v>156</v>
      </c>
      <c r="B291" s="58">
        <v>1975.6962908400001</v>
      </c>
      <c r="C291" s="58">
        <v>1969.9587353100001</v>
      </c>
      <c r="D291" s="58">
        <v>1969.5895447800001</v>
      </c>
      <c r="E291" s="58">
        <v>1969.41991181</v>
      </c>
      <c r="F291" s="58">
        <v>1969.4705296500001</v>
      </c>
      <c r="G291" s="58">
        <v>1975.0685337300001</v>
      </c>
      <c r="H291" s="58">
        <v>1985.02264709</v>
      </c>
      <c r="I291" s="58">
        <v>1978.7412964500002</v>
      </c>
      <c r="J291" s="58">
        <v>1972.60046579</v>
      </c>
      <c r="K291" s="58">
        <v>1978.1175321000001</v>
      </c>
      <c r="L291" s="58">
        <v>1978.45937878</v>
      </c>
      <c r="M291" s="58">
        <v>1978.4430421100001</v>
      </c>
      <c r="N291" s="58">
        <v>1978.1143958300001</v>
      </c>
      <c r="O291" s="58">
        <v>1977.96697576</v>
      </c>
      <c r="P291" s="58">
        <v>1972.944508</v>
      </c>
      <c r="Q291" s="58">
        <v>1972.52345025</v>
      </c>
      <c r="R291" s="58">
        <v>1968.1146984700001</v>
      </c>
      <c r="S291" s="58">
        <v>1968.1258313400001</v>
      </c>
      <c r="T291" s="58">
        <v>1968.2182323300001</v>
      </c>
      <c r="U291" s="58">
        <v>1974.88544989</v>
      </c>
      <c r="V291" s="58">
        <v>1969.7430504700001</v>
      </c>
      <c r="W291" s="58">
        <v>1976.5358908400001</v>
      </c>
      <c r="X291" s="58">
        <v>1976.09721094</v>
      </c>
      <c r="Y291" s="58">
        <v>1970.58521314</v>
      </c>
    </row>
    <row r="292" spans="1:26" s="59" customFormat="1" ht="15.75" x14ac:dyDescent="0.3">
      <c r="A292" s="57" t="s">
        <v>157</v>
      </c>
      <c r="B292" s="58">
        <v>1968.1613126500001</v>
      </c>
      <c r="C292" s="58">
        <v>1959.9970845400001</v>
      </c>
      <c r="D292" s="58">
        <v>1957.0842445600001</v>
      </c>
      <c r="E292" s="58">
        <v>1957.0282651</v>
      </c>
      <c r="F292" s="58">
        <v>1957.0322482500001</v>
      </c>
      <c r="G292" s="58">
        <v>1962.9360561400001</v>
      </c>
      <c r="H292" s="58">
        <v>1971.19494953</v>
      </c>
      <c r="I292" s="58">
        <v>1964.5061101900001</v>
      </c>
      <c r="J292" s="58">
        <v>1970.3242454700001</v>
      </c>
      <c r="K292" s="58">
        <v>1977.7841176900001</v>
      </c>
      <c r="L292" s="58">
        <v>1978.1184394000002</v>
      </c>
      <c r="M292" s="58">
        <v>1978.2378089600002</v>
      </c>
      <c r="N292" s="58">
        <v>1977.9430449200001</v>
      </c>
      <c r="O292" s="58">
        <v>1977.7248483600001</v>
      </c>
      <c r="P292" s="58">
        <v>1977.5619686100001</v>
      </c>
      <c r="Q292" s="58">
        <v>1977.0470847200002</v>
      </c>
      <c r="R292" s="58">
        <v>1977.09880512</v>
      </c>
      <c r="S292" s="58">
        <v>1977.5746249000001</v>
      </c>
      <c r="T292" s="58">
        <v>1977.56543846</v>
      </c>
      <c r="U292" s="58">
        <v>1977.4141589400001</v>
      </c>
      <c r="V292" s="58">
        <v>1969.8897163500001</v>
      </c>
      <c r="W292" s="58">
        <v>1976.5266387000001</v>
      </c>
      <c r="X292" s="58">
        <v>1976.2838818800001</v>
      </c>
      <c r="Y292" s="58">
        <v>1970.9607225500001</v>
      </c>
    </row>
    <row r="293" spans="1:26" s="59" customFormat="1" ht="15.75" x14ac:dyDescent="0.3">
      <c r="A293" s="57" t="s">
        <v>158</v>
      </c>
      <c r="B293" s="58">
        <v>1965.91316155</v>
      </c>
      <c r="C293" s="58">
        <v>1965.1345791000001</v>
      </c>
      <c r="D293" s="58">
        <v>1964.73615984</v>
      </c>
      <c r="E293" s="58">
        <v>1964.5447705500001</v>
      </c>
      <c r="F293" s="58">
        <v>1964.40778669</v>
      </c>
      <c r="G293" s="58">
        <v>1961.2314719000001</v>
      </c>
      <c r="H293" s="58">
        <v>1961.51416952</v>
      </c>
      <c r="I293" s="58">
        <v>1966.75309722</v>
      </c>
      <c r="J293" s="58">
        <v>1973.1285497400002</v>
      </c>
      <c r="K293" s="58">
        <v>1978.83412688</v>
      </c>
      <c r="L293" s="58">
        <v>1978.6133752200001</v>
      </c>
      <c r="M293" s="58">
        <v>1978.6156589100001</v>
      </c>
      <c r="N293" s="58">
        <v>1978.4110245000002</v>
      </c>
      <c r="O293" s="58">
        <v>1978.2643257</v>
      </c>
      <c r="P293" s="58">
        <v>1978.05787231</v>
      </c>
      <c r="Q293" s="58">
        <v>1977.55512421</v>
      </c>
      <c r="R293" s="58">
        <v>1977.5782248800001</v>
      </c>
      <c r="S293" s="58">
        <v>1977.3837921900001</v>
      </c>
      <c r="T293" s="58">
        <v>1977.47959238</v>
      </c>
      <c r="U293" s="58">
        <v>1977.1691741300001</v>
      </c>
      <c r="V293" s="58">
        <v>1976.95198828</v>
      </c>
      <c r="W293" s="58">
        <v>1976.7992947100001</v>
      </c>
      <c r="X293" s="58">
        <v>1965.8708796400001</v>
      </c>
      <c r="Y293" s="58">
        <v>1978.5044059700001</v>
      </c>
    </row>
    <row r="294" spans="1:26" s="59" customFormat="1" ht="15.75" x14ac:dyDescent="0.3">
      <c r="A294" s="57" t="s">
        <v>159</v>
      </c>
      <c r="B294" s="58">
        <v>1967.5318992300001</v>
      </c>
      <c r="C294" s="58">
        <v>1966.8560913200001</v>
      </c>
      <c r="D294" s="58">
        <v>1966.3914685900002</v>
      </c>
      <c r="E294" s="58">
        <v>1966.2616613100001</v>
      </c>
      <c r="F294" s="58">
        <v>1966.40607748</v>
      </c>
      <c r="G294" s="58">
        <v>1961.3944085400001</v>
      </c>
      <c r="H294" s="58">
        <v>1962.1097279800001</v>
      </c>
      <c r="I294" s="58">
        <v>1967.1789992500001</v>
      </c>
      <c r="J294" s="58">
        <v>1972.99173496</v>
      </c>
      <c r="K294" s="58">
        <v>1978.04872462</v>
      </c>
      <c r="L294" s="58">
        <v>1978.3116445600001</v>
      </c>
      <c r="M294" s="58">
        <v>1978.3753477499999</v>
      </c>
      <c r="N294" s="58">
        <v>1978.23867159</v>
      </c>
      <c r="O294" s="58">
        <v>1978.20166939</v>
      </c>
      <c r="P294" s="58">
        <v>1978.1647759100001</v>
      </c>
      <c r="Q294" s="58">
        <v>1977.56749891</v>
      </c>
      <c r="R294" s="58">
        <v>1977.5749643000001</v>
      </c>
      <c r="S294" s="58">
        <v>1977.51965913</v>
      </c>
      <c r="T294" s="58">
        <v>1977.5842822700001</v>
      </c>
      <c r="U294" s="58">
        <v>1972.65659003</v>
      </c>
      <c r="V294" s="58">
        <v>1972.4553802100002</v>
      </c>
      <c r="W294" s="58">
        <v>1972.2233040900001</v>
      </c>
      <c r="X294" s="58">
        <v>1979.96983441</v>
      </c>
      <c r="Y294" s="58">
        <v>1979.36625415</v>
      </c>
    </row>
    <row r="295" spans="1:26" s="59" customFormat="1" ht="15.75" x14ac:dyDescent="0.3">
      <c r="A295" s="57" t="s">
        <v>160</v>
      </c>
      <c r="B295" s="58">
        <v>1967.6507593700001</v>
      </c>
      <c r="C295" s="58">
        <v>1966.94875366</v>
      </c>
      <c r="D295" s="58">
        <v>1966.39541921</v>
      </c>
      <c r="E295" s="58">
        <v>1966.3781872300001</v>
      </c>
      <c r="F295" s="58">
        <v>1981.49716934</v>
      </c>
      <c r="G295" s="58">
        <v>1975.57560474</v>
      </c>
      <c r="H295" s="58">
        <v>1976.7257042200001</v>
      </c>
      <c r="I295" s="58">
        <v>1977.29993289</v>
      </c>
      <c r="J295" s="58">
        <v>1972.7122624600001</v>
      </c>
      <c r="K295" s="58">
        <v>1973.70209684</v>
      </c>
      <c r="L295" s="58">
        <v>1973.9915893700002</v>
      </c>
      <c r="M295" s="58">
        <v>1980.1422722300001</v>
      </c>
      <c r="N295" s="58">
        <v>1980.0332734200001</v>
      </c>
      <c r="O295" s="58">
        <v>1979.9151947400001</v>
      </c>
      <c r="P295" s="58">
        <v>1985.6117617800001</v>
      </c>
      <c r="Q295" s="58">
        <v>1984.79765649</v>
      </c>
      <c r="R295" s="58">
        <v>1984.8274395400001</v>
      </c>
      <c r="S295" s="58">
        <v>1990.86453332</v>
      </c>
      <c r="T295" s="58">
        <v>1990.9168048200002</v>
      </c>
      <c r="U295" s="58">
        <v>1984.8270426700001</v>
      </c>
      <c r="V295" s="58">
        <v>1984.69751954</v>
      </c>
      <c r="W295" s="58">
        <v>1984.1690995200001</v>
      </c>
      <c r="X295" s="58">
        <v>1988.1254356900001</v>
      </c>
      <c r="Y295" s="58">
        <v>1976.3647196500001</v>
      </c>
    </row>
    <row r="296" spans="1:26" s="59" customFormat="1" ht="15.75" x14ac:dyDescent="0.3">
      <c r="A296" s="57" t="s">
        <v>161</v>
      </c>
      <c r="B296" s="58">
        <v>1967.0584293000002</v>
      </c>
      <c r="C296" s="58">
        <v>1966.4190543300001</v>
      </c>
      <c r="D296" s="58">
        <v>1965.97921303</v>
      </c>
      <c r="E296" s="58">
        <v>1965.79694662</v>
      </c>
      <c r="F296" s="58">
        <v>1981.3764605700001</v>
      </c>
      <c r="G296" s="58">
        <v>1978.60562009</v>
      </c>
      <c r="H296" s="58">
        <v>1975.59532124</v>
      </c>
      <c r="I296" s="58">
        <v>1975.94663113</v>
      </c>
      <c r="J296" s="58">
        <v>1971.61650568</v>
      </c>
      <c r="K296" s="58">
        <v>1973.1186268500001</v>
      </c>
      <c r="L296" s="58">
        <v>1973.66480957</v>
      </c>
      <c r="M296" s="58">
        <v>1979.7573774500001</v>
      </c>
      <c r="N296" s="58">
        <v>1979.60425693</v>
      </c>
      <c r="O296" s="58">
        <v>1979.2180135800002</v>
      </c>
      <c r="P296" s="58">
        <v>1978.9128766200001</v>
      </c>
      <c r="Q296" s="58">
        <v>1984.1365717900001</v>
      </c>
      <c r="R296" s="58">
        <v>1984.20551841</v>
      </c>
      <c r="S296" s="58">
        <v>1990.1079366000001</v>
      </c>
      <c r="T296" s="58">
        <v>1990.0633308700001</v>
      </c>
      <c r="U296" s="58">
        <v>1984.11176596</v>
      </c>
      <c r="V296" s="58">
        <v>1983.9905634199999</v>
      </c>
      <c r="W296" s="58">
        <v>1983.7319250600001</v>
      </c>
      <c r="X296" s="58">
        <v>1987.66043945</v>
      </c>
      <c r="Y296" s="58">
        <v>1975.9576958800001</v>
      </c>
    </row>
    <row r="297" spans="1:26" s="59" customFormat="1" ht="15.75" x14ac:dyDescent="0.3">
      <c r="A297" s="57" t="s">
        <v>162</v>
      </c>
      <c r="B297" s="58">
        <v>1975.47505892</v>
      </c>
      <c r="C297" s="58">
        <v>1972.16479245</v>
      </c>
      <c r="D297" s="58">
        <v>1971.66195053</v>
      </c>
      <c r="E297" s="58">
        <v>1966.8227153800001</v>
      </c>
      <c r="F297" s="58">
        <v>1966.55263158</v>
      </c>
      <c r="G297" s="58">
        <v>1957.6317513900001</v>
      </c>
      <c r="H297" s="58">
        <v>1956.7022006100001</v>
      </c>
      <c r="I297" s="58">
        <v>1956.7683250500002</v>
      </c>
      <c r="J297" s="58">
        <v>1954.45502687</v>
      </c>
      <c r="K297" s="58">
        <v>1946.7136584</v>
      </c>
      <c r="L297" s="58">
        <v>1940.14251876</v>
      </c>
      <c r="M297" s="58">
        <v>1944.8877444</v>
      </c>
      <c r="N297" s="58">
        <v>1946.2322721600001</v>
      </c>
      <c r="O297" s="58">
        <v>1946.92143575</v>
      </c>
      <c r="P297" s="58">
        <v>1957.9646039100001</v>
      </c>
      <c r="Q297" s="58">
        <v>1953.0360912200001</v>
      </c>
      <c r="R297" s="58">
        <v>1953.1495123900002</v>
      </c>
      <c r="S297" s="58">
        <v>1960.3401308300001</v>
      </c>
      <c r="T297" s="58">
        <v>1958.08449971</v>
      </c>
      <c r="U297" s="58">
        <v>1951.7128520400001</v>
      </c>
      <c r="V297" s="58">
        <v>1960.1059620400001</v>
      </c>
      <c r="W297" s="58">
        <v>1964.4759553900001</v>
      </c>
      <c r="X297" s="58">
        <v>1975.33620034</v>
      </c>
      <c r="Y297" s="58">
        <v>1973.87709182</v>
      </c>
    </row>
    <row r="298" spans="1:26" s="59" customFormat="1" ht="15.75" x14ac:dyDescent="0.3">
      <c r="A298" s="57" t="s">
        <v>163</v>
      </c>
      <c r="B298" s="58">
        <v>1975.28400102</v>
      </c>
      <c r="C298" s="58">
        <v>1974.37310615</v>
      </c>
      <c r="D298" s="58">
        <v>1973.6981363800001</v>
      </c>
      <c r="E298" s="58">
        <v>1982.84087307</v>
      </c>
      <c r="F298" s="58">
        <v>1983.0307941800002</v>
      </c>
      <c r="G298" s="58">
        <v>1981.8547471500001</v>
      </c>
      <c r="H298" s="58">
        <v>1983.01471788</v>
      </c>
      <c r="I298" s="58">
        <v>1984.40183882</v>
      </c>
      <c r="J298" s="58">
        <v>1980.54781153</v>
      </c>
      <c r="K298" s="58">
        <v>1983.07412327</v>
      </c>
      <c r="L298" s="58">
        <v>1997.18684162</v>
      </c>
      <c r="M298" s="58">
        <v>1996.9394827800002</v>
      </c>
      <c r="N298" s="58">
        <v>1996.4365545000001</v>
      </c>
      <c r="O298" s="58">
        <v>1996.6992481700001</v>
      </c>
      <c r="P298" s="58">
        <v>2006.2356972500002</v>
      </c>
      <c r="Q298" s="58">
        <v>2005.39526772</v>
      </c>
      <c r="R298" s="58">
        <v>2007.55331329</v>
      </c>
      <c r="S298" s="58">
        <v>2005.21182469</v>
      </c>
      <c r="T298" s="58">
        <v>2005.25675198</v>
      </c>
      <c r="U298" s="58">
        <v>2005.10119889</v>
      </c>
      <c r="V298" s="58">
        <v>2004.96171344</v>
      </c>
      <c r="W298" s="58">
        <v>2004.6195926100002</v>
      </c>
      <c r="X298" s="58">
        <v>2009.0532158600001</v>
      </c>
      <c r="Y298" s="58">
        <v>2006.8951307700002</v>
      </c>
    </row>
    <row r="299" spans="1:26" s="59" customFormat="1" ht="15.75" x14ac:dyDescent="0.3">
      <c r="A299" s="57" t="s">
        <v>164</v>
      </c>
      <c r="B299" s="58">
        <v>2000.99045652</v>
      </c>
      <c r="C299" s="58">
        <v>1999.71566863</v>
      </c>
      <c r="D299" s="58">
        <v>1999.19393866</v>
      </c>
      <c r="E299" s="58">
        <v>1998.88144044</v>
      </c>
      <c r="F299" s="58">
        <v>1998.9921672800001</v>
      </c>
      <c r="G299" s="58">
        <v>1993.1399330900001</v>
      </c>
      <c r="H299" s="58">
        <v>1997.5670806600001</v>
      </c>
      <c r="I299" s="58">
        <v>1999.4525848400001</v>
      </c>
      <c r="J299" s="58">
        <v>1996.0312461000001</v>
      </c>
      <c r="K299" s="58">
        <v>1999.3177187000001</v>
      </c>
      <c r="L299" s="58">
        <v>1999.8269398800001</v>
      </c>
      <c r="M299" s="58">
        <v>1999.90559338</v>
      </c>
      <c r="N299" s="58">
        <v>1999.5645964300002</v>
      </c>
      <c r="O299" s="58">
        <v>1999.4950193300001</v>
      </c>
      <c r="P299" s="58">
        <v>2009.3487820400001</v>
      </c>
      <c r="Q299" s="58">
        <v>2007.9670978000001</v>
      </c>
      <c r="R299" s="58">
        <v>2007.7262761100001</v>
      </c>
      <c r="S299" s="58">
        <v>2007.69499782</v>
      </c>
      <c r="T299" s="58">
        <v>2007.6503901400001</v>
      </c>
      <c r="U299" s="58">
        <v>2007.2705611000001</v>
      </c>
      <c r="V299" s="58">
        <v>2007.07157248</v>
      </c>
      <c r="W299" s="58">
        <v>2006.7128057500001</v>
      </c>
      <c r="X299" s="58">
        <v>2010.9021526400002</v>
      </c>
      <c r="Y299" s="58">
        <v>2008.92904105</v>
      </c>
    </row>
    <row r="300" spans="1:26" s="59" customFormat="1" ht="15.75" x14ac:dyDescent="0.3">
      <c r="A300" s="57" t="s">
        <v>165</v>
      </c>
      <c r="B300" s="58">
        <v>2010.4297862200001</v>
      </c>
      <c r="C300" s="58">
        <v>2009.05909896</v>
      </c>
      <c r="D300" s="58">
        <v>2008.36220355</v>
      </c>
      <c r="E300" s="58">
        <v>2008.1257905800001</v>
      </c>
      <c r="F300" s="58">
        <v>2008.2746768700001</v>
      </c>
      <c r="G300" s="58">
        <v>2009.2245493299999</v>
      </c>
      <c r="H300" s="58">
        <v>2012.1107611899999</v>
      </c>
      <c r="I300" s="58">
        <v>2014.07725377</v>
      </c>
      <c r="J300" s="58">
        <v>2017.4975272700001</v>
      </c>
      <c r="K300" s="58">
        <v>2018.6824337800001</v>
      </c>
      <c r="L300" s="58">
        <v>2019.4240756900001</v>
      </c>
      <c r="M300" s="58">
        <v>2019.46753911</v>
      </c>
      <c r="N300" s="58">
        <v>2019.0980068200001</v>
      </c>
      <c r="O300" s="58">
        <v>2019.0505303300001</v>
      </c>
      <c r="P300" s="58">
        <v>2018.3383545000002</v>
      </c>
      <c r="Q300" s="58">
        <v>2017.0401666499999</v>
      </c>
      <c r="R300" s="58">
        <v>2017.0275848600002</v>
      </c>
      <c r="S300" s="58">
        <v>2016.6389164700001</v>
      </c>
      <c r="T300" s="58">
        <v>2016.6661381900001</v>
      </c>
      <c r="U300" s="58">
        <v>2016.2041259300001</v>
      </c>
      <c r="V300" s="58">
        <v>2016.35293161</v>
      </c>
      <c r="W300" s="58">
        <v>2015.7362759300001</v>
      </c>
      <c r="X300" s="58">
        <v>2014.36194602</v>
      </c>
      <c r="Y300" s="58">
        <v>2011.7055211300001</v>
      </c>
    </row>
    <row r="301" spans="1:26" s="32" customFormat="1" x14ac:dyDescent="0.2">
      <c r="A301" s="69"/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60"/>
    </row>
    <row r="302" spans="1:26" s="72" customFormat="1" ht="13.5" x14ac:dyDescent="0.25">
      <c r="A302" s="195" t="s">
        <v>69</v>
      </c>
      <c r="B302" s="221" t="s">
        <v>95</v>
      </c>
      <c r="C302" s="190"/>
      <c r="D302" s="190"/>
      <c r="E302" s="190"/>
      <c r="F302" s="190"/>
      <c r="G302" s="190"/>
      <c r="H302" s="190"/>
      <c r="I302" s="190"/>
      <c r="J302" s="190"/>
      <c r="K302" s="190"/>
      <c r="L302" s="190"/>
      <c r="M302" s="190"/>
      <c r="N302" s="190"/>
      <c r="O302" s="190"/>
      <c r="P302" s="190"/>
      <c r="Q302" s="190"/>
      <c r="R302" s="190"/>
      <c r="S302" s="190"/>
      <c r="T302" s="190"/>
      <c r="U302" s="190"/>
      <c r="V302" s="190"/>
      <c r="W302" s="190"/>
      <c r="X302" s="190"/>
      <c r="Y302" s="191"/>
    </row>
    <row r="303" spans="1:26" s="72" customFormat="1" ht="15.75" customHeight="1" x14ac:dyDescent="0.25">
      <c r="A303" s="196"/>
      <c r="B303" s="95" t="s">
        <v>71</v>
      </c>
      <c r="C303" s="96" t="s">
        <v>72</v>
      </c>
      <c r="D303" s="97" t="s">
        <v>73</v>
      </c>
      <c r="E303" s="96" t="s">
        <v>74</v>
      </c>
      <c r="F303" s="96" t="s">
        <v>75</v>
      </c>
      <c r="G303" s="96" t="s">
        <v>76</v>
      </c>
      <c r="H303" s="96" t="s">
        <v>77</v>
      </c>
      <c r="I303" s="96" t="s">
        <v>78</v>
      </c>
      <c r="J303" s="96" t="s">
        <v>79</v>
      </c>
      <c r="K303" s="95" t="s">
        <v>80</v>
      </c>
      <c r="L303" s="96" t="s">
        <v>81</v>
      </c>
      <c r="M303" s="98" t="s">
        <v>82</v>
      </c>
      <c r="N303" s="95" t="s">
        <v>83</v>
      </c>
      <c r="O303" s="96" t="s">
        <v>84</v>
      </c>
      <c r="P303" s="98" t="s">
        <v>85</v>
      </c>
      <c r="Q303" s="97" t="s">
        <v>86</v>
      </c>
      <c r="R303" s="96" t="s">
        <v>87</v>
      </c>
      <c r="S303" s="97" t="s">
        <v>88</v>
      </c>
      <c r="T303" s="96" t="s">
        <v>89</v>
      </c>
      <c r="U303" s="97" t="s">
        <v>90</v>
      </c>
      <c r="V303" s="96" t="s">
        <v>91</v>
      </c>
      <c r="W303" s="97" t="s">
        <v>92</v>
      </c>
      <c r="X303" s="96" t="s">
        <v>93</v>
      </c>
      <c r="Y303" s="96" t="s">
        <v>94</v>
      </c>
    </row>
    <row r="304" spans="1:26" s="32" customFormat="1" ht="15.75" customHeight="1" x14ac:dyDescent="0.2">
      <c r="A304" s="55" t="s">
        <v>135</v>
      </c>
      <c r="B304" s="56">
        <v>1977.5698540800001</v>
      </c>
      <c r="C304" s="65">
        <v>1977.19958544</v>
      </c>
      <c r="D304" s="65">
        <v>1976.9612030999999</v>
      </c>
      <c r="E304" s="65">
        <v>1989.7580661500001</v>
      </c>
      <c r="F304" s="65">
        <v>1993.52195426</v>
      </c>
      <c r="G304" s="65">
        <v>1997.7483293600001</v>
      </c>
      <c r="H304" s="65">
        <v>1988.3951837700001</v>
      </c>
      <c r="I304" s="65">
        <v>1985.94433359</v>
      </c>
      <c r="J304" s="65">
        <v>2001.48965372</v>
      </c>
      <c r="K304" s="65">
        <v>1993.6861709</v>
      </c>
      <c r="L304" s="65">
        <v>1986.26557174</v>
      </c>
      <c r="M304" s="65">
        <v>1988.4941122800001</v>
      </c>
      <c r="N304" s="65">
        <v>1994.7191682100001</v>
      </c>
      <c r="O304" s="65">
        <v>1993.0524294700001</v>
      </c>
      <c r="P304" s="65">
        <v>1995.3183812300001</v>
      </c>
      <c r="Q304" s="65">
        <v>1995.68339412</v>
      </c>
      <c r="R304" s="65">
        <v>1996.78878519</v>
      </c>
      <c r="S304" s="65">
        <v>1996.8302633600001</v>
      </c>
      <c r="T304" s="65">
        <v>1997.26540688</v>
      </c>
      <c r="U304" s="65">
        <v>1999.95831135</v>
      </c>
      <c r="V304" s="65">
        <v>2006.29129115</v>
      </c>
      <c r="W304" s="65">
        <v>1994.73686232</v>
      </c>
      <c r="X304" s="65">
        <v>1978.82750128</v>
      </c>
      <c r="Y304" s="65">
        <v>1977.95261615</v>
      </c>
    </row>
    <row r="305" spans="1:25" s="59" customFormat="1" ht="15.75" x14ac:dyDescent="0.3">
      <c r="A305" s="57" t="s">
        <v>136</v>
      </c>
      <c r="B305" s="58">
        <v>1977.83881193</v>
      </c>
      <c r="C305" s="58">
        <v>1977.4844793300001</v>
      </c>
      <c r="D305" s="58">
        <v>1977.31985708</v>
      </c>
      <c r="E305" s="58">
        <v>1977.3325035800001</v>
      </c>
      <c r="F305" s="58">
        <v>1986.57832246</v>
      </c>
      <c r="G305" s="58">
        <v>1998.8470957900001</v>
      </c>
      <c r="H305" s="58">
        <v>1996.3947773899999</v>
      </c>
      <c r="I305" s="58">
        <v>1994.0577199500001</v>
      </c>
      <c r="J305" s="58">
        <v>1988.5087357</v>
      </c>
      <c r="K305" s="58">
        <v>1982.6739300500001</v>
      </c>
      <c r="L305" s="58">
        <v>1976.2590030399999</v>
      </c>
      <c r="M305" s="58">
        <v>1981.62852518</v>
      </c>
      <c r="N305" s="58">
        <v>1983.5658985800001</v>
      </c>
      <c r="O305" s="58">
        <v>1978.79828342</v>
      </c>
      <c r="P305" s="58">
        <v>1984.0924315500001</v>
      </c>
      <c r="Q305" s="58">
        <v>1985.8233880800001</v>
      </c>
      <c r="R305" s="58">
        <v>1985.8302574100001</v>
      </c>
      <c r="S305" s="58">
        <v>1985.1698282300001</v>
      </c>
      <c r="T305" s="58">
        <v>1984.62007374</v>
      </c>
      <c r="U305" s="58">
        <v>1987.2840297800001</v>
      </c>
      <c r="V305" s="58">
        <v>1990.77968986</v>
      </c>
      <c r="W305" s="58">
        <v>2010.2531915100001</v>
      </c>
      <c r="X305" s="58">
        <v>1992.8965768400001</v>
      </c>
      <c r="Y305" s="58">
        <v>1978.4659299800001</v>
      </c>
    </row>
    <row r="306" spans="1:25" s="59" customFormat="1" ht="15.75" x14ac:dyDescent="0.3">
      <c r="A306" s="57" t="s">
        <v>137</v>
      </c>
      <c r="B306" s="58">
        <v>1978.1379788700001</v>
      </c>
      <c r="C306" s="58">
        <v>1977.85543076</v>
      </c>
      <c r="D306" s="58">
        <v>1977.6252775299999</v>
      </c>
      <c r="E306" s="58">
        <v>1990.55174904</v>
      </c>
      <c r="F306" s="58">
        <v>1994.4188064800001</v>
      </c>
      <c r="G306" s="58">
        <v>1986.74574512</v>
      </c>
      <c r="H306" s="58">
        <v>1990.7735954699999</v>
      </c>
      <c r="I306" s="58">
        <v>1980.6935936</v>
      </c>
      <c r="J306" s="58">
        <v>1971.3158463300001</v>
      </c>
      <c r="K306" s="58">
        <v>1971.2381653100001</v>
      </c>
      <c r="L306" s="58">
        <v>1968.8005098400001</v>
      </c>
      <c r="M306" s="58">
        <v>1972.63094222</v>
      </c>
      <c r="N306" s="58">
        <v>1977.04647456</v>
      </c>
      <c r="O306" s="58">
        <v>1971.82067674</v>
      </c>
      <c r="P306" s="58">
        <v>1976.2444691200001</v>
      </c>
      <c r="Q306" s="58">
        <v>1979.2802665900001</v>
      </c>
      <c r="R306" s="58">
        <v>1980.7150791000001</v>
      </c>
      <c r="S306" s="58">
        <v>1981.4249918800001</v>
      </c>
      <c r="T306" s="58">
        <v>1980.15742077</v>
      </c>
      <c r="U306" s="58">
        <v>1983.55203147</v>
      </c>
      <c r="V306" s="58">
        <v>1984.95351155</v>
      </c>
      <c r="W306" s="58">
        <v>1993.1429271300001</v>
      </c>
      <c r="X306" s="58">
        <v>1993.8812130399999</v>
      </c>
      <c r="Y306" s="58">
        <v>1979.0619199600001</v>
      </c>
    </row>
    <row r="307" spans="1:25" s="59" customFormat="1" ht="15.75" x14ac:dyDescent="0.3">
      <c r="A307" s="57" t="s">
        <v>138</v>
      </c>
      <c r="B307" s="58">
        <v>1978.2861288500001</v>
      </c>
      <c r="C307" s="58">
        <v>1977.6672268899999</v>
      </c>
      <c r="D307" s="58">
        <v>1977.4379611300001</v>
      </c>
      <c r="E307" s="58">
        <v>1990.32232544</v>
      </c>
      <c r="F307" s="58">
        <v>1993.83150888</v>
      </c>
      <c r="G307" s="58">
        <v>1990.5646839600001</v>
      </c>
      <c r="H307" s="58">
        <v>1994.8260820600001</v>
      </c>
      <c r="I307" s="58">
        <v>1983.88380622</v>
      </c>
      <c r="J307" s="58">
        <v>1975.3766233200001</v>
      </c>
      <c r="K307" s="58">
        <v>1977.0625588299999</v>
      </c>
      <c r="L307" s="58">
        <v>1973.2043530200001</v>
      </c>
      <c r="M307" s="58">
        <v>1977.7501678799999</v>
      </c>
      <c r="N307" s="58">
        <v>1979.6770897399999</v>
      </c>
      <c r="O307" s="58">
        <v>1975.04824373</v>
      </c>
      <c r="P307" s="58">
        <v>1976.9752723000001</v>
      </c>
      <c r="Q307" s="58">
        <v>1979.38465099</v>
      </c>
      <c r="R307" s="58">
        <v>1978.8730463500001</v>
      </c>
      <c r="S307" s="58">
        <v>1980.91307955</v>
      </c>
      <c r="T307" s="58">
        <v>1980.9385146</v>
      </c>
      <c r="U307" s="58">
        <v>1981.9685761400001</v>
      </c>
      <c r="V307" s="58">
        <v>1984.2577022299999</v>
      </c>
      <c r="W307" s="58">
        <v>1993.7560512300001</v>
      </c>
      <c r="X307" s="58">
        <v>1993.69853068</v>
      </c>
      <c r="Y307" s="58">
        <v>1978.99926762</v>
      </c>
    </row>
    <row r="308" spans="1:25" s="59" customFormat="1" ht="15.75" x14ac:dyDescent="0.3">
      <c r="A308" s="57" t="s">
        <v>139</v>
      </c>
      <c r="B308" s="58">
        <v>1979.08014953</v>
      </c>
      <c r="C308" s="58">
        <v>1978.4972130599999</v>
      </c>
      <c r="D308" s="58">
        <v>1978.30154247</v>
      </c>
      <c r="E308" s="58">
        <v>1990.93540727</v>
      </c>
      <c r="F308" s="58">
        <v>1994.8332461300001</v>
      </c>
      <c r="G308" s="58">
        <v>1984.1001232900001</v>
      </c>
      <c r="H308" s="58">
        <v>1992.9335455</v>
      </c>
      <c r="I308" s="58">
        <v>1982.44152543</v>
      </c>
      <c r="J308" s="58">
        <v>1978.2086015300001</v>
      </c>
      <c r="K308" s="58">
        <v>1980.8748444099999</v>
      </c>
      <c r="L308" s="58">
        <v>1972.6209053100001</v>
      </c>
      <c r="M308" s="58">
        <v>1975.2849127500001</v>
      </c>
      <c r="N308" s="58">
        <v>1978.4616881900001</v>
      </c>
      <c r="O308" s="58">
        <v>1972.58980486</v>
      </c>
      <c r="P308" s="58">
        <v>1977.00194433</v>
      </c>
      <c r="Q308" s="58">
        <v>1978.77811989</v>
      </c>
      <c r="R308" s="58">
        <v>1977.2771330800001</v>
      </c>
      <c r="S308" s="58">
        <v>1979.2297237</v>
      </c>
      <c r="T308" s="58">
        <v>1982.47231549</v>
      </c>
      <c r="U308" s="58">
        <v>1987.7066577600001</v>
      </c>
      <c r="V308" s="58">
        <v>1990.1069476</v>
      </c>
      <c r="W308" s="58">
        <v>2000.63458111</v>
      </c>
      <c r="X308" s="58">
        <v>1993.5777708099999</v>
      </c>
      <c r="Y308" s="58">
        <v>1979.06587601</v>
      </c>
    </row>
    <row r="309" spans="1:25" s="59" customFormat="1" ht="15.75" x14ac:dyDescent="0.3">
      <c r="A309" s="57" t="s">
        <v>140</v>
      </c>
      <c r="B309" s="58">
        <v>1978.5673469999999</v>
      </c>
      <c r="C309" s="58">
        <v>1978.0836274400001</v>
      </c>
      <c r="D309" s="58">
        <v>1977.8962145400001</v>
      </c>
      <c r="E309" s="58">
        <v>1990.51156827</v>
      </c>
      <c r="F309" s="58">
        <v>2004.95958937</v>
      </c>
      <c r="G309" s="58">
        <v>2000.3792571000001</v>
      </c>
      <c r="H309" s="58">
        <v>1999.06711202</v>
      </c>
      <c r="I309" s="58">
        <v>2010.37377821</v>
      </c>
      <c r="J309" s="58">
        <v>2005.07501903</v>
      </c>
      <c r="K309" s="58">
        <v>1992.32903433</v>
      </c>
      <c r="L309" s="58">
        <v>1988.28045015</v>
      </c>
      <c r="M309" s="58">
        <v>1992.7001171500001</v>
      </c>
      <c r="N309" s="58">
        <v>1994.20697993</v>
      </c>
      <c r="O309" s="58">
        <v>1994.87616948</v>
      </c>
      <c r="P309" s="58">
        <v>1994.6492874400001</v>
      </c>
      <c r="Q309" s="58">
        <v>1996.61735333</v>
      </c>
      <c r="R309" s="58">
        <v>1995.29915127</v>
      </c>
      <c r="S309" s="58">
        <v>1995.36448898</v>
      </c>
      <c r="T309" s="58">
        <v>1995.3848724100001</v>
      </c>
      <c r="U309" s="58">
        <v>2000.1059457399999</v>
      </c>
      <c r="V309" s="58">
        <v>2002.86154083</v>
      </c>
      <c r="W309" s="58">
        <v>2012.6610002500001</v>
      </c>
      <c r="X309" s="58">
        <v>1993.6426102299999</v>
      </c>
      <c r="Y309" s="58">
        <v>1979.31879033</v>
      </c>
    </row>
    <row r="310" spans="1:25" s="59" customFormat="1" ht="15.75" x14ac:dyDescent="0.3">
      <c r="A310" s="57" t="s">
        <v>141</v>
      </c>
      <c r="B310" s="58">
        <v>1978.8434402400001</v>
      </c>
      <c r="C310" s="58">
        <v>1978.4561408900001</v>
      </c>
      <c r="D310" s="58">
        <v>1978.24634517</v>
      </c>
      <c r="E310" s="58">
        <v>1991.1734729899999</v>
      </c>
      <c r="F310" s="58">
        <v>1994.5980679700001</v>
      </c>
      <c r="G310" s="58">
        <v>2000.6127277000001</v>
      </c>
      <c r="H310" s="58">
        <v>1991.9604735</v>
      </c>
      <c r="I310" s="58">
        <v>1996.52487114</v>
      </c>
      <c r="J310" s="58">
        <v>1996.8664536900001</v>
      </c>
      <c r="K310" s="58">
        <v>2010.81039029</v>
      </c>
      <c r="L310" s="58">
        <v>2004.01584643</v>
      </c>
      <c r="M310" s="58">
        <v>2003.40505747</v>
      </c>
      <c r="N310" s="58">
        <v>2002.6080843100001</v>
      </c>
      <c r="O310" s="58">
        <v>2003.2427028300001</v>
      </c>
      <c r="P310" s="58">
        <v>2002.9993171400001</v>
      </c>
      <c r="Q310" s="58">
        <v>2002.62099767</v>
      </c>
      <c r="R310" s="58">
        <v>2001.2288271899999</v>
      </c>
      <c r="S310" s="58">
        <v>1997.5984266400001</v>
      </c>
      <c r="T310" s="58">
        <v>1996.2757560800001</v>
      </c>
      <c r="U310" s="58">
        <v>1998.43262241</v>
      </c>
      <c r="V310" s="58">
        <v>1989.4947936799999</v>
      </c>
      <c r="W310" s="58">
        <v>1998.58121179</v>
      </c>
      <c r="X310" s="58">
        <v>1993.7172641899999</v>
      </c>
      <c r="Y310" s="58">
        <v>1978.97590165</v>
      </c>
    </row>
    <row r="311" spans="1:25" s="59" customFormat="1" ht="15.75" x14ac:dyDescent="0.3">
      <c r="A311" s="57" t="s">
        <v>142</v>
      </c>
      <c r="B311" s="58">
        <v>1973.40931888</v>
      </c>
      <c r="C311" s="58">
        <v>1973.1555212800001</v>
      </c>
      <c r="D311" s="58">
        <v>1973.07481755</v>
      </c>
      <c r="E311" s="58">
        <v>1973.1189650599999</v>
      </c>
      <c r="F311" s="58">
        <v>1962.5248004699999</v>
      </c>
      <c r="G311" s="58">
        <v>1963.0918964699999</v>
      </c>
      <c r="H311" s="58">
        <v>1963.69256754</v>
      </c>
      <c r="I311" s="58">
        <v>1964.1764634000001</v>
      </c>
      <c r="J311" s="58">
        <v>1964.59335083</v>
      </c>
      <c r="K311" s="58">
        <v>1965.1951421799999</v>
      </c>
      <c r="L311" s="58">
        <v>1953.3703961900001</v>
      </c>
      <c r="M311" s="58">
        <v>1953.38189932</v>
      </c>
      <c r="N311" s="58">
        <v>1953.6288560400001</v>
      </c>
      <c r="O311" s="58">
        <v>1953.6863468700001</v>
      </c>
      <c r="P311" s="58">
        <v>1953.66940054</v>
      </c>
      <c r="Q311" s="58">
        <v>1965.6986370100001</v>
      </c>
      <c r="R311" s="58">
        <v>1965.5732710300001</v>
      </c>
      <c r="S311" s="58">
        <v>1965.31017845</v>
      </c>
      <c r="T311" s="58">
        <v>1964.69713712</v>
      </c>
      <c r="U311" s="58">
        <v>1964.04190479</v>
      </c>
      <c r="V311" s="58">
        <v>1963.9639371200001</v>
      </c>
      <c r="W311" s="58">
        <v>1963.1325983700001</v>
      </c>
      <c r="X311" s="58">
        <v>1962.7500540600001</v>
      </c>
      <c r="Y311" s="58">
        <v>1962.25149199</v>
      </c>
    </row>
    <row r="312" spans="1:25" s="59" customFormat="1" ht="15.75" x14ac:dyDescent="0.3">
      <c r="A312" s="57" t="s">
        <v>143</v>
      </c>
      <c r="B312" s="58">
        <v>1964.74600504</v>
      </c>
      <c r="C312" s="58">
        <v>1964.8404051699999</v>
      </c>
      <c r="D312" s="58">
        <v>1964.6801673699999</v>
      </c>
      <c r="E312" s="58">
        <v>1964.6559024200001</v>
      </c>
      <c r="F312" s="58">
        <v>1964.7696933</v>
      </c>
      <c r="G312" s="58">
        <v>1965.2033828000001</v>
      </c>
      <c r="H312" s="58">
        <v>1953.9137866799999</v>
      </c>
      <c r="I312" s="58">
        <v>1954.10179161</v>
      </c>
      <c r="J312" s="58">
        <v>1967.6490065200001</v>
      </c>
      <c r="K312" s="58">
        <v>1967.78669724</v>
      </c>
      <c r="L312" s="58">
        <v>1967.94366745</v>
      </c>
      <c r="M312" s="58">
        <v>1968.0321894000001</v>
      </c>
      <c r="N312" s="58">
        <v>1967.91889429</v>
      </c>
      <c r="O312" s="58">
        <v>1967.9706073699999</v>
      </c>
      <c r="P312" s="58">
        <v>1968.2775973099999</v>
      </c>
      <c r="Q312" s="58">
        <v>1968.2777704499999</v>
      </c>
      <c r="R312" s="58">
        <v>1968.3427471100001</v>
      </c>
      <c r="S312" s="58">
        <v>1968.42346916</v>
      </c>
      <c r="T312" s="58">
        <v>1968.3808103700001</v>
      </c>
      <c r="U312" s="58">
        <v>1968.3482776200001</v>
      </c>
      <c r="V312" s="58">
        <v>1968.22388013</v>
      </c>
      <c r="W312" s="58">
        <v>1968.03151884</v>
      </c>
      <c r="X312" s="58">
        <v>1967.69800412</v>
      </c>
      <c r="Y312" s="58">
        <v>1976.65100682</v>
      </c>
    </row>
    <row r="313" spans="1:25" s="59" customFormat="1" ht="15.75" x14ac:dyDescent="0.3">
      <c r="A313" s="57" t="s">
        <v>144</v>
      </c>
      <c r="B313" s="58">
        <v>1973.5107427299999</v>
      </c>
      <c r="C313" s="58">
        <v>1973.1433480600001</v>
      </c>
      <c r="D313" s="58">
        <v>1973.1125405</v>
      </c>
      <c r="E313" s="58">
        <v>1973.0624726600001</v>
      </c>
      <c r="F313" s="58">
        <v>1973.2077836000001</v>
      </c>
      <c r="G313" s="58">
        <v>1979.9906009900001</v>
      </c>
      <c r="H313" s="58">
        <v>1981.09925116</v>
      </c>
      <c r="I313" s="58">
        <v>1978.4022849800001</v>
      </c>
      <c r="J313" s="58">
        <v>1979.2910999000001</v>
      </c>
      <c r="K313" s="58">
        <v>1979.93050638</v>
      </c>
      <c r="L313" s="58">
        <v>1980.0034255200001</v>
      </c>
      <c r="M313" s="58">
        <v>1980.1003021500001</v>
      </c>
      <c r="N313" s="58">
        <v>1979.9887850800001</v>
      </c>
      <c r="O313" s="58">
        <v>1980.0404946799999</v>
      </c>
      <c r="P313" s="58">
        <v>1976.6646157100001</v>
      </c>
      <c r="Q313" s="58">
        <v>1976.4082459200001</v>
      </c>
      <c r="R313" s="58">
        <v>1976.14625355</v>
      </c>
      <c r="S313" s="58">
        <v>1976.2125327900001</v>
      </c>
      <c r="T313" s="58">
        <v>1976.09404799</v>
      </c>
      <c r="U313" s="58">
        <v>1975.9873437799999</v>
      </c>
      <c r="V313" s="58">
        <v>1975.9274032600001</v>
      </c>
      <c r="W313" s="58">
        <v>1975.6239243499999</v>
      </c>
      <c r="X313" s="58">
        <v>1975.2066203100001</v>
      </c>
      <c r="Y313" s="58">
        <v>1980.9678692499999</v>
      </c>
    </row>
    <row r="314" spans="1:25" s="59" customFormat="1" ht="15.75" x14ac:dyDescent="0.3">
      <c r="A314" s="57" t="s">
        <v>145</v>
      </c>
      <c r="B314" s="58">
        <v>1974.38089808</v>
      </c>
      <c r="C314" s="58">
        <v>1973.9143586499999</v>
      </c>
      <c r="D314" s="58">
        <v>1973.61112037</v>
      </c>
      <c r="E314" s="58">
        <v>1973.6033510500001</v>
      </c>
      <c r="F314" s="58">
        <v>1973.7721003199999</v>
      </c>
      <c r="G314" s="58">
        <v>1968.17028813</v>
      </c>
      <c r="H314" s="58">
        <v>1975.09328564</v>
      </c>
      <c r="I314" s="58">
        <v>1975.62127502</v>
      </c>
      <c r="J314" s="58">
        <v>1976.2785275599999</v>
      </c>
      <c r="K314" s="58">
        <v>1976.73305695</v>
      </c>
      <c r="L314" s="58">
        <v>1976.8182093800001</v>
      </c>
      <c r="M314" s="58">
        <v>1976.7276249700001</v>
      </c>
      <c r="N314" s="58">
        <v>1976.57759913</v>
      </c>
      <c r="O314" s="58">
        <v>1976.4413986100001</v>
      </c>
      <c r="P314" s="58">
        <v>1976.45688698</v>
      </c>
      <c r="Q314" s="58">
        <v>1973.14188208</v>
      </c>
      <c r="R314" s="58">
        <v>1973.2140392900001</v>
      </c>
      <c r="S314" s="58">
        <v>1973.3527892700001</v>
      </c>
      <c r="T314" s="58">
        <v>1973.3501150899999</v>
      </c>
      <c r="U314" s="58">
        <v>1973.2750065299999</v>
      </c>
      <c r="V314" s="58">
        <v>1973.21902505</v>
      </c>
      <c r="W314" s="58">
        <v>1972.9583011899999</v>
      </c>
      <c r="X314" s="58">
        <v>1972.47252787</v>
      </c>
      <c r="Y314" s="58">
        <v>1974.9466332900001</v>
      </c>
    </row>
    <row r="315" spans="1:25" s="59" customFormat="1" ht="15.75" x14ac:dyDescent="0.3">
      <c r="A315" s="57" t="s">
        <v>146</v>
      </c>
      <c r="B315" s="58">
        <v>1973.94837803</v>
      </c>
      <c r="C315" s="58">
        <v>1973.72541796</v>
      </c>
      <c r="D315" s="58">
        <v>1973.6419850500001</v>
      </c>
      <c r="E315" s="58">
        <v>1973.6206790700001</v>
      </c>
      <c r="F315" s="58">
        <v>1973.72908878</v>
      </c>
      <c r="G315" s="58">
        <v>1974.1891729199999</v>
      </c>
      <c r="H315" s="58">
        <v>1968.70302732</v>
      </c>
      <c r="I315" s="58">
        <v>1969.54482687</v>
      </c>
      <c r="J315" s="58">
        <v>1970.5803535100001</v>
      </c>
      <c r="K315" s="58">
        <v>1971.50815575</v>
      </c>
      <c r="L315" s="58">
        <v>1972.18996416</v>
      </c>
      <c r="M315" s="58">
        <v>1972.8776884599999</v>
      </c>
      <c r="N315" s="58">
        <v>1973.391333</v>
      </c>
      <c r="O315" s="58">
        <v>1971.3597340700001</v>
      </c>
      <c r="P315" s="58">
        <v>1971.12756915</v>
      </c>
      <c r="Q315" s="58">
        <v>1960.97564536</v>
      </c>
      <c r="R315" s="58">
        <v>1952.05032656</v>
      </c>
      <c r="S315" s="58">
        <v>1969.0953006300001</v>
      </c>
      <c r="T315" s="58">
        <v>1966.60977241</v>
      </c>
      <c r="U315" s="58">
        <v>1965.8805123500001</v>
      </c>
      <c r="V315" s="58">
        <v>1965.82303505</v>
      </c>
      <c r="W315" s="58">
        <v>1965.6563418800001</v>
      </c>
      <c r="X315" s="58">
        <v>1965.2091267400001</v>
      </c>
      <c r="Y315" s="58">
        <v>1967.61728066</v>
      </c>
    </row>
    <row r="316" spans="1:25" s="59" customFormat="1" ht="15.75" x14ac:dyDescent="0.3">
      <c r="A316" s="57" t="s">
        <v>147</v>
      </c>
      <c r="B316" s="58">
        <v>1973.25063591</v>
      </c>
      <c r="C316" s="58">
        <v>1972.99597361</v>
      </c>
      <c r="D316" s="58">
        <v>1972.76679068</v>
      </c>
      <c r="E316" s="58">
        <v>1972.6987379100001</v>
      </c>
      <c r="F316" s="58">
        <v>1991.29610538</v>
      </c>
      <c r="G316" s="58">
        <v>2018.0481476300001</v>
      </c>
      <c r="H316" s="58">
        <v>2017.0867954</v>
      </c>
      <c r="I316" s="58">
        <v>2027.7615842499999</v>
      </c>
      <c r="J316" s="58">
        <v>2034.2141231000001</v>
      </c>
      <c r="K316" s="58">
        <v>2034.8230728999999</v>
      </c>
      <c r="L316" s="58">
        <v>2035.19238752</v>
      </c>
      <c r="M316" s="58">
        <v>2035.21636016</v>
      </c>
      <c r="N316" s="58">
        <v>2034.9644346499999</v>
      </c>
      <c r="O316" s="58">
        <v>2031.21711091</v>
      </c>
      <c r="P316" s="58">
        <v>2030.9116257800001</v>
      </c>
      <c r="Q316" s="58">
        <v>2030.3493872500001</v>
      </c>
      <c r="R316" s="58">
        <v>2030.4307313900001</v>
      </c>
      <c r="S316" s="58">
        <v>2030.6458264800001</v>
      </c>
      <c r="T316" s="58">
        <v>2030.63839693</v>
      </c>
      <c r="U316" s="58">
        <v>2030.5744008900001</v>
      </c>
      <c r="V316" s="58">
        <v>2030.4176432100001</v>
      </c>
      <c r="W316" s="58">
        <v>2026.4000257600001</v>
      </c>
      <c r="X316" s="58">
        <v>2025.9817132000001</v>
      </c>
      <c r="Y316" s="58">
        <v>2027.2377300600001</v>
      </c>
    </row>
    <row r="317" spans="1:25" s="59" customFormat="1" ht="15.75" x14ac:dyDescent="0.3">
      <c r="A317" s="57" t="s">
        <v>148</v>
      </c>
      <c r="B317" s="58">
        <v>1988.4800768800001</v>
      </c>
      <c r="C317" s="58">
        <v>1988.2947063900001</v>
      </c>
      <c r="D317" s="58">
        <v>1988.04475766</v>
      </c>
      <c r="E317" s="58">
        <v>1987.90359294</v>
      </c>
      <c r="F317" s="58">
        <v>2006.47632974</v>
      </c>
      <c r="G317" s="58">
        <v>2020.37963393</v>
      </c>
      <c r="H317" s="58">
        <v>2025.4838840899999</v>
      </c>
      <c r="I317" s="58">
        <v>2030.5586121399999</v>
      </c>
      <c r="J317" s="58">
        <v>2028.90181633</v>
      </c>
      <c r="K317" s="58">
        <v>2029.79251434</v>
      </c>
      <c r="L317" s="58">
        <v>2030.2373741000001</v>
      </c>
      <c r="M317" s="58">
        <v>2030.4335544099999</v>
      </c>
      <c r="N317" s="58">
        <v>2030.54270092</v>
      </c>
      <c r="O317" s="58">
        <v>2026.92212008</v>
      </c>
      <c r="P317" s="58">
        <v>2026.58520049</v>
      </c>
      <c r="Q317" s="58">
        <v>2026.1513916700001</v>
      </c>
      <c r="R317" s="58">
        <v>2026.44477115</v>
      </c>
      <c r="S317" s="58">
        <v>2026.8116753700001</v>
      </c>
      <c r="T317" s="58">
        <v>2026.8930146299999</v>
      </c>
      <c r="U317" s="58">
        <v>2030.48052321</v>
      </c>
      <c r="V317" s="58">
        <v>2030.3024212600001</v>
      </c>
      <c r="W317" s="58">
        <v>2030.7469681100001</v>
      </c>
      <c r="X317" s="58">
        <v>2030.6073286400001</v>
      </c>
      <c r="Y317" s="58">
        <v>2023.93834397</v>
      </c>
    </row>
    <row r="318" spans="1:25" s="59" customFormat="1" ht="15.75" x14ac:dyDescent="0.3">
      <c r="A318" s="57" t="s">
        <v>149</v>
      </c>
      <c r="B318" s="58">
        <v>1992.87095329</v>
      </c>
      <c r="C318" s="58">
        <v>1987.8024044900001</v>
      </c>
      <c r="D318" s="58">
        <v>1987.59544149</v>
      </c>
      <c r="E318" s="58">
        <v>1987.4336277899999</v>
      </c>
      <c r="F318" s="58">
        <v>1999.35603238</v>
      </c>
      <c r="G318" s="58">
        <v>2024.3657377</v>
      </c>
      <c r="H318" s="58">
        <v>2034.52554147</v>
      </c>
      <c r="I318" s="58">
        <v>2036.13023413</v>
      </c>
      <c r="J318" s="58">
        <v>2037.7089165</v>
      </c>
      <c r="K318" s="58">
        <v>2038.76266796</v>
      </c>
      <c r="L318" s="58">
        <v>2039.1608199500001</v>
      </c>
      <c r="M318" s="58">
        <v>2039.2994034000001</v>
      </c>
      <c r="N318" s="58">
        <v>2038.88247856</v>
      </c>
      <c r="O318" s="58">
        <v>2035.10545411</v>
      </c>
      <c r="P318" s="58">
        <v>2034.3947903999999</v>
      </c>
      <c r="Q318" s="58">
        <v>2033.69496254</v>
      </c>
      <c r="R318" s="58">
        <v>2033.42542493</v>
      </c>
      <c r="S318" s="58">
        <v>2036.8952452400001</v>
      </c>
      <c r="T318" s="58">
        <v>2036.99974294</v>
      </c>
      <c r="U318" s="58">
        <v>2036.8859276800001</v>
      </c>
      <c r="V318" s="58">
        <v>2036.6185379600001</v>
      </c>
      <c r="W318" s="58">
        <v>2036.7396876299999</v>
      </c>
      <c r="X318" s="58">
        <v>2032.9013656700001</v>
      </c>
      <c r="Y318" s="58">
        <v>2022.9362477899999</v>
      </c>
    </row>
    <row r="319" spans="1:25" s="59" customFormat="1" ht="15.75" x14ac:dyDescent="0.3">
      <c r="A319" s="57" t="s">
        <v>150</v>
      </c>
      <c r="B319" s="58">
        <v>1993.22541148</v>
      </c>
      <c r="C319" s="58">
        <v>1988.0838527200001</v>
      </c>
      <c r="D319" s="58">
        <v>1987.8847218200001</v>
      </c>
      <c r="E319" s="58">
        <v>1987.75323845</v>
      </c>
      <c r="F319" s="58">
        <v>1999.6304053399999</v>
      </c>
      <c r="G319" s="58">
        <v>2020.0064191199999</v>
      </c>
      <c r="H319" s="58">
        <v>2034.9925688800001</v>
      </c>
      <c r="I319" s="58">
        <v>2036.43519722</v>
      </c>
      <c r="J319" s="58">
        <v>2041.7081136100001</v>
      </c>
      <c r="K319" s="58">
        <v>2042.73718908</v>
      </c>
      <c r="L319" s="58">
        <v>2042.86667171</v>
      </c>
      <c r="M319" s="58">
        <v>2042.9881422400001</v>
      </c>
      <c r="N319" s="58">
        <v>2042.58237267</v>
      </c>
      <c r="O319" s="58">
        <v>2042.64494569</v>
      </c>
      <c r="P319" s="58">
        <v>2042.2990569600001</v>
      </c>
      <c r="Q319" s="58">
        <v>2034.11764399</v>
      </c>
      <c r="R319" s="58">
        <v>2033.87158146</v>
      </c>
      <c r="S319" s="58">
        <v>2034.21561944</v>
      </c>
      <c r="T319" s="58">
        <v>2037.8704423700001</v>
      </c>
      <c r="U319" s="58">
        <v>2037.64906539</v>
      </c>
      <c r="V319" s="58">
        <v>2037.2358090100001</v>
      </c>
      <c r="W319" s="58">
        <v>2037.5316067400001</v>
      </c>
      <c r="X319" s="58">
        <v>2033.7665254999999</v>
      </c>
      <c r="Y319" s="58">
        <v>2023.7551136899999</v>
      </c>
    </row>
    <row r="320" spans="1:25" s="59" customFormat="1" ht="15.75" x14ac:dyDescent="0.3">
      <c r="A320" s="57" t="s">
        <v>151</v>
      </c>
      <c r="B320" s="58">
        <v>1992.2953266</v>
      </c>
      <c r="C320" s="58">
        <v>1987.03177246</v>
      </c>
      <c r="D320" s="58">
        <v>1986.9016090800001</v>
      </c>
      <c r="E320" s="58">
        <v>1986.7746906100001</v>
      </c>
      <c r="F320" s="58">
        <v>1998.73345636</v>
      </c>
      <c r="G320" s="58">
        <v>2013.1684008</v>
      </c>
      <c r="H320" s="58">
        <v>2011.7852413000001</v>
      </c>
      <c r="I320" s="58">
        <v>2017.4298610400001</v>
      </c>
      <c r="J320" s="58">
        <v>2018.5126702300001</v>
      </c>
      <c r="K320" s="58">
        <v>2019.3456202500001</v>
      </c>
      <c r="L320" s="58">
        <v>2019.66211092</v>
      </c>
      <c r="M320" s="58">
        <v>2019.6002498299999</v>
      </c>
      <c r="N320" s="58">
        <v>2019.16169115</v>
      </c>
      <c r="O320" s="58">
        <v>2023.7230608</v>
      </c>
      <c r="P320" s="58">
        <v>2023.4438765500001</v>
      </c>
      <c r="Q320" s="58">
        <v>2022.9509376400001</v>
      </c>
      <c r="R320" s="58">
        <v>2016.2134787100001</v>
      </c>
      <c r="S320" s="58">
        <v>2016.0668127700001</v>
      </c>
      <c r="T320" s="58">
        <v>2015.93155323</v>
      </c>
      <c r="U320" s="58">
        <v>2015.80794762</v>
      </c>
      <c r="V320" s="58">
        <v>2015.4922637700001</v>
      </c>
      <c r="W320" s="58">
        <v>2015.1359789600001</v>
      </c>
      <c r="X320" s="58">
        <v>2010.5718372399999</v>
      </c>
      <c r="Y320" s="58">
        <v>2005.17507419</v>
      </c>
    </row>
    <row r="321" spans="1:25" s="59" customFormat="1" ht="15.75" x14ac:dyDescent="0.3">
      <c r="A321" s="57" t="s">
        <v>152</v>
      </c>
      <c r="B321" s="58">
        <v>1991.3424315699999</v>
      </c>
      <c r="C321" s="58">
        <v>1990.67156912</v>
      </c>
      <c r="D321" s="58">
        <v>1990.3136633300001</v>
      </c>
      <c r="E321" s="58">
        <v>1990.1864113300001</v>
      </c>
      <c r="F321" s="58">
        <v>2002.6937033199999</v>
      </c>
      <c r="G321" s="58">
        <v>2016.88181977</v>
      </c>
      <c r="H321" s="58">
        <v>2009.5356874500001</v>
      </c>
      <c r="I321" s="58">
        <v>2015.0641695300001</v>
      </c>
      <c r="J321" s="58">
        <v>2016.0002744600001</v>
      </c>
      <c r="K321" s="58">
        <v>2016.9621775000001</v>
      </c>
      <c r="L321" s="58">
        <v>2017.13680568</v>
      </c>
      <c r="M321" s="58">
        <v>2017.2298654900001</v>
      </c>
      <c r="N321" s="58">
        <v>2017.02418898</v>
      </c>
      <c r="O321" s="58">
        <v>2017.0719872700001</v>
      </c>
      <c r="P321" s="58">
        <v>2016.7811199100001</v>
      </c>
      <c r="Q321" s="58">
        <v>2016.3778833000001</v>
      </c>
      <c r="R321" s="58">
        <v>2016.3556837200001</v>
      </c>
      <c r="S321" s="58">
        <v>2016.2439610500001</v>
      </c>
      <c r="T321" s="58">
        <v>2016.20345445</v>
      </c>
      <c r="U321" s="58">
        <v>2015.90724707</v>
      </c>
      <c r="V321" s="58">
        <v>2015.60733555</v>
      </c>
      <c r="W321" s="58">
        <v>2010.6992211100001</v>
      </c>
      <c r="X321" s="58">
        <v>2010.4384678200001</v>
      </c>
      <c r="Y321" s="58">
        <v>2004.9366051900001</v>
      </c>
    </row>
    <row r="322" spans="1:25" s="59" customFormat="1" ht="15.75" x14ac:dyDescent="0.3">
      <c r="A322" s="57" t="s">
        <v>153</v>
      </c>
      <c r="B322" s="58">
        <v>1991.6478726099999</v>
      </c>
      <c r="C322" s="58">
        <v>1990.9347984600001</v>
      </c>
      <c r="D322" s="58">
        <v>1990.5360788</v>
      </c>
      <c r="E322" s="58">
        <v>1990.3999484400001</v>
      </c>
      <c r="F322" s="58">
        <v>1990.6043323700001</v>
      </c>
      <c r="G322" s="58">
        <v>1991.28492878</v>
      </c>
      <c r="H322" s="58">
        <v>2001.0454499300001</v>
      </c>
      <c r="I322" s="58">
        <v>2002.0000149699999</v>
      </c>
      <c r="J322" s="58">
        <v>2002.7451281799999</v>
      </c>
      <c r="K322" s="58">
        <v>2003.54025505</v>
      </c>
      <c r="L322" s="58">
        <v>2003.72029529</v>
      </c>
      <c r="M322" s="58">
        <v>2003.6642742000001</v>
      </c>
      <c r="N322" s="58">
        <v>2003.440435</v>
      </c>
      <c r="O322" s="58">
        <v>2003.3854832900001</v>
      </c>
      <c r="P322" s="58">
        <v>2003.3328973100001</v>
      </c>
      <c r="Q322" s="58">
        <v>2002.9006104600001</v>
      </c>
      <c r="R322" s="58">
        <v>2002.94356967</v>
      </c>
      <c r="S322" s="58">
        <v>2003.10403453</v>
      </c>
      <c r="T322" s="58">
        <v>2003.0063174500001</v>
      </c>
      <c r="U322" s="58">
        <v>2002.6083260600001</v>
      </c>
      <c r="V322" s="58">
        <v>2002.5706766800001</v>
      </c>
      <c r="W322" s="58">
        <v>2002.32699927</v>
      </c>
      <c r="X322" s="58">
        <v>2002.30592598</v>
      </c>
      <c r="Y322" s="58">
        <v>1992.2090086600001</v>
      </c>
    </row>
    <row r="323" spans="1:25" s="59" customFormat="1" ht="15.75" x14ac:dyDescent="0.3">
      <c r="A323" s="57" t="s">
        <v>154</v>
      </c>
      <c r="B323" s="58">
        <v>1992.3380924200001</v>
      </c>
      <c r="C323" s="58">
        <v>1991.83362792</v>
      </c>
      <c r="D323" s="58">
        <v>1991.4761559900001</v>
      </c>
      <c r="E323" s="58">
        <v>1981.7881374599999</v>
      </c>
      <c r="F323" s="58">
        <v>1997.22056305</v>
      </c>
      <c r="G323" s="58">
        <v>1997.7193988000001</v>
      </c>
      <c r="H323" s="58">
        <v>2011.2616509500001</v>
      </c>
      <c r="I323" s="58">
        <v>2019.23564962</v>
      </c>
      <c r="J323" s="58">
        <v>2026.61221581</v>
      </c>
      <c r="K323" s="58">
        <v>2020.56684152</v>
      </c>
      <c r="L323" s="58">
        <v>2023.2709041800001</v>
      </c>
      <c r="M323" s="58">
        <v>2023.2804447799999</v>
      </c>
      <c r="N323" s="58">
        <v>2023.0675831600001</v>
      </c>
      <c r="O323" s="58">
        <v>2022.9197205600001</v>
      </c>
      <c r="P323" s="58">
        <v>2013.7206478000001</v>
      </c>
      <c r="Q323" s="58">
        <v>2013.14496521</v>
      </c>
      <c r="R323" s="58">
        <v>2013.08825873</v>
      </c>
      <c r="S323" s="58">
        <v>2013.1764383300001</v>
      </c>
      <c r="T323" s="58">
        <v>2013.2674234999999</v>
      </c>
      <c r="U323" s="58">
        <v>2010.86269483</v>
      </c>
      <c r="V323" s="58">
        <v>2010.6314901800001</v>
      </c>
      <c r="W323" s="58">
        <v>2006.0620107100001</v>
      </c>
      <c r="X323" s="58">
        <v>2000.9687723300001</v>
      </c>
      <c r="Y323" s="58">
        <v>2002.1451390500001</v>
      </c>
    </row>
    <row r="324" spans="1:25" s="59" customFormat="1" ht="15.75" x14ac:dyDescent="0.3">
      <c r="A324" s="57" t="s">
        <v>155</v>
      </c>
      <c r="B324" s="58">
        <v>1997.0532283699999</v>
      </c>
      <c r="C324" s="58">
        <v>2003.3340133900001</v>
      </c>
      <c r="D324" s="58">
        <v>1997.8874730100001</v>
      </c>
      <c r="E324" s="58">
        <v>1997.6097602899999</v>
      </c>
      <c r="F324" s="58">
        <v>1997.51766649</v>
      </c>
      <c r="G324" s="58">
        <v>2002.95863044</v>
      </c>
      <c r="H324" s="58">
        <v>2003.54509136</v>
      </c>
      <c r="I324" s="58">
        <v>2014.13589768</v>
      </c>
      <c r="J324" s="58">
        <v>2019.31496169</v>
      </c>
      <c r="K324" s="58">
        <v>2019.97855779</v>
      </c>
      <c r="L324" s="58">
        <v>2020.55504498</v>
      </c>
      <c r="M324" s="58">
        <v>2020.9840255399999</v>
      </c>
      <c r="N324" s="58">
        <v>2018.35942684</v>
      </c>
      <c r="O324" s="58">
        <v>2018.2969219500001</v>
      </c>
      <c r="P324" s="58">
        <v>2017.70856802</v>
      </c>
      <c r="Q324" s="58">
        <v>2016.7233642799999</v>
      </c>
      <c r="R324" s="58">
        <v>2017.0368050500001</v>
      </c>
      <c r="S324" s="58">
        <v>2017.2513334</v>
      </c>
      <c r="T324" s="58">
        <v>2017.5128049100001</v>
      </c>
      <c r="U324" s="58">
        <v>2012.7995223299999</v>
      </c>
      <c r="V324" s="58">
        <v>2012.7222575999999</v>
      </c>
      <c r="W324" s="58">
        <v>2019.51383659</v>
      </c>
      <c r="X324" s="58">
        <v>2014.3311889300001</v>
      </c>
      <c r="Y324" s="58">
        <v>2013.7903055300001</v>
      </c>
    </row>
    <row r="325" spans="1:25" s="59" customFormat="1" ht="15.75" x14ac:dyDescent="0.3">
      <c r="A325" s="57" t="s">
        <v>156</v>
      </c>
      <c r="B325" s="58">
        <v>2014.97629084</v>
      </c>
      <c r="C325" s="58">
        <v>2009.23873531</v>
      </c>
      <c r="D325" s="58">
        <v>2008.8695447800001</v>
      </c>
      <c r="E325" s="58">
        <v>2008.69991181</v>
      </c>
      <c r="F325" s="58">
        <v>2008.7505296500001</v>
      </c>
      <c r="G325" s="58">
        <v>2014.3485337300001</v>
      </c>
      <c r="H325" s="58">
        <v>2024.3026470899999</v>
      </c>
      <c r="I325" s="58">
        <v>2018.0212964500001</v>
      </c>
      <c r="J325" s="58">
        <v>2011.88046579</v>
      </c>
      <c r="K325" s="58">
        <v>2017.3975321</v>
      </c>
      <c r="L325" s="58">
        <v>2017.7393787799999</v>
      </c>
      <c r="M325" s="58">
        <v>2017.7230421100001</v>
      </c>
      <c r="N325" s="58">
        <v>2017.3943958300001</v>
      </c>
      <c r="O325" s="58">
        <v>2017.2469757599999</v>
      </c>
      <c r="P325" s="58">
        <v>2012.224508</v>
      </c>
      <c r="Q325" s="58">
        <v>2011.80345025</v>
      </c>
      <c r="R325" s="58">
        <v>2007.3946984700001</v>
      </c>
      <c r="S325" s="58">
        <v>2007.4058313400001</v>
      </c>
      <c r="T325" s="58">
        <v>2007.4982323300001</v>
      </c>
      <c r="U325" s="58">
        <v>2014.16544989</v>
      </c>
      <c r="V325" s="58">
        <v>2009.02305047</v>
      </c>
      <c r="W325" s="58">
        <v>2015.8158908400001</v>
      </c>
      <c r="X325" s="58">
        <v>2015.3772109399999</v>
      </c>
      <c r="Y325" s="58">
        <v>2009.8652131399999</v>
      </c>
    </row>
    <row r="326" spans="1:25" s="59" customFormat="1" ht="15.75" x14ac:dyDescent="0.3">
      <c r="A326" s="57" t="s">
        <v>157</v>
      </c>
      <c r="B326" s="58">
        <v>2007.4413126500001</v>
      </c>
      <c r="C326" s="58">
        <v>1999.27708454</v>
      </c>
      <c r="D326" s="58">
        <v>1996.3642445600001</v>
      </c>
      <c r="E326" s="58">
        <v>1996.3082651</v>
      </c>
      <c r="F326" s="58">
        <v>1996.31224825</v>
      </c>
      <c r="G326" s="58">
        <v>2002.2160561400001</v>
      </c>
      <c r="H326" s="58">
        <v>2010.47494953</v>
      </c>
      <c r="I326" s="58">
        <v>2003.78611019</v>
      </c>
      <c r="J326" s="58">
        <v>2009.60424547</v>
      </c>
      <c r="K326" s="58">
        <v>2017.0641176900001</v>
      </c>
      <c r="L326" s="58">
        <v>2017.3984394000001</v>
      </c>
      <c r="M326" s="58">
        <v>2017.5178089600001</v>
      </c>
      <c r="N326" s="58">
        <v>2017.2230449200001</v>
      </c>
      <c r="O326" s="58">
        <v>2017.0048483600001</v>
      </c>
      <c r="P326" s="58">
        <v>2016.8419686100001</v>
      </c>
      <c r="Q326" s="58">
        <v>2016.3270847200001</v>
      </c>
      <c r="R326" s="58">
        <v>2016.3788051199999</v>
      </c>
      <c r="S326" s="58">
        <v>2016.8546249000001</v>
      </c>
      <c r="T326" s="58">
        <v>2016.84543846</v>
      </c>
      <c r="U326" s="58">
        <v>2016.6941589400001</v>
      </c>
      <c r="V326" s="58">
        <v>2009.16971635</v>
      </c>
      <c r="W326" s="58">
        <v>2015.8066387000001</v>
      </c>
      <c r="X326" s="58">
        <v>2015.5638818800001</v>
      </c>
      <c r="Y326" s="58">
        <v>2010.2407225500001</v>
      </c>
    </row>
    <row r="327" spans="1:25" s="59" customFormat="1" ht="15.75" x14ac:dyDescent="0.3">
      <c r="A327" s="57" t="s">
        <v>158</v>
      </c>
      <c r="B327" s="58">
        <v>2005.19316155</v>
      </c>
      <c r="C327" s="58">
        <v>2004.4145791000001</v>
      </c>
      <c r="D327" s="58">
        <v>2004.01615984</v>
      </c>
      <c r="E327" s="58">
        <v>2003.82477055</v>
      </c>
      <c r="F327" s="58">
        <v>2003.6877866899999</v>
      </c>
      <c r="G327" s="58">
        <v>2000.5114719000001</v>
      </c>
      <c r="H327" s="58">
        <v>2000.79416952</v>
      </c>
      <c r="I327" s="58">
        <v>2006.0330972199999</v>
      </c>
      <c r="J327" s="58">
        <v>2012.4085497400001</v>
      </c>
      <c r="K327" s="58">
        <v>2018.11412688</v>
      </c>
      <c r="L327" s="58">
        <v>2017.8933752200001</v>
      </c>
      <c r="M327" s="58">
        <v>2017.8956589100001</v>
      </c>
      <c r="N327" s="58">
        <v>2017.6910245000001</v>
      </c>
      <c r="O327" s="58">
        <v>2017.5443256999999</v>
      </c>
      <c r="P327" s="58">
        <v>2017.33787231</v>
      </c>
      <c r="Q327" s="58">
        <v>2016.83512421</v>
      </c>
      <c r="R327" s="58">
        <v>2016.8582248800001</v>
      </c>
      <c r="S327" s="58">
        <v>2016.6637921900001</v>
      </c>
      <c r="T327" s="58">
        <v>2016.75959238</v>
      </c>
      <c r="U327" s="58">
        <v>2016.4491741300001</v>
      </c>
      <c r="V327" s="58">
        <v>2016.23198828</v>
      </c>
      <c r="W327" s="58">
        <v>2016.0792947100001</v>
      </c>
      <c r="X327" s="58">
        <v>2005.1508796400001</v>
      </c>
      <c r="Y327" s="58">
        <v>2017.7844059700001</v>
      </c>
    </row>
    <row r="328" spans="1:25" s="59" customFormat="1" ht="15.75" x14ac:dyDescent="0.3">
      <c r="A328" s="57" t="s">
        <v>159</v>
      </c>
      <c r="B328" s="58">
        <v>2006.8118992300001</v>
      </c>
      <c r="C328" s="58">
        <v>2006.1360913200001</v>
      </c>
      <c r="D328" s="58">
        <v>2005.6714685900001</v>
      </c>
      <c r="E328" s="58">
        <v>2005.5416613100001</v>
      </c>
      <c r="F328" s="58">
        <v>2005.68607748</v>
      </c>
      <c r="G328" s="58">
        <v>2000.6744085400001</v>
      </c>
      <c r="H328" s="58">
        <v>2001.3897279800001</v>
      </c>
      <c r="I328" s="58">
        <v>2006.45899925</v>
      </c>
      <c r="J328" s="58">
        <v>2012.27173496</v>
      </c>
      <c r="K328" s="58">
        <v>2017.32872462</v>
      </c>
      <c r="L328" s="58">
        <v>2017.5916445600001</v>
      </c>
      <c r="M328" s="58">
        <v>2017.6553477499999</v>
      </c>
      <c r="N328" s="58">
        <v>2017.5186715899999</v>
      </c>
      <c r="O328" s="58">
        <v>2017.48166939</v>
      </c>
      <c r="P328" s="58">
        <v>2017.4447759100001</v>
      </c>
      <c r="Q328" s="58">
        <v>2016.84749891</v>
      </c>
      <c r="R328" s="58">
        <v>2016.8549643000001</v>
      </c>
      <c r="S328" s="58">
        <v>2016.79965913</v>
      </c>
      <c r="T328" s="58">
        <v>2016.8642822700001</v>
      </c>
      <c r="U328" s="58">
        <v>2011.9365900299999</v>
      </c>
      <c r="V328" s="58">
        <v>2011.7353802100001</v>
      </c>
      <c r="W328" s="58">
        <v>2011.50330409</v>
      </c>
      <c r="X328" s="58">
        <v>2019.2498344099999</v>
      </c>
      <c r="Y328" s="58">
        <v>2018.64625415</v>
      </c>
    </row>
    <row r="329" spans="1:25" s="59" customFormat="1" ht="15.75" x14ac:dyDescent="0.3">
      <c r="A329" s="57" t="s">
        <v>160</v>
      </c>
      <c r="B329" s="58">
        <v>2006.93075937</v>
      </c>
      <c r="C329" s="58">
        <v>2006.2287536599999</v>
      </c>
      <c r="D329" s="58">
        <v>2005.67541921</v>
      </c>
      <c r="E329" s="58">
        <v>2005.6581872300001</v>
      </c>
      <c r="F329" s="58">
        <v>2020.77716934</v>
      </c>
      <c r="G329" s="58">
        <v>2014.85560474</v>
      </c>
      <c r="H329" s="58">
        <v>2016.0057042200001</v>
      </c>
      <c r="I329" s="58">
        <v>2016.57993289</v>
      </c>
      <c r="J329" s="58">
        <v>2011.9922624600001</v>
      </c>
      <c r="K329" s="58">
        <v>2012.9820968399999</v>
      </c>
      <c r="L329" s="58">
        <v>2013.2715893700001</v>
      </c>
      <c r="M329" s="58">
        <v>2019.4222722300001</v>
      </c>
      <c r="N329" s="58">
        <v>2019.3132734200001</v>
      </c>
      <c r="O329" s="58">
        <v>2019.19519474</v>
      </c>
      <c r="P329" s="58">
        <v>2024.89176178</v>
      </c>
      <c r="Q329" s="58">
        <v>2024.07765649</v>
      </c>
      <c r="R329" s="58">
        <v>2024.1074395400001</v>
      </c>
      <c r="S329" s="58">
        <v>2030.1445333199999</v>
      </c>
      <c r="T329" s="58">
        <v>2030.1968048200001</v>
      </c>
      <c r="U329" s="58">
        <v>2024.1070426700001</v>
      </c>
      <c r="V329" s="58">
        <v>2023.97751954</v>
      </c>
      <c r="W329" s="58">
        <v>2023.4490995200001</v>
      </c>
      <c r="X329" s="58">
        <v>2027.4054356900001</v>
      </c>
      <c r="Y329" s="58">
        <v>2015.6447196500001</v>
      </c>
    </row>
    <row r="330" spans="1:25" s="59" customFormat="1" ht="15.75" x14ac:dyDescent="0.3">
      <c r="A330" s="57" t="s">
        <v>161</v>
      </c>
      <c r="B330" s="58">
        <v>2006.3384293000001</v>
      </c>
      <c r="C330" s="58">
        <v>2005.6990543300001</v>
      </c>
      <c r="D330" s="58">
        <v>2005.25921303</v>
      </c>
      <c r="E330" s="58">
        <v>2005.0769466199999</v>
      </c>
      <c r="F330" s="58">
        <v>2020.65646057</v>
      </c>
      <c r="G330" s="58">
        <v>2017.88562009</v>
      </c>
      <c r="H330" s="58">
        <v>2014.8753212399999</v>
      </c>
      <c r="I330" s="58">
        <v>2015.22663113</v>
      </c>
      <c r="J330" s="58">
        <v>2010.89650568</v>
      </c>
      <c r="K330" s="58">
        <v>2012.39862685</v>
      </c>
      <c r="L330" s="58">
        <v>2012.94480957</v>
      </c>
      <c r="M330" s="58">
        <v>2019.0373774500001</v>
      </c>
      <c r="N330" s="58">
        <v>2018.88425693</v>
      </c>
      <c r="O330" s="58">
        <v>2018.4980135800001</v>
      </c>
      <c r="P330" s="58">
        <v>2018.1928766200001</v>
      </c>
      <c r="Q330" s="58">
        <v>2023.41657179</v>
      </c>
      <c r="R330" s="58">
        <v>2023.4855184099999</v>
      </c>
      <c r="S330" s="58">
        <v>2029.3879366000001</v>
      </c>
      <c r="T330" s="58">
        <v>2029.34333087</v>
      </c>
      <c r="U330" s="58">
        <v>2023.3917659599999</v>
      </c>
      <c r="V330" s="58">
        <v>2023.2705634199999</v>
      </c>
      <c r="W330" s="58">
        <v>2023.0119250600001</v>
      </c>
      <c r="X330" s="58">
        <v>2026.94043945</v>
      </c>
      <c r="Y330" s="58">
        <v>2015.23769588</v>
      </c>
    </row>
    <row r="331" spans="1:25" s="59" customFormat="1" ht="15.75" x14ac:dyDescent="0.3">
      <c r="A331" s="57" t="s">
        <v>162</v>
      </c>
      <c r="B331" s="58">
        <v>2014.75505892</v>
      </c>
      <c r="C331" s="58">
        <v>2011.44479245</v>
      </c>
      <c r="D331" s="58">
        <v>2010.94195053</v>
      </c>
      <c r="E331" s="58">
        <v>2006.1027153800001</v>
      </c>
      <c r="F331" s="58">
        <v>2005.83263158</v>
      </c>
      <c r="G331" s="58">
        <v>1996.9117513900001</v>
      </c>
      <c r="H331" s="58">
        <v>1995.9822006100001</v>
      </c>
      <c r="I331" s="58">
        <v>1996.0483250500001</v>
      </c>
      <c r="J331" s="58">
        <v>1993.73502687</v>
      </c>
      <c r="K331" s="58">
        <v>1985.9936584</v>
      </c>
      <c r="L331" s="58">
        <v>1979.42251876</v>
      </c>
      <c r="M331" s="58">
        <v>1984.1677443999999</v>
      </c>
      <c r="N331" s="58">
        <v>1985.5122721600001</v>
      </c>
      <c r="O331" s="58">
        <v>1986.20143575</v>
      </c>
      <c r="P331" s="58">
        <v>1997.24460391</v>
      </c>
      <c r="Q331" s="58">
        <v>1992.3160912200001</v>
      </c>
      <c r="R331" s="58">
        <v>1992.4295123900001</v>
      </c>
      <c r="S331" s="58">
        <v>1999.6201308300001</v>
      </c>
      <c r="T331" s="58">
        <v>1997.36449971</v>
      </c>
      <c r="U331" s="58">
        <v>1990.9928520400001</v>
      </c>
      <c r="V331" s="58">
        <v>1999.3859620400001</v>
      </c>
      <c r="W331" s="58">
        <v>2003.7559553900001</v>
      </c>
      <c r="X331" s="58">
        <v>2014.61620034</v>
      </c>
      <c r="Y331" s="58">
        <v>2013.15709182</v>
      </c>
    </row>
    <row r="332" spans="1:25" s="59" customFormat="1" ht="15.75" x14ac:dyDescent="0.3">
      <c r="A332" s="57" t="s">
        <v>163</v>
      </c>
      <c r="B332" s="58">
        <v>2014.56400102</v>
      </c>
      <c r="C332" s="58">
        <v>2013.65310615</v>
      </c>
      <c r="D332" s="58">
        <v>2012.97813638</v>
      </c>
      <c r="E332" s="58">
        <v>2022.12087307</v>
      </c>
      <c r="F332" s="58">
        <v>2022.3107941800001</v>
      </c>
      <c r="G332" s="58">
        <v>2021.1347471500001</v>
      </c>
      <c r="H332" s="58">
        <v>2022.29471788</v>
      </c>
      <c r="I332" s="58">
        <v>2023.6818388199999</v>
      </c>
      <c r="J332" s="58">
        <v>2019.82781153</v>
      </c>
      <c r="K332" s="58">
        <v>2022.3541232699999</v>
      </c>
      <c r="L332" s="58">
        <v>2036.46684162</v>
      </c>
      <c r="M332" s="58">
        <v>2036.2194827800001</v>
      </c>
      <c r="N332" s="58">
        <v>2035.7165545</v>
      </c>
      <c r="O332" s="58">
        <v>2035.9792481700001</v>
      </c>
      <c r="P332" s="58">
        <v>2045.5156972500001</v>
      </c>
      <c r="Q332" s="58">
        <v>2044.67526772</v>
      </c>
      <c r="R332" s="58">
        <v>2046.83331329</v>
      </c>
      <c r="S332" s="58">
        <v>2044.4918246899999</v>
      </c>
      <c r="T332" s="58">
        <v>2044.53675198</v>
      </c>
      <c r="U332" s="58">
        <v>2044.38119889</v>
      </c>
      <c r="V332" s="58">
        <v>2044.24171344</v>
      </c>
      <c r="W332" s="58">
        <v>2043.8995926100001</v>
      </c>
      <c r="X332" s="58">
        <v>2048.3332158600001</v>
      </c>
      <c r="Y332" s="58">
        <v>2046.1751307700001</v>
      </c>
    </row>
    <row r="333" spans="1:25" s="59" customFormat="1" ht="15.75" x14ac:dyDescent="0.3">
      <c r="A333" s="57" t="s">
        <v>164</v>
      </c>
      <c r="B333" s="58">
        <v>2040.2704565199999</v>
      </c>
      <c r="C333" s="58">
        <v>2038.99566863</v>
      </c>
      <c r="D333" s="58">
        <v>2038.4739386599999</v>
      </c>
      <c r="E333" s="58">
        <v>2038.16144044</v>
      </c>
      <c r="F333" s="58">
        <v>2038.2721672800001</v>
      </c>
      <c r="G333" s="58">
        <v>2032.4199330900001</v>
      </c>
      <c r="H333" s="58">
        <v>2036.8470806600001</v>
      </c>
      <c r="I333" s="58">
        <v>2038.7325848400001</v>
      </c>
      <c r="J333" s="58">
        <v>2035.3112461000001</v>
      </c>
      <c r="K333" s="58">
        <v>2038.5977187000001</v>
      </c>
      <c r="L333" s="58">
        <v>2039.10693988</v>
      </c>
      <c r="M333" s="58">
        <v>2039.18559338</v>
      </c>
      <c r="N333" s="58">
        <v>2038.8445964300001</v>
      </c>
      <c r="O333" s="58">
        <v>2038.7750193300001</v>
      </c>
      <c r="P333" s="58">
        <v>2048.6287820399998</v>
      </c>
      <c r="Q333" s="58">
        <v>2047.2470978000001</v>
      </c>
      <c r="R333" s="58">
        <v>2047.00627611</v>
      </c>
      <c r="S333" s="58">
        <v>2046.97499782</v>
      </c>
      <c r="T333" s="58">
        <v>2046.9303901400001</v>
      </c>
      <c r="U333" s="58">
        <v>2046.5505611000001</v>
      </c>
      <c r="V333" s="58">
        <v>2046.35157248</v>
      </c>
      <c r="W333" s="58">
        <v>2045.9928057500001</v>
      </c>
      <c r="X333" s="58">
        <v>2050.1821526399999</v>
      </c>
      <c r="Y333" s="58">
        <v>2048.20904105</v>
      </c>
    </row>
    <row r="334" spans="1:25" s="59" customFormat="1" ht="15.75" x14ac:dyDescent="0.3">
      <c r="A334" s="57" t="s">
        <v>165</v>
      </c>
      <c r="B334" s="58">
        <v>2049.7097862199998</v>
      </c>
      <c r="C334" s="58">
        <v>2048.3390989599998</v>
      </c>
      <c r="D334" s="58">
        <v>2047.64220355</v>
      </c>
      <c r="E334" s="58">
        <v>2047.40579058</v>
      </c>
      <c r="F334" s="58">
        <v>2047.5546768700001</v>
      </c>
      <c r="G334" s="58">
        <v>2048.5045493299999</v>
      </c>
      <c r="H334" s="58">
        <v>2051.3907611899999</v>
      </c>
      <c r="I334" s="58">
        <v>2053.3572537699997</v>
      </c>
      <c r="J334" s="58">
        <v>2056.7775272700001</v>
      </c>
      <c r="K334" s="58">
        <v>2057.9624337800001</v>
      </c>
      <c r="L334" s="58">
        <v>2058.7040756900001</v>
      </c>
      <c r="M334" s="58">
        <v>2058.7475391099997</v>
      </c>
      <c r="N334" s="58">
        <v>2058.3780068199999</v>
      </c>
      <c r="O334" s="58">
        <v>2058.3305303299999</v>
      </c>
      <c r="P334" s="58">
        <v>2057.6183544999999</v>
      </c>
      <c r="Q334" s="58">
        <v>2056.3201666499999</v>
      </c>
      <c r="R334" s="58">
        <v>2056.3075848600001</v>
      </c>
      <c r="S334" s="58">
        <v>2055.9189164700001</v>
      </c>
      <c r="T334" s="58">
        <v>2055.9461381900001</v>
      </c>
      <c r="U334" s="58">
        <v>2055.4841259300001</v>
      </c>
      <c r="V334" s="58">
        <v>2055.63293161</v>
      </c>
      <c r="W334" s="58">
        <v>2055.0162759300001</v>
      </c>
      <c r="X334" s="58">
        <v>2053.64194602</v>
      </c>
      <c r="Y334" s="58">
        <v>2050.9855211300001</v>
      </c>
    </row>
    <row r="335" spans="1:25" s="32" customFormat="1" ht="12.75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 spans="1:25" s="32" customFormat="1" ht="15.75" customHeight="1" x14ac:dyDescent="0.2">
      <c r="A336" s="195" t="s">
        <v>69</v>
      </c>
      <c r="B336" s="221" t="s">
        <v>96</v>
      </c>
      <c r="C336" s="190"/>
      <c r="D336" s="190"/>
      <c r="E336" s="190"/>
      <c r="F336" s="190"/>
      <c r="G336" s="190"/>
      <c r="H336" s="190"/>
      <c r="I336" s="190"/>
      <c r="J336" s="190"/>
      <c r="K336" s="190"/>
      <c r="L336" s="190"/>
      <c r="M336" s="190"/>
      <c r="N336" s="190"/>
      <c r="O336" s="190"/>
      <c r="P336" s="190"/>
      <c r="Q336" s="190"/>
      <c r="R336" s="190"/>
      <c r="S336" s="190"/>
      <c r="T336" s="190"/>
      <c r="U336" s="190"/>
      <c r="V336" s="190"/>
      <c r="W336" s="190"/>
      <c r="X336" s="190"/>
      <c r="Y336" s="191"/>
    </row>
    <row r="337" spans="1:25" s="32" customFormat="1" x14ac:dyDescent="0.2">
      <c r="A337" s="196"/>
      <c r="B337" s="95" t="s">
        <v>71</v>
      </c>
      <c r="C337" s="96" t="s">
        <v>72</v>
      </c>
      <c r="D337" s="97" t="s">
        <v>73</v>
      </c>
      <c r="E337" s="96" t="s">
        <v>74</v>
      </c>
      <c r="F337" s="96" t="s">
        <v>75</v>
      </c>
      <c r="G337" s="96" t="s">
        <v>76</v>
      </c>
      <c r="H337" s="96" t="s">
        <v>77</v>
      </c>
      <c r="I337" s="96" t="s">
        <v>78</v>
      </c>
      <c r="J337" s="96" t="s">
        <v>79</v>
      </c>
      <c r="K337" s="95" t="s">
        <v>80</v>
      </c>
      <c r="L337" s="96" t="s">
        <v>81</v>
      </c>
      <c r="M337" s="98" t="s">
        <v>82</v>
      </c>
      <c r="N337" s="95" t="s">
        <v>83</v>
      </c>
      <c r="O337" s="96" t="s">
        <v>84</v>
      </c>
      <c r="P337" s="98" t="s">
        <v>85</v>
      </c>
      <c r="Q337" s="97" t="s">
        <v>86</v>
      </c>
      <c r="R337" s="96" t="s">
        <v>87</v>
      </c>
      <c r="S337" s="97" t="s">
        <v>88</v>
      </c>
      <c r="T337" s="96" t="s">
        <v>89</v>
      </c>
      <c r="U337" s="97" t="s">
        <v>90</v>
      </c>
      <c r="V337" s="96" t="s">
        <v>91</v>
      </c>
      <c r="W337" s="97" t="s">
        <v>92</v>
      </c>
      <c r="X337" s="96" t="s">
        <v>93</v>
      </c>
      <c r="Y337" s="96" t="s">
        <v>94</v>
      </c>
    </row>
    <row r="338" spans="1:25" s="32" customFormat="1" ht="15" customHeight="1" x14ac:dyDescent="0.2">
      <c r="A338" s="55" t="s">
        <v>135</v>
      </c>
      <c r="B338" s="56">
        <v>2088.8198540799999</v>
      </c>
      <c r="C338" s="65">
        <v>2088.4495854399997</v>
      </c>
      <c r="D338" s="65">
        <v>2088.2112030999997</v>
      </c>
      <c r="E338" s="65">
        <v>2101.0080661500001</v>
      </c>
      <c r="F338" s="65">
        <v>2104.7719542599998</v>
      </c>
      <c r="G338" s="65">
        <v>2108.9983293599998</v>
      </c>
      <c r="H338" s="65">
        <v>2099.6451837700001</v>
      </c>
      <c r="I338" s="65">
        <v>2097.19433359</v>
      </c>
      <c r="J338" s="65">
        <v>2112.7396537199998</v>
      </c>
      <c r="K338" s="65">
        <v>2104.9361709</v>
      </c>
      <c r="L338" s="65">
        <v>2097.5155717399998</v>
      </c>
      <c r="M338" s="65">
        <v>2099.7441122800001</v>
      </c>
      <c r="N338" s="65">
        <v>2105.9691682100001</v>
      </c>
      <c r="O338" s="65">
        <v>2104.3024294699999</v>
      </c>
      <c r="P338" s="65">
        <v>2106.5683812299999</v>
      </c>
      <c r="Q338" s="65">
        <v>2106.9333941199998</v>
      </c>
      <c r="R338" s="65">
        <v>2108.03878519</v>
      </c>
      <c r="S338" s="65">
        <v>2108.0802633600001</v>
      </c>
      <c r="T338" s="65">
        <v>2108.5154068799998</v>
      </c>
      <c r="U338" s="65">
        <v>2111.2083113499998</v>
      </c>
      <c r="V338" s="65">
        <v>2117.5412911499998</v>
      </c>
      <c r="W338" s="65">
        <v>2105.98686232</v>
      </c>
      <c r="X338" s="65">
        <v>2090.07750128</v>
      </c>
      <c r="Y338" s="65">
        <v>2089.2026161499998</v>
      </c>
    </row>
    <row r="339" spans="1:25" s="59" customFormat="1" ht="15.75" x14ac:dyDescent="0.3">
      <c r="A339" s="57" t="s">
        <v>136</v>
      </c>
      <c r="B339" s="58">
        <v>2089.0888119299998</v>
      </c>
      <c r="C339" s="58">
        <v>2088.7344793299999</v>
      </c>
      <c r="D339" s="58">
        <v>2088.56985708</v>
      </c>
      <c r="E339" s="58">
        <v>2088.5825035799999</v>
      </c>
      <c r="F339" s="58">
        <v>2097.82832246</v>
      </c>
      <c r="G339" s="58">
        <v>2110.0970957899999</v>
      </c>
      <c r="H339" s="58">
        <v>2107.6447773899999</v>
      </c>
      <c r="I339" s="58">
        <v>2105.3077199499999</v>
      </c>
      <c r="J339" s="58">
        <v>2099.7587356999998</v>
      </c>
      <c r="K339" s="58">
        <v>2093.9239300499999</v>
      </c>
      <c r="L339" s="58">
        <v>2087.5090030399997</v>
      </c>
      <c r="M339" s="58">
        <v>2092.87852518</v>
      </c>
      <c r="N339" s="58">
        <v>2094.8158985800001</v>
      </c>
      <c r="O339" s="58">
        <v>2090.0482834199997</v>
      </c>
      <c r="P339" s="58">
        <v>2095.3424315500001</v>
      </c>
      <c r="Q339" s="58">
        <v>2097.0733880799999</v>
      </c>
      <c r="R339" s="58">
        <v>2097.0802574099998</v>
      </c>
      <c r="S339" s="58">
        <v>2096.4198282299999</v>
      </c>
      <c r="T339" s="58">
        <v>2095.87007374</v>
      </c>
      <c r="U339" s="58">
        <v>2098.5340297799999</v>
      </c>
      <c r="V339" s="58">
        <v>2102.02968986</v>
      </c>
      <c r="W339" s="58">
        <v>2121.5031915099999</v>
      </c>
      <c r="X339" s="58">
        <v>2104.1465768399999</v>
      </c>
      <c r="Y339" s="58">
        <v>2089.7159299800001</v>
      </c>
    </row>
    <row r="340" spans="1:25" s="59" customFormat="1" ht="15.75" x14ac:dyDescent="0.3">
      <c r="A340" s="57" t="s">
        <v>137</v>
      </c>
      <c r="B340" s="58">
        <v>2089.3879788700001</v>
      </c>
      <c r="C340" s="58">
        <v>2089.1054307599998</v>
      </c>
      <c r="D340" s="58">
        <v>2088.8752775299999</v>
      </c>
      <c r="E340" s="58">
        <v>2101.8017490399998</v>
      </c>
      <c r="F340" s="58">
        <v>2105.6688064800001</v>
      </c>
      <c r="G340" s="58">
        <v>2097.9957451199998</v>
      </c>
      <c r="H340" s="58">
        <v>2102.0235954699997</v>
      </c>
      <c r="I340" s="58">
        <v>2091.9435936</v>
      </c>
      <c r="J340" s="58">
        <v>2082.5658463300001</v>
      </c>
      <c r="K340" s="58">
        <v>2082.4881653100001</v>
      </c>
      <c r="L340" s="58">
        <v>2080.0505098399999</v>
      </c>
      <c r="M340" s="58">
        <v>2083.8809422199997</v>
      </c>
      <c r="N340" s="58">
        <v>2088.2964745599998</v>
      </c>
      <c r="O340" s="58">
        <v>2083.0706767399997</v>
      </c>
      <c r="P340" s="58">
        <v>2087.4944691199998</v>
      </c>
      <c r="Q340" s="58">
        <v>2090.5302665899999</v>
      </c>
      <c r="R340" s="58">
        <v>2091.9650790999999</v>
      </c>
      <c r="S340" s="58">
        <v>2092.6749918800001</v>
      </c>
      <c r="T340" s="58">
        <v>2091.40742077</v>
      </c>
      <c r="U340" s="58">
        <v>2094.8020314699997</v>
      </c>
      <c r="V340" s="58">
        <v>2096.2035115499998</v>
      </c>
      <c r="W340" s="58">
        <v>2104.3929271299999</v>
      </c>
      <c r="X340" s="58">
        <v>2105.1312130399997</v>
      </c>
      <c r="Y340" s="58">
        <v>2090.3119199600001</v>
      </c>
    </row>
    <row r="341" spans="1:25" s="59" customFormat="1" ht="15.75" x14ac:dyDescent="0.3">
      <c r="A341" s="57" t="s">
        <v>138</v>
      </c>
      <c r="B341" s="58">
        <v>2089.5361288499998</v>
      </c>
      <c r="C341" s="58">
        <v>2088.9172268899997</v>
      </c>
      <c r="D341" s="58">
        <v>2088.6879611300001</v>
      </c>
      <c r="E341" s="58">
        <v>2101.57232544</v>
      </c>
      <c r="F341" s="58">
        <v>2105.08150888</v>
      </c>
      <c r="G341" s="58">
        <v>2101.8146839599999</v>
      </c>
      <c r="H341" s="58">
        <v>2106.0760820599999</v>
      </c>
      <c r="I341" s="58">
        <v>2095.1338062199998</v>
      </c>
      <c r="J341" s="58">
        <v>2086.6266233199999</v>
      </c>
      <c r="K341" s="58">
        <v>2088.3125588299999</v>
      </c>
      <c r="L341" s="58">
        <v>2084.4543530199999</v>
      </c>
      <c r="M341" s="58">
        <v>2089.0001678799999</v>
      </c>
      <c r="N341" s="58">
        <v>2090.9270897399997</v>
      </c>
      <c r="O341" s="58">
        <v>2086.2982437299997</v>
      </c>
      <c r="P341" s="58">
        <v>2088.2252723000001</v>
      </c>
      <c r="Q341" s="58">
        <v>2090.63465099</v>
      </c>
      <c r="R341" s="58">
        <v>2090.1230463500001</v>
      </c>
      <c r="S341" s="58">
        <v>2092.16307955</v>
      </c>
      <c r="T341" s="58">
        <v>2092.1885146</v>
      </c>
      <c r="U341" s="58">
        <v>2093.2185761400001</v>
      </c>
      <c r="V341" s="58">
        <v>2095.5077022299997</v>
      </c>
      <c r="W341" s="58">
        <v>2105.0060512300001</v>
      </c>
      <c r="X341" s="58">
        <v>2104.9485306799997</v>
      </c>
      <c r="Y341" s="58">
        <v>2090.24926762</v>
      </c>
    </row>
    <row r="342" spans="1:25" s="59" customFormat="1" ht="15.75" x14ac:dyDescent="0.3">
      <c r="A342" s="57" t="s">
        <v>139</v>
      </c>
      <c r="B342" s="58">
        <v>2090.3301495299997</v>
      </c>
      <c r="C342" s="58">
        <v>2089.7472130599999</v>
      </c>
      <c r="D342" s="58">
        <v>2089.5515424699997</v>
      </c>
      <c r="E342" s="58">
        <v>2102.1854072699998</v>
      </c>
      <c r="F342" s="58">
        <v>2106.0832461300001</v>
      </c>
      <c r="G342" s="58">
        <v>2095.3501232899998</v>
      </c>
      <c r="H342" s="58">
        <v>2104.1835455</v>
      </c>
      <c r="I342" s="58">
        <v>2093.6915254299997</v>
      </c>
      <c r="J342" s="58">
        <v>2089.4586015300001</v>
      </c>
      <c r="K342" s="58">
        <v>2092.1248444099997</v>
      </c>
      <c r="L342" s="58">
        <v>2083.8709053100001</v>
      </c>
      <c r="M342" s="58">
        <v>2086.5349127499999</v>
      </c>
      <c r="N342" s="58">
        <v>2089.7116881900001</v>
      </c>
      <c r="O342" s="58">
        <v>2083.8398048599997</v>
      </c>
      <c r="P342" s="58">
        <v>2088.2519443299998</v>
      </c>
      <c r="Q342" s="58">
        <v>2090.0281198899997</v>
      </c>
      <c r="R342" s="58">
        <v>2088.5271330800001</v>
      </c>
      <c r="S342" s="58">
        <v>2090.4797236999998</v>
      </c>
      <c r="T342" s="58">
        <v>2093.7223154899998</v>
      </c>
      <c r="U342" s="58">
        <v>2098.9566577599999</v>
      </c>
      <c r="V342" s="58">
        <v>2101.3569475999998</v>
      </c>
      <c r="W342" s="58">
        <v>2111.88458111</v>
      </c>
      <c r="X342" s="58">
        <v>2104.8277708099999</v>
      </c>
      <c r="Y342" s="58">
        <v>2090.31587601</v>
      </c>
    </row>
    <row r="343" spans="1:25" s="59" customFormat="1" ht="15.75" x14ac:dyDescent="0.3">
      <c r="A343" s="57" t="s">
        <v>140</v>
      </c>
      <c r="B343" s="58">
        <v>2089.8173469999997</v>
      </c>
      <c r="C343" s="58">
        <v>2089.3336274399999</v>
      </c>
      <c r="D343" s="58">
        <v>2089.1462145400001</v>
      </c>
      <c r="E343" s="58">
        <v>2101.7615682699998</v>
      </c>
      <c r="F343" s="58">
        <v>2116.2095893699998</v>
      </c>
      <c r="G343" s="58">
        <v>2111.6292570999999</v>
      </c>
      <c r="H343" s="58">
        <v>2110.31711202</v>
      </c>
      <c r="I343" s="58">
        <v>2121.6237782099997</v>
      </c>
      <c r="J343" s="58">
        <v>2116.32501903</v>
      </c>
      <c r="K343" s="58">
        <v>2103.57903433</v>
      </c>
      <c r="L343" s="58">
        <v>2099.53045015</v>
      </c>
      <c r="M343" s="58">
        <v>2103.9501171500001</v>
      </c>
      <c r="N343" s="58">
        <v>2105.4569799299998</v>
      </c>
      <c r="O343" s="58">
        <v>2106.12616948</v>
      </c>
      <c r="P343" s="58">
        <v>2105.8992874400001</v>
      </c>
      <c r="Q343" s="58">
        <v>2107.8673533299998</v>
      </c>
      <c r="R343" s="58">
        <v>2106.54915127</v>
      </c>
      <c r="S343" s="58">
        <v>2106.6144889799998</v>
      </c>
      <c r="T343" s="58">
        <v>2106.6348724099998</v>
      </c>
      <c r="U343" s="58">
        <v>2111.3559457399997</v>
      </c>
      <c r="V343" s="58">
        <v>2114.1115408299997</v>
      </c>
      <c r="W343" s="58">
        <v>2123.9110002500001</v>
      </c>
      <c r="X343" s="58">
        <v>2104.8926102299997</v>
      </c>
      <c r="Y343" s="58">
        <v>2090.56879033</v>
      </c>
    </row>
    <row r="344" spans="1:25" s="59" customFormat="1" ht="15.75" x14ac:dyDescent="0.3">
      <c r="A344" s="57" t="s">
        <v>141</v>
      </c>
      <c r="B344" s="58">
        <v>2090.0934402399998</v>
      </c>
      <c r="C344" s="58">
        <v>2089.7061408899999</v>
      </c>
      <c r="D344" s="58">
        <v>2089.49634517</v>
      </c>
      <c r="E344" s="58">
        <v>2102.4234729899999</v>
      </c>
      <c r="F344" s="58">
        <v>2105.8480679700001</v>
      </c>
      <c r="G344" s="58">
        <v>2111.8627277000001</v>
      </c>
      <c r="H344" s="58">
        <v>2103.2104734999998</v>
      </c>
      <c r="I344" s="58">
        <v>2107.77487114</v>
      </c>
      <c r="J344" s="58">
        <v>2108.1164536900001</v>
      </c>
      <c r="K344" s="58">
        <v>2122.0603902899998</v>
      </c>
      <c r="L344" s="58">
        <v>2115.2658464299998</v>
      </c>
      <c r="M344" s="58">
        <v>2114.65505747</v>
      </c>
      <c r="N344" s="58">
        <v>2113.8580843099999</v>
      </c>
      <c r="O344" s="58">
        <v>2114.4927028299999</v>
      </c>
      <c r="P344" s="58">
        <v>2114.2493171400001</v>
      </c>
      <c r="Q344" s="58">
        <v>2113.8709976699997</v>
      </c>
      <c r="R344" s="58">
        <v>2112.4788271899997</v>
      </c>
      <c r="S344" s="58">
        <v>2108.8484266400001</v>
      </c>
      <c r="T344" s="58">
        <v>2107.5257560800001</v>
      </c>
      <c r="U344" s="58">
        <v>2109.68262241</v>
      </c>
      <c r="V344" s="58">
        <v>2100.7447936799999</v>
      </c>
      <c r="W344" s="58">
        <v>2109.83121179</v>
      </c>
      <c r="X344" s="58">
        <v>2104.9672641899997</v>
      </c>
      <c r="Y344" s="58">
        <v>2090.2259016499997</v>
      </c>
    </row>
    <row r="345" spans="1:25" s="59" customFormat="1" ht="15.75" x14ac:dyDescent="0.3">
      <c r="A345" s="57" t="s">
        <v>142</v>
      </c>
      <c r="B345" s="58">
        <v>2084.6593188799998</v>
      </c>
      <c r="C345" s="58">
        <v>2084.4055212799999</v>
      </c>
      <c r="D345" s="58">
        <v>2084.3248175499998</v>
      </c>
      <c r="E345" s="58">
        <v>2084.3689650599999</v>
      </c>
      <c r="F345" s="58">
        <v>2073.7748004699997</v>
      </c>
      <c r="G345" s="58">
        <v>2074.3418964699999</v>
      </c>
      <c r="H345" s="58">
        <v>2074.9425675399998</v>
      </c>
      <c r="I345" s="58">
        <v>2075.4264634000001</v>
      </c>
      <c r="J345" s="58">
        <v>2075.84335083</v>
      </c>
      <c r="K345" s="58">
        <v>2076.4451421799999</v>
      </c>
      <c r="L345" s="58">
        <v>2064.6203961900001</v>
      </c>
      <c r="M345" s="58">
        <v>2064.6318993199998</v>
      </c>
      <c r="N345" s="58">
        <v>2064.8788560399998</v>
      </c>
      <c r="O345" s="58">
        <v>2064.9363468699999</v>
      </c>
      <c r="P345" s="58">
        <v>2064.91940054</v>
      </c>
      <c r="Q345" s="58">
        <v>2076.9486370099999</v>
      </c>
      <c r="R345" s="58">
        <v>2076.8232710299999</v>
      </c>
      <c r="S345" s="58">
        <v>2076.56017845</v>
      </c>
      <c r="T345" s="58">
        <v>2075.9471371199998</v>
      </c>
      <c r="U345" s="58">
        <v>2075.29190479</v>
      </c>
      <c r="V345" s="58">
        <v>2075.2139371200001</v>
      </c>
      <c r="W345" s="58">
        <v>2074.3825983699999</v>
      </c>
      <c r="X345" s="58">
        <v>2074.0000540599999</v>
      </c>
      <c r="Y345" s="58">
        <v>2073.50149199</v>
      </c>
    </row>
    <row r="346" spans="1:25" s="59" customFormat="1" ht="15.75" x14ac:dyDescent="0.3">
      <c r="A346" s="57" t="s">
        <v>143</v>
      </c>
      <c r="B346" s="58">
        <v>2075.99600504</v>
      </c>
      <c r="C346" s="58">
        <v>2076.0904051699999</v>
      </c>
      <c r="D346" s="58">
        <v>2075.9301673699997</v>
      </c>
      <c r="E346" s="58">
        <v>2075.9059024200001</v>
      </c>
      <c r="F346" s="58">
        <v>2076.0196932999997</v>
      </c>
      <c r="G346" s="58">
        <v>2076.4533827999999</v>
      </c>
      <c r="H346" s="58">
        <v>2065.1637866799997</v>
      </c>
      <c r="I346" s="58">
        <v>2065.35179161</v>
      </c>
      <c r="J346" s="58">
        <v>2078.8990065200001</v>
      </c>
      <c r="K346" s="58">
        <v>2079.0366972399997</v>
      </c>
      <c r="L346" s="58">
        <v>2079.1936674499998</v>
      </c>
      <c r="M346" s="58">
        <v>2079.2821893999999</v>
      </c>
      <c r="N346" s="58">
        <v>2079.16889429</v>
      </c>
      <c r="O346" s="58">
        <v>2079.2206073699999</v>
      </c>
      <c r="P346" s="58">
        <v>2079.5275973099997</v>
      </c>
      <c r="Q346" s="58">
        <v>2079.5277704499999</v>
      </c>
      <c r="R346" s="58">
        <v>2079.5927471099999</v>
      </c>
      <c r="S346" s="58">
        <v>2079.67346916</v>
      </c>
      <c r="T346" s="58">
        <v>2079.6308103699998</v>
      </c>
      <c r="U346" s="58">
        <v>2079.5982776199999</v>
      </c>
      <c r="V346" s="58">
        <v>2079.47388013</v>
      </c>
      <c r="W346" s="58">
        <v>2079.28151884</v>
      </c>
      <c r="X346" s="58">
        <v>2078.94800412</v>
      </c>
      <c r="Y346" s="58">
        <v>2087.90100682</v>
      </c>
    </row>
    <row r="347" spans="1:25" s="59" customFormat="1" ht="15.75" x14ac:dyDescent="0.3">
      <c r="A347" s="57" t="s">
        <v>144</v>
      </c>
      <c r="B347" s="58">
        <v>2084.7607427299999</v>
      </c>
      <c r="C347" s="58">
        <v>2084.3933480599999</v>
      </c>
      <c r="D347" s="58">
        <v>2084.3625404999998</v>
      </c>
      <c r="E347" s="58">
        <v>2084.3124726599999</v>
      </c>
      <c r="F347" s="58">
        <v>2084.4577835999999</v>
      </c>
      <c r="G347" s="58">
        <v>2091.2406009900001</v>
      </c>
      <c r="H347" s="58">
        <v>2092.3492511599998</v>
      </c>
      <c r="I347" s="58">
        <v>2089.6522849799999</v>
      </c>
      <c r="J347" s="58">
        <v>2090.5410999000001</v>
      </c>
      <c r="K347" s="58">
        <v>2091.1805063799998</v>
      </c>
      <c r="L347" s="58">
        <v>2091.2534255199998</v>
      </c>
      <c r="M347" s="58">
        <v>2091.3503021500001</v>
      </c>
      <c r="N347" s="58">
        <v>2091.2387850800001</v>
      </c>
      <c r="O347" s="58">
        <v>2091.2904946799999</v>
      </c>
      <c r="P347" s="58">
        <v>2087.9146157099999</v>
      </c>
      <c r="Q347" s="58">
        <v>2087.6582459199999</v>
      </c>
      <c r="R347" s="58">
        <v>2087.39625355</v>
      </c>
      <c r="S347" s="58">
        <v>2087.4625327899998</v>
      </c>
      <c r="T347" s="58">
        <v>2087.34404799</v>
      </c>
      <c r="U347" s="58">
        <v>2087.2373437799997</v>
      </c>
      <c r="V347" s="58">
        <v>2087.1774032600001</v>
      </c>
      <c r="W347" s="58">
        <v>2086.8739243499999</v>
      </c>
      <c r="X347" s="58">
        <v>2086.4566203099998</v>
      </c>
      <c r="Y347" s="58">
        <v>2092.2178692499997</v>
      </c>
    </row>
    <row r="348" spans="1:25" s="59" customFormat="1" ht="15.75" x14ac:dyDescent="0.3">
      <c r="A348" s="57" t="s">
        <v>145</v>
      </c>
      <c r="B348" s="58">
        <v>2085.63089808</v>
      </c>
      <c r="C348" s="58">
        <v>2085.1643586499999</v>
      </c>
      <c r="D348" s="58">
        <v>2084.8611203699998</v>
      </c>
      <c r="E348" s="58">
        <v>2084.8533510500001</v>
      </c>
      <c r="F348" s="58">
        <v>2085.0221003199999</v>
      </c>
      <c r="G348" s="58">
        <v>2079.4202881299998</v>
      </c>
      <c r="H348" s="58">
        <v>2086.34328564</v>
      </c>
      <c r="I348" s="58">
        <v>2086.8712750199998</v>
      </c>
      <c r="J348" s="58">
        <v>2087.5285275599999</v>
      </c>
      <c r="K348" s="58">
        <v>2087.98305695</v>
      </c>
      <c r="L348" s="58">
        <v>2088.0682093800001</v>
      </c>
      <c r="M348" s="58">
        <v>2087.9776249699999</v>
      </c>
      <c r="N348" s="58">
        <v>2087.8275991299997</v>
      </c>
      <c r="O348" s="58">
        <v>2087.6913986099999</v>
      </c>
      <c r="P348" s="58">
        <v>2087.70688698</v>
      </c>
      <c r="Q348" s="58">
        <v>2084.39188208</v>
      </c>
      <c r="R348" s="58">
        <v>2084.4640392900001</v>
      </c>
      <c r="S348" s="58">
        <v>2084.6027892699999</v>
      </c>
      <c r="T348" s="58">
        <v>2084.6001150899997</v>
      </c>
      <c r="U348" s="58">
        <v>2084.5250065299997</v>
      </c>
      <c r="V348" s="58">
        <v>2084.4690250499998</v>
      </c>
      <c r="W348" s="58">
        <v>2084.2083011899999</v>
      </c>
      <c r="X348" s="58">
        <v>2083.7225278699998</v>
      </c>
      <c r="Y348" s="58">
        <v>2086.1966332900001</v>
      </c>
    </row>
    <row r="349" spans="1:25" s="59" customFormat="1" ht="15.75" x14ac:dyDescent="0.3">
      <c r="A349" s="57" t="s">
        <v>146</v>
      </c>
      <c r="B349" s="58">
        <v>2085.1983780299997</v>
      </c>
      <c r="C349" s="58">
        <v>2084.97541796</v>
      </c>
      <c r="D349" s="58">
        <v>2084.8919850500001</v>
      </c>
      <c r="E349" s="58">
        <v>2084.8706790699998</v>
      </c>
      <c r="F349" s="58">
        <v>2084.97908878</v>
      </c>
      <c r="G349" s="58">
        <v>2085.4391729199997</v>
      </c>
      <c r="H349" s="58">
        <v>2079.9530273199998</v>
      </c>
      <c r="I349" s="58">
        <v>2080.7948268699997</v>
      </c>
      <c r="J349" s="58">
        <v>2081.8303535099999</v>
      </c>
      <c r="K349" s="58">
        <v>2082.7581557499998</v>
      </c>
      <c r="L349" s="58">
        <v>2083.4399641599998</v>
      </c>
      <c r="M349" s="58">
        <v>2084.1276884599997</v>
      </c>
      <c r="N349" s="58">
        <v>2084.641333</v>
      </c>
      <c r="O349" s="58">
        <v>2082.6097340699998</v>
      </c>
      <c r="P349" s="58">
        <v>2082.37756915</v>
      </c>
      <c r="Q349" s="58">
        <v>2072.2256453599998</v>
      </c>
      <c r="R349" s="58">
        <v>2063.30032656</v>
      </c>
      <c r="S349" s="58">
        <v>2080.3453006300001</v>
      </c>
      <c r="T349" s="58">
        <v>2077.85977241</v>
      </c>
      <c r="U349" s="58">
        <v>2077.1305123500001</v>
      </c>
      <c r="V349" s="58">
        <v>2077.0730350499998</v>
      </c>
      <c r="W349" s="58">
        <v>2076.9063418800001</v>
      </c>
      <c r="X349" s="58">
        <v>2076.4591267400001</v>
      </c>
      <c r="Y349" s="58">
        <v>2078.8672806599998</v>
      </c>
    </row>
    <row r="350" spans="1:25" s="59" customFormat="1" ht="15.75" x14ac:dyDescent="0.3">
      <c r="A350" s="57" t="s">
        <v>147</v>
      </c>
      <c r="B350" s="58">
        <v>2084.5006359099998</v>
      </c>
      <c r="C350" s="58">
        <v>2084.24597361</v>
      </c>
      <c r="D350" s="58">
        <v>2084.0167906799998</v>
      </c>
      <c r="E350" s="58">
        <v>2083.9487379100001</v>
      </c>
      <c r="F350" s="58">
        <v>2102.54610538</v>
      </c>
      <c r="G350" s="58">
        <v>2129.2981476300001</v>
      </c>
      <c r="H350" s="58">
        <v>2128.3367954</v>
      </c>
      <c r="I350" s="58">
        <v>2139.0115842499999</v>
      </c>
      <c r="J350" s="58">
        <v>2145.4641231000001</v>
      </c>
      <c r="K350" s="58">
        <v>2146.0730728999997</v>
      </c>
      <c r="L350" s="58">
        <v>2146.44238752</v>
      </c>
      <c r="M350" s="58">
        <v>2146.46636016</v>
      </c>
      <c r="N350" s="58">
        <v>2146.2144346499999</v>
      </c>
      <c r="O350" s="58">
        <v>2142.46711091</v>
      </c>
      <c r="P350" s="58">
        <v>2142.1616257800001</v>
      </c>
      <c r="Q350" s="58">
        <v>2141.5993872499998</v>
      </c>
      <c r="R350" s="58">
        <v>2141.6807313899999</v>
      </c>
      <c r="S350" s="58">
        <v>2141.8958264799999</v>
      </c>
      <c r="T350" s="58">
        <v>2141.88839693</v>
      </c>
      <c r="U350" s="58">
        <v>2141.8244008900001</v>
      </c>
      <c r="V350" s="58">
        <v>2141.6676432099998</v>
      </c>
      <c r="W350" s="58">
        <v>2137.6500257600001</v>
      </c>
      <c r="X350" s="58">
        <v>2137.2317131999998</v>
      </c>
      <c r="Y350" s="58">
        <v>2138.4877300600001</v>
      </c>
    </row>
    <row r="351" spans="1:25" s="59" customFormat="1" ht="15.75" x14ac:dyDescent="0.3">
      <c r="A351" s="57" t="s">
        <v>148</v>
      </c>
      <c r="B351" s="58">
        <v>2099.7300768800001</v>
      </c>
      <c r="C351" s="58">
        <v>2099.5447063900001</v>
      </c>
      <c r="D351" s="58">
        <v>2099.29475766</v>
      </c>
      <c r="E351" s="58">
        <v>2099.1535929399997</v>
      </c>
      <c r="F351" s="58">
        <v>2117.72632974</v>
      </c>
      <c r="G351" s="58">
        <v>2131.6296339299997</v>
      </c>
      <c r="H351" s="58">
        <v>2136.7338840899997</v>
      </c>
      <c r="I351" s="58">
        <v>2141.8086121399997</v>
      </c>
      <c r="J351" s="58">
        <v>2140.1518163299997</v>
      </c>
      <c r="K351" s="58">
        <v>2141.0425143399998</v>
      </c>
      <c r="L351" s="58">
        <v>2141.4873741000001</v>
      </c>
      <c r="M351" s="58">
        <v>2141.6835544099999</v>
      </c>
      <c r="N351" s="58">
        <v>2141.7927009199998</v>
      </c>
      <c r="O351" s="58">
        <v>2138.1721200799998</v>
      </c>
      <c r="P351" s="58">
        <v>2137.8352004899998</v>
      </c>
      <c r="Q351" s="58">
        <v>2137.4013916700001</v>
      </c>
      <c r="R351" s="58">
        <v>2137.6947711499997</v>
      </c>
      <c r="S351" s="58">
        <v>2138.0616753700001</v>
      </c>
      <c r="T351" s="58">
        <v>2138.1430146299999</v>
      </c>
      <c r="U351" s="58">
        <v>2141.7305232099998</v>
      </c>
      <c r="V351" s="58">
        <v>2141.5524212599998</v>
      </c>
      <c r="W351" s="58">
        <v>2141.9969681100001</v>
      </c>
      <c r="X351" s="58">
        <v>2141.8573286400001</v>
      </c>
      <c r="Y351" s="58">
        <v>2135.18834397</v>
      </c>
    </row>
    <row r="352" spans="1:25" s="59" customFormat="1" ht="15.75" x14ac:dyDescent="0.3">
      <c r="A352" s="57" t="s">
        <v>149</v>
      </c>
      <c r="B352" s="58">
        <v>2104.1209532899998</v>
      </c>
      <c r="C352" s="58">
        <v>2099.0524044899998</v>
      </c>
      <c r="D352" s="58">
        <v>2098.8454414899998</v>
      </c>
      <c r="E352" s="58">
        <v>2098.6836277899997</v>
      </c>
      <c r="F352" s="58">
        <v>2110.6060323799998</v>
      </c>
      <c r="G352" s="58">
        <v>2135.6157377</v>
      </c>
      <c r="H352" s="58">
        <v>2145.77554147</v>
      </c>
      <c r="I352" s="58">
        <v>2147.3802341299997</v>
      </c>
      <c r="J352" s="58">
        <v>2148.9589164999998</v>
      </c>
      <c r="K352" s="58">
        <v>2150.0126679599998</v>
      </c>
      <c r="L352" s="58">
        <v>2150.4108199500001</v>
      </c>
      <c r="M352" s="58">
        <v>2150.5494033999998</v>
      </c>
      <c r="N352" s="58">
        <v>2150.13247856</v>
      </c>
      <c r="O352" s="58">
        <v>2146.3554541099998</v>
      </c>
      <c r="P352" s="58">
        <v>2145.6447903999997</v>
      </c>
      <c r="Q352" s="58">
        <v>2144.9449625399998</v>
      </c>
      <c r="R352" s="58">
        <v>2144.6754249299997</v>
      </c>
      <c r="S352" s="58">
        <v>2148.1452452399999</v>
      </c>
      <c r="T352" s="58">
        <v>2148.24974294</v>
      </c>
      <c r="U352" s="58">
        <v>2148.1359276799999</v>
      </c>
      <c r="V352" s="58">
        <v>2147.8685379600001</v>
      </c>
      <c r="W352" s="58">
        <v>2147.9896876299999</v>
      </c>
      <c r="X352" s="58">
        <v>2144.1513656699999</v>
      </c>
      <c r="Y352" s="58">
        <v>2134.1862477899999</v>
      </c>
    </row>
    <row r="353" spans="1:25" s="59" customFormat="1" ht="15.75" x14ac:dyDescent="0.3">
      <c r="A353" s="57" t="s">
        <v>150</v>
      </c>
      <c r="B353" s="58">
        <v>2104.4754114799998</v>
      </c>
      <c r="C353" s="58">
        <v>2099.3338527199999</v>
      </c>
      <c r="D353" s="58">
        <v>2099.1347218199999</v>
      </c>
      <c r="E353" s="58">
        <v>2099.00323845</v>
      </c>
      <c r="F353" s="58">
        <v>2110.8804053399999</v>
      </c>
      <c r="G353" s="58">
        <v>2131.2564191199999</v>
      </c>
      <c r="H353" s="58">
        <v>2146.2425688799999</v>
      </c>
      <c r="I353" s="58">
        <v>2147.6851972199997</v>
      </c>
      <c r="J353" s="58">
        <v>2152.9581136100001</v>
      </c>
      <c r="K353" s="58">
        <v>2153.98718908</v>
      </c>
      <c r="L353" s="58">
        <v>2154.11667171</v>
      </c>
      <c r="M353" s="58">
        <v>2154.2381422399999</v>
      </c>
      <c r="N353" s="58">
        <v>2153.83237267</v>
      </c>
      <c r="O353" s="58">
        <v>2153.89494569</v>
      </c>
      <c r="P353" s="58">
        <v>2153.5490569600001</v>
      </c>
      <c r="Q353" s="58">
        <v>2145.36764399</v>
      </c>
      <c r="R353" s="58">
        <v>2145.12158146</v>
      </c>
      <c r="S353" s="58">
        <v>2145.46561944</v>
      </c>
      <c r="T353" s="58">
        <v>2149.1204423700001</v>
      </c>
      <c r="U353" s="58">
        <v>2148.89906539</v>
      </c>
      <c r="V353" s="58">
        <v>2148.4858090100001</v>
      </c>
      <c r="W353" s="58">
        <v>2148.7816067399999</v>
      </c>
      <c r="X353" s="58">
        <v>2145.0165254999997</v>
      </c>
      <c r="Y353" s="58">
        <v>2135.0051136899997</v>
      </c>
    </row>
    <row r="354" spans="1:25" s="59" customFormat="1" ht="15.75" x14ac:dyDescent="0.3">
      <c r="A354" s="57" t="s">
        <v>151</v>
      </c>
      <c r="B354" s="58">
        <v>2103.5453266</v>
      </c>
      <c r="C354" s="58">
        <v>2098.28177246</v>
      </c>
      <c r="D354" s="58">
        <v>2098.1516090800001</v>
      </c>
      <c r="E354" s="58">
        <v>2098.0246906100001</v>
      </c>
      <c r="F354" s="58">
        <v>2109.9834563599998</v>
      </c>
      <c r="G354" s="58">
        <v>2124.4184007999997</v>
      </c>
      <c r="H354" s="58">
        <v>2123.0352413000001</v>
      </c>
      <c r="I354" s="58">
        <v>2128.6798610400001</v>
      </c>
      <c r="J354" s="58">
        <v>2129.7626702299999</v>
      </c>
      <c r="K354" s="58">
        <v>2130.5956202500001</v>
      </c>
      <c r="L354" s="58">
        <v>2130.91211092</v>
      </c>
      <c r="M354" s="58">
        <v>2130.8502498299999</v>
      </c>
      <c r="N354" s="58">
        <v>2130.41169115</v>
      </c>
      <c r="O354" s="58">
        <v>2134.9730608</v>
      </c>
      <c r="P354" s="58">
        <v>2134.6938765499999</v>
      </c>
      <c r="Q354" s="58">
        <v>2134.2009376400001</v>
      </c>
      <c r="R354" s="58">
        <v>2127.4634787099999</v>
      </c>
      <c r="S354" s="58">
        <v>2127.3168127700001</v>
      </c>
      <c r="T354" s="58">
        <v>2127.1815532299997</v>
      </c>
      <c r="U354" s="58">
        <v>2127.05794762</v>
      </c>
      <c r="V354" s="58">
        <v>2126.7422637700001</v>
      </c>
      <c r="W354" s="58">
        <v>2126.3859789600001</v>
      </c>
      <c r="X354" s="58">
        <v>2121.8218372399997</v>
      </c>
      <c r="Y354" s="58">
        <v>2116.42507419</v>
      </c>
    </row>
    <row r="355" spans="1:25" s="59" customFormat="1" ht="15.75" x14ac:dyDescent="0.3">
      <c r="A355" s="57" t="s">
        <v>152</v>
      </c>
      <c r="B355" s="58">
        <v>2102.5924315699999</v>
      </c>
      <c r="C355" s="58">
        <v>2101.9215691199997</v>
      </c>
      <c r="D355" s="58">
        <v>2101.5636633300001</v>
      </c>
      <c r="E355" s="58">
        <v>2101.4364113299998</v>
      </c>
      <c r="F355" s="58">
        <v>2113.9437033199997</v>
      </c>
      <c r="G355" s="58">
        <v>2128.1318197699998</v>
      </c>
      <c r="H355" s="58">
        <v>2120.7856874499998</v>
      </c>
      <c r="I355" s="58">
        <v>2126.3141695300001</v>
      </c>
      <c r="J355" s="58">
        <v>2127.2502744600001</v>
      </c>
      <c r="K355" s="58">
        <v>2128.2121775000001</v>
      </c>
      <c r="L355" s="58">
        <v>2128.3868056799997</v>
      </c>
      <c r="M355" s="58">
        <v>2128.4798654900001</v>
      </c>
      <c r="N355" s="58">
        <v>2128.27418898</v>
      </c>
      <c r="O355" s="58">
        <v>2128.3219872700001</v>
      </c>
      <c r="P355" s="58">
        <v>2128.0311199100001</v>
      </c>
      <c r="Q355" s="58">
        <v>2127.6278833000001</v>
      </c>
      <c r="R355" s="58">
        <v>2127.6056837199999</v>
      </c>
      <c r="S355" s="58">
        <v>2127.4939610500001</v>
      </c>
      <c r="T355" s="58">
        <v>2127.4534544499998</v>
      </c>
      <c r="U355" s="58">
        <v>2127.1572470699998</v>
      </c>
      <c r="V355" s="58">
        <v>2126.8573355499998</v>
      </c>
      <c r="W355" s="58">
        <v>2121.9492211100001</v>
      </c>
      <c r="X355" s="58">
        <v>2121.6884678199999</v>
      </c>
      <c r="Y355" s="58">
        <v>2116.1866051900001</v>
      </c>
    </row>
    <row r="356" spans="1:25" s="59" customFormat="1" ht="15.75" x14ac:dyDescent="0.3">
      <c r="A356" s="57" t="s">
        <v>153</v>
      </c>
      <c r="B356" s="58">
        <v>2102.8978726099999</v>
      </c>
      <c r="C356" s="58">
        <v>2102.1847984599999</v>
      </c>
      <c r="D356" s="58">
        <v>2101.7860787999998</v>
      </c>
      <c r="E356" s="58">
        <v>2101.6499484400001</v>
      </c>
      <c r="F356" s="58">
        <v>2101.8543323700001</v>
      </c>
      <c r="G356" s="58">
        <v>2102.53492878</v>
      </c>
      <c r="H356" s="58">
        <v>2112.2954499299999</v>
      </c>
      <c r="I356" s="58">
        <v>2113.2500149699999</v>
      </c>
      <c r="J356" s="58">
        <v>2113.9951281799999</v>
      </c>
      <c r="K356" s="58">
        <v>2114.7902550499998</v>
      </c>
      <c r="L356" s="58">
        <v>2114.9702952899997</v>
      </c>
      <c r="M356" s="58">
        <v>2114.9142741999999</v>
      </c>
      <c r="N356" s="58">
        <v>2114.690435</v>
      </c>
      <c r="O356" s="58">
        <v>2114.6354832900001</v>
      </c>
      <c r="P356" s="58">
        <v>2114.5828973100001</v>
      </c>
      <c r="Q356" s="58">
        <v>2114.1506104599998</v>
      </c>
      <c r="R356" s="58">
        <v>2114.1935696699998</v>
      </c>
      <c r="S356" s="58">
        <v>2114.3540345299998</v>
      </c>
      <c r="T356" s="58">
        <v>2114.2563174500001</v>
      </c>
      <c r="U356" s="58">
        <v>2113.8583260599999</v>
      </c>
      <c r="V356" s="58">
        <v>2113.8206766799999</v>
      </c>
      <c r="W356" s="58">
        <v>2113.5769992699998</v>
      </c>
      <c r="X356" s="58">
        <v>2113.5559259799998</v>
      </c>
      <c r="Y356" s="58">
        <v>2103.4590086600001</v>
      </c>
    </row>
    <row r="357" spans="1:25" s="59" customFormat="1" ht="15.75" x14ac:dyDescent="0.3">
      <c r="A357" s="57" t="s">
        <v>154</v>
      </c>
      <c r="B357" s="58">
        <v>2103.5880924200001</v>
      </c>
      <c r="C357" s="58">
        <v>2103.0836279199998</v>
      </c>
      <c r="D357" s="58">
        <v>2102.7261559899998</v>
      </c>
      <c r="E357" s="58">
        <v>2093.0381374599997</v>
      </c>
      <c r="F357" s="58">
        <v>2108.4705630499998</v>
      </c>
      <c r="G357" s="58">
        <v>2108.9693987999999</v>
      </c>
      <c r="H357" s="58">
        <v>2122.5116509499999</v>
      </c>
      <c r="I357" s="58">
        <v>2130.48564962</v>
      </c>
      <c r="J357" s="58">
        <v>2137.8622158099997</v>
      </c>
      <c r="K357" s="58">
        <v>2131.8168415199998</v>
      </c>
      <c r="L357" s="58">
        <v>2134.5209041799999</v>
      </c>
      <c r="M357" s="58">
        <v>2134.5304447799999</v>
      </c>
      <c r="N357" s="58">
        <v>2134.3175831600001</v>
      </c>
      <c r="O357" s="58">
        <v>2134.1697205599999</v>
      </c>
      <c r="P357" s="58">
        <v>2124.9706477999998</v>
      </c>
      <c r="Q357" s="58">
        <v>2124.39496521</v>
      </c>
      <c r="R357" s="58">
        <v>2124.3382587299998</v>
      </c>
      <c r="S357" s="58">
        <v>2124.4264383300001</v>
      </c>
      <c r="T357" s="58">
        <v>2124.5174234999999</v>
      </c>
      <c r="U357" s="58">
        <v>2122.1126948299998</v>
      </c>
      <c r="V357" s="58">
        <v>2121.8814901800001</v>
      </c>
      <c r="W357" s="58">
        <v>2117.3120107099999</v>
      </c>
      <c r="X357" s="58">
        <v>2112.2187723299999</v>
      </c>
      <c r="Y357" s="58">
        <v>2113.3951390500001</v>
      </c>
    </row>
    <row r="358" spans="1:25" s="59" customFormat="1" ht="15.75" x14ac:dyDescent="0.3">
      <c r="A358" s="57" t="s">
        <v>155</v>
      </c>
      <c r="B358" s="58">
        <v>2108.3032283699999</v>
      </c>
      <c r="C358" s="58">
        <v>2114.5840133900001</v>
      </c>
      <c r="D358" s="58">
        <v>2109.1374730100001</v>
      </c>
      <c r="E358" s="58">
        <v>2108.8597602899999</v>
      </c>
      <c r="F358" s="58">
        <v>2108.76766649</v>
      </c>
      <c r="G358" s="58">
        <v>2114.20863044</v>
      </c>
      <c r="H358" s="58">
        <v>2114.7950913599998</v>
      </c>
      <c r="I358" s="58">
        <v>2125.3858976799997</v>
      </c>
      <c r="J358" s="58">
        <v>2130.56496169</v>
      </c>
      <c r="K358" s="58">
        <v>2131.2285577899997</v>
      </c>
      <c r="L358" s="58">
        <v>2131.8050449799998</v>
      </c>
      <c r="M358" s="58">
        <v>2132.2340255399999</v>
      </c>
      <c r="N358" s="58">
        <v>2129.6094268399997</v>
      </c>
      <c r="O358" s="58">
        <v>2129.5469219500001</v>
      </c>
      <c r="P358" s="58">
        <v>2128.9585680199998</v>
      </c>
      <c r="Q358" s="58">
        <v>2127.9733642799997</v>
      </c>
      <c r="R358" s="58">
        <v>2128.2868050500001</v>
      </c>
      <c r="S358" s="58">
        <v>2128.5013334</v>
      </c>
      <c r="T358" s="58">
        <v>2128.7628049099999</v>
      </c>
      <c r="U358" s="58">
        <v>2124.0495223299999</v>
      </c>
      <c r="V358" s="58">
        <v>2123.9722575999999</v>
      </c>
      <c r="W358" s="58">
        <v>2130.7638365899998</v>
      </c>
      <c r="X358" s="58">
        <v>2125.5811889299998</v>
      </c>
      <c r="Y358" s="58">
        <v>2125.0403055299998</v>
      </c>
    </row>
    <row r="359" spans="1:25" s="59" customFormat="1" ht="15.75" x14ac:dyDescent="0.3">
      <c r="A359" s="57" t="s">
        <v>156</v>
      </c>
      <c r="B359" s="58">
        <v>2126.2262908399998</v>
      </c>
      <c r="C359" s="58">
        <v>2120.4887353099998</v>
      </c>
      <c r="D359" s="58">
        <v>2120.1195447800001</v>
      </c>
      <c r="E359" s="58">
        <v>2119.9499118099998</v>
      </c>
      <c r="F359" s="58">
        <v>2120.0005296499999</v>
      </c>
      <c r="G359" s="58">
        <v>2125.5985337299999</v>
      </c>
      <c r="H359" s="58">
        <v>2135.5526470899999</v>
      </c>
      <c r="I359" s="58">
        <v>2129.2712964500001</v>
      </c>
      <c r="J359" s="58">
        <v>2123.13046579</v>
      </c>
      <c r="K359" s="58">
        <v>2128.6475320999998</v>
      </c>
      <c r="L359" s="58">
        <v>2128.9893787799997</v>
      </c>
      <c r="M359" s="58">
        <v>2128.9730421099998</v>
      </c>
      <c r="N359" s="58">
        <v>2128.6443958300001</v>
      </c>
      <c r="O359" s="58">
        <v>2128.4969757599997</v>
      </c>
      <c r="P359" s="58">
        <v>2123.4745079999998</v>
      </c>
      <c r="Q359" s="58">
        <v>2123.05345025</v>
      </c>
      <c r="R359" s="58">
        <v>2118.6446984700001</v>
      </c>
      <c r="S359" s="58">
        <v>2118.6558313400001</v>
      </c>
      <c r="T359" s="58">
        <v>2118.7482323300001</v>
      </c>
      <c r="U359" s="58">
        <v>2125.4154498899998</v>
      </c>
      <c r="V359" s="58">
        <v>2120.2730504699998</v>
      </c>
      <c r="W359" s="58">
        <v>2127.0658908400001</v>
      </c>
      <c r="X359" s="58">
        <v>2126.6272109399997</v>
      </c>
      <c r="Y359" s="58">
        <v>2121.1152131399999</v>
      </c>
    </row>
    <row r="360" spans="1:25" s="59" customFormat="1" ht="15.75" x14ac:dyDescent="0.3">
      <c r="A360" s="57" t="s">
        <v>157</v>
      </c>
      <c r="B360" s="58">
        <v>2118.6913126499999</v>
      </c>
      <c r="C360" s="58">
        <v>2110.52708454</v>
      </c>
      <c r="D360" s="58">
        <v>2107.6142445599999</v>
      </c>
      <c r="E360" s="58">
        <v>2107.5582651</v>
      </c>
      <c r="F360" s="58">
        <v>2107.5622482499998</v>
      </c>
      <c r="G360" s="58">
        <v>2113.4660561400001</v>
      </c>
      <c r="H360" s="58">
        <v>2121.7249495299998</v>
      </c>
      <c r="I360" s="58">
        <v>2115.0361101899998</v>
      </c>
      <c r="J360" s="58">
        <v>2120.85424547</v>
      </c>
      <c r="K360" s="58">
        <v>2128.3141176899999</v>
      </c>
      <c r="L360" s="58">
        <v>2128.6484393999999</v>
      </c>
      <c r="M360" s="58">
        <v>2128.7678089599999</v>
      </c>
      <c r="N360" s="58">
        <v>2128.4730449200001</v>
      </c>
      <c r="O360" s="58">
        <v>2128.2548483599999</v>
      </c>
      <c r="P360" s="58">
        <v>2128.0919686100001</v>
      </c>
      <c r="Q360" s="58">
        <v>2127.5770847200001</v>
      </c>
      <c r="R360" s="58">
        <v>2127.6288051199999</v>
      </c>
      <c r="S360" s="58">
        <v>2128.1046249000001</v>
      </c>
      <c r="T360" s="58">
        <v>2128.09543846</v>
      </c>
      <c r="U360" s="58">
        <v>2127.9441589399999</v>
      </c>
      <c r="V360" s="58">
        <v>2120.4197163499998</v>
      </c>
      <c r="W360" s="58">
        <v>2127.0566386999999</v>
      </c>
      <c r="X360" s="58">
        <v>2126.8138818799998</v>
      </c>
      <c r="Y360" s="58">
        <v>2121.4907225500001</v>
      </c>
    </row>
    <row r="361" spans="1:25" s="59" customFormat="1" ht="15.75" x14ac:dyDescent="0.3">
      <c r="A361" s="57" t="s">
        <v>158</v>
      </c>
      <c r="B361" s="58">
        <v>2116.4431615499998</v>
      </c>
      <c r="C361" s="58">
        <v>2115.6645791000001</v>
      </c>
      <c r="D361" s="58">
        <v>2115.26615984</v>
      </c>
      <c r="E361" s="58">
        <v>2115.0747705499998</v>
      </c>
      <c r="F361" s="58">
        <v>2114.9377866899999</v>
      </c>
      <c r="G361" s="58">
        <v>2111.7614718999998</v>
      </c>
      <c r="H361" s="58">
        <v>2112.0441695199997</v>
      </c>
      <c r="I361" s="58">
        <v>2117.2830972199999</v>
      </c>
      <c r="J361" s="58">
        <v>2123.6585497400001</v>
      </c>
      <c r="K361" s="58">
        <v>2129.3641268799997</v>
      </c>
      <c r="L361" s="58">
        <v>2129.1433752200001</v>
      </c>
      <c r="M361" s="58">
        <v>2129.1456589099998</v>
      </c>
      <c r="N361" s="58">
        <v>2128.9410244999999</v>
      </c>
      <c r="O361" s="58">
        <v>2128.7943256999997</v>
      </c>
      <c r="P361" s="58">
        <v>2128.58787231</v>
      </c>
      <c r="Q361" s="58">
        <v>2128.0851242099998</v>
      </c>
      <c r="R361" s="58">
        <v>2128.1082248799999</v>
      </c>
      <c r="S361" s="58">
        <v>2127.9137921900001</v>
      </c>
      <c r="T361" s="58">
        <v>2128.00959238</v>
      </c>
      <c r="U361" s="58">
        <v>2127.6991741299998</v>
      </c>
      <c r="V361" s="58">
        <v>2127.4819882799998</v>
      </c>
      <c r="W361" s="58">
        <v>2127.3292947099999</v>
      </c>
      <c r="X361" s="58">
        <v>2116.4008796399999</v>
      </c>
      <c r="Y361" s="58">
        <v>2129.0344059700001</v>
      </c>
    </row>
    <row r="362" spans="1:25" s="59" customFormat="1" ht="15.75" x14ac:dyDescent="0.3">
      <c r="A362" s="57" t="s">
        <v>159</v>
      </c>
      <c r="B362" s="58">
        <v>2118.0618992300001</v>
      </c>
      <c r="C362" s="58">
        <v>2117.3860913200001</v>
      </c>
      <c r="D362" s="58">
        <v>2116.9214685900001</v>
      </c>
      <c r="E362" s="58">
        <v>2116.7916613100001</v>
      </c>
      <c r="F362" s="58">
        <v>2116.9360774799998</v>
      </c>
      <c r="G362" s="58">
        <v>2111.9244085400001</v>
      </c>
      <c r="H362" s="58">
        <v>2112.6397279799999</v>
      </c>
      <c r="I362" s="58">
        <v>2117.70899925</v>
      </c>
      <c r="J362" s="58">
        <v>2123.5217349599998</v>
      </c>
      <c r="K362" s="58">
        <v>2128.5787246199998</v>
      </c>
      <c r="L362" s="58">
        <v>2128.8416445600001</v>
      </c>
      <c r="M362" s="58">
        <v>2128.9053477499997</v>
      </c>
      <c r="N362" s="58">
        <v>2128.7686715899999</v>
      </c>
      <c r="O362" s="58">
        <v>2128.7316693899998</v>
      </c>
      <c r="P362" s="58">
        <v>2128.6947759099999</v>
      </c>
      <c r="Q362" s="58">
        <v>2128.09749891</v>
      </c>
      <c r="R362" s="58">
        <v>2128.1049643000001</v>
      </c>
      <c r="S362" s="58">
        <v>2128.0496591299998</v>
      </c>
      <c r="T362" s="58">
        <v>2128.1142822699999</v>
      </c>
      <c r="U362" s="58">
        <v>2123.1865900299999</v>
      </c>
      <c r="V362" s="58">
        <v>2122.9853802100001</v>
      </c>
      <c r="W362" s="58">
        <v>2122.7533040899998</v>
      </c>
      <c r="X362" s="58">
        <v>2130.4998344099999</v>
      </c>
      <c r="Y362" s="58">
        <v>2129.89625415</v>
      </c>
    </row>
    <row r="363" spans="1:25" s="59" customFormat="1" ht="15.75" x14ac:dyDescent="0.3">
      <c r="A363" s="57" t="s">
        <v>160</v>
      </c>
      <c r="B363" s="58">
        <v>2118.18075937</v>
      </c>
      <c r="C363" s="58">
        <v>2117.4787536599997</v>
      </c>
      <c r="D363" s="58">
        <v>2116.9254192099997</v>
      </c>
      <c r="E363" s="58">
        <v>2116.9081872299998</v>
      </c>
      <c r="F363" s="58">
        <v>2132.02716934</v>
      </c>
      <c r="G363" s="58">
        <v>2126.1056047399998</v>
      </c>
      <c r="H363" s="58">
        <v>2127.2557042200001</v>
      </c>
      <c r="I363" s="58">
        <v>2127.8299328899998</v>
      </c>
      <c r="J363" s="58">
        <v>2123.2422624599999</v>
      </c>
      <c r="K363" s="58">
        <v>2124.2320968399999</v>
      </c>
      <c r="L363" s="58">
        <v>2124.5215893700001</v>
      </c>
      <c r="M363" s="58">
        <v>2130.6722722300001</v>
      </c>
      <c r="N363" s="58">
        <v>2130.5632734199999</v>
      </c>
      <c r="O363" s="58">
        <v>2130.4451947399998</v>
      </c>
      <c r="P363" s="58">
        <v>2136.1417617799998</v>
      </c>
      <c r="Q363" s="58">
        <v>2135.3276564899998</v>
      </c>
      <c r="R363" s="58">
        <v>2135.3574395400001</v>
      </c>
      <c r="S363" s="58">
        <v>2141.3945333199999</v>
      </c>
      <c r="T363" s="58">
        <v>2141.4468048200001</v>
      </c>
      <c r="U363" s="58">
        <v>2135.3570426699998</v>
      </c>
      <c r="V363" s="58">
        <v>2135.2275195399998</v>
      </c>
      <c r="W363" s="58">
        <v>2134.6990995199999</v>
      </c>
      <c r="X363" s="58">
        <v>2138.6554356900001</v>
      </c>
      <c r="Y363" s="58">
        <v>2126.8947196499998</v>
      </c>
    </row>
    <row r="364" spans="1:25" s="59" customFormat="1" ht="15.75" x14ac:dyDescent="0.3">
      <c r="A364" s="57" t="s">
        <v>161</v>
      </c>
      <c r="B364" s="58">
        <v>2117.5884292999999</v>
      </c>
      <c r="C364" s="58">
        <v>2116.9490543299999</v>
      </c>
      <c r="D364" s="58">
        <v>2116.50921303</v>
      </c>
      <c r="E364" s="58">
        <v>2116.3269466199999</v>
      </c>
      <c r="F364" s="58">
        <v>2131.90646057</v>
      </c>
      <c r="G364" s="58">
        <v>2129.13562009</v>
      </c>
      <c r="H364" s="58">
        <v>2126.1253212399997</v>
      </c>
      <c r="I364" s="58">
        <v>2126.47663113</v>
      </c>
      <c r="J364" s="58">
        <v>2122.1465056799998</v>
      </c>
      <c r="K364" s="58">
        <v>2123.6486268499998</v>
      </c>
      <c r="L364" s="58">
        <v>2124.19480957</v>
      </c>
      <c r="M364" s="58">
        <v>2130.2873774499999</v>
      </c>
      <c r="N364" s="58">
        <v>2130.13425693</v>
      </c>
      <c r="O364" s="58">
        <v>2129.7480135800001</v>
      </c>
      <c r="P364" s="58">
        <v>2129.4428766199999</v>
      </c>
      <c r="Q364" s="58">
        <v>2134.66657179</v>
      </c>
      <c r="R364" s="58">
        <v>2134.7355184099997</v>
      </c>
      <c r="S364" s="58">
        <v>2140.6379366000001</v>
      </c>
      <c r="T364" s="58">
        <v>2140.59333087</v>
      </c>
      <c r="U364" s="58">
        <v>2134.6417659599997</v>
      </c>
      <c r="V364" s="58">
        <v>2134.5205634199997</v>
      </c>
      <c r="W364" s="58">
        <v>2134.2619250600001</v>
      </c>
      <c r="X364" s="58">
        <v>2138.1904394499998</v>
      </c>
      <c r="Y364" s="58">
        <v>2126.48769588</v>
      </c>
    </row>
    <row r="365" spans="1:25" s="59" customFormat="1" ht="15.75" x14ac:dyDescent="0.3">
      <c r="A365" s="57" t="s">
        <v>162</v>
      </c>
      <c r="B365" s="58">
        <v>2126.00505892</v>
      </c>
      <c r="C365" s="58">
        <v>2122.69479245</v>
      </c>
      <c r="D365" s="58">
        <v>2122.1919505299998</v>
      </c>
      <c r="E365" s="58">
        <v>2117.3527153800001</v>
      </c>
      <c r="F365" s="58">
        <v>2117.08263158</v>
      </c>
      <c r="G365" s="58">
        <v>2108.1617513900001</v>
      </c>
      <c r="H365" s="58">
        <v>2107.2322006099998</v>
      </c>
      <c r="I365" s="58">
        <v>2107.2983250500001</v>
      </c>
      <c r="J365" s="58">
        <v>2104.9850268699997</v>
      </c>
      <c r="K365" s="58">
        <v>2097.2436583999997</v>
      </c>
      <c r="L365" s="58">
        <v>2090.67251876</v>
      </c>
      <c r="M365" s="58">
        <v>2095.4177443999997</v>
      </c>
      <c r="N365" s="58">
        <v>2096.7622721600001</v>
      </c>
      <c r="O365" s="58">
        <v>2097.4514357499997</v>
      </c>
      <c r="P365" s="58">
        <v>2108.49460391</v>
      </c>
      <c r="Q365" s="58">
        <v>2103.5660912200001</v>
      </c>
      <c r="R365" s="58">
        <v>2103.6795123900001</v>
      </c>
      <c r="S365" s="58">
        <v>2110.8701308300001</v>
      </c>
      <c r="T365" s="58">
        <v>2108.61449971</v>
      </c>
      <c r="U365" s="58">
        <v>2102.2428520399999</v>
      </c>
      <c r="V365" s="58">
        <v>2110.6359620399999</v>
      </c>
      <c r="W365" s="58">
        <v>2115.0059553900001</v>
      </c>
      <c r="X365" s="58">
        <v>2125.86620034</v>
      </c>
      <c r="Y365" s="58">
        <v>2124.40709182</v>
      </c>
    </row>
    <row r="366" spans="1:25" s="59" customFormat="1" ht="15.75" x14ac:dyDescent="0.3">
      <c r="A366" s="57" t="s">
        <v>163</v>
      </c>
      <c r="B366" s="58">
        <v>2125.81400102</v>
      </c>
      <c r="C366" s="58">
        <v>2124.90310615</v>
      </c>
      <c r="D366" s="58">
        <v>2124.2281363799998</v>
      </c>
      <c r="E366" s="58">
        <v>2133.37087307</v>
      </c>
      <c r="F366" s="58">
        <v>2133.5607941799999</v>
      </c>
      <c r="G366" s="58">
        <v>2132.3847471499998</v>
      </c>
      <c r="H366" s="58">
        <v>2133.54471788</v>
      </c>
      <c r="I366" s="58">
        <v>2134.9318388199999</v>
      </c>
      <c r="J366" s="58">
        <v>2131.07781153</v>
      </c>
      <c r="K366" s="58">
        <v>2133.6041232699999</v>
      </c>
      <c r="L366" s="58">
        <v>2147.7168416199997</v>
      </c>
      <c r="M366" s="58">
        <v>2147.4694827799999</v>
      </c>
      <c r="N366" s="58">
        <v>2146.9665544999998</v>
      </c>
      <c r="O366" s="58">
        <v>2147.2292481700001</v>
      </c>
      <c r="P366" s="58">
        <v>2156.7656972499999</v>
      </c>
      <c r="Q366" s="58">
        <v>2155.9252677199997</v>
      </c>
      <c r="R366" s="58">
        <v>2158.0833132899998</v>
      </c>
      <c r="S366" s="58">
        <v>2155.7418246899997</v>
      </c>
      <c r="T366" s="58">
        <v>2155.7867519799997</v>
      </c>
      <c r="U366" s="58">
        <v>2155.6311988899997</v>
      </c>
      <c r="V366" s="58">
        <v>2155.4917134399998</v>
      </c>
      <c r="W366" s="58">
        <v>2155.1495926100001</v>
      </c>
      <c r="X366" s="58">
        <v>2159.5832158600001</v>
      </c>
      <c r="Y366" s="58">
        <v>2157.4251307700001</v>
      </c>
    </row>
    <row r="367" spans="1:25" s="59" customFormat="1" ht="15.75" x14ac:dyDescent="0.3">
      <c r="A367" s="57" t="s">
        <v>164</v>
      </c>
      <c r="B367" s="58">
        <v>2151.5204565199997</v>
      </c>
      <c r="C367" s="58">
        <v>2150.2456686299997</v>
      </c>
      <c r="D367" s="58">
        <v>2149.7239386599999</v>
      </c>
      <c r="E367" s="58">
        <v>2149.4114404399998</v>
      </c>
      <c r="F367" s="58">
        <v>2149.5221672799998</v>
      </c>
      <c r="G367" s="58">
        <v>2143.6699330900001</v>
      </c>
      <c r="H367" s="58">
        <v>2148.0970806599998</v>
      </c>
      <c r="I367" s="58">
        <v>2149.9825848400001</v>
      </c>
      <c r="J367" s="58">
        <v>2146.5612461000001</v>
      </c>
      <c r="K367" s="58">
        <v>2149.8477186999999</v>
      </c>
      <c r="L367" s="58">
        <v>2150.35693988</v>
      </c>
      <c r="M367" s="58">
        <v>2150.4355933799998</v>
      </c>
      <c r="N367" s="58">
        <v>2150.0945964299999</v>
      </c>
      <c r="O367" s="58">
        <v>2150.0250193299999</v>
      </c>
      <c r="P367" s="58">
        <v>2159.8787820399998</v>
      </c>
      <c r="Q367" s="58">
        <v>2158.4970978000001</v>
      </c>
      <c r="R367" s="58">
        <v>2158.2562761099998</v>
      </c>
      <c r="S367" s="58">
        <v>2158.2249978199998</v>
      </c>
      <c r="T367" s="58">
        <v>2158.1803901399999</v>
      </c>
      <c r="U367" s="58">
        <v>2157.8005610999999</v>
      </c>
      <c r="V367" s="58">
        <v>2157.60157248</v>
      </c>
      <c r="W367" s="58">
        <v>2157.2428057500001</v>
      </c>
      <c r="X367" s="58">
        <v>2161.4321526399999</v>
      </c>
      <c r="Y367" s="58">
        <v>2159.45904105</v>
      </c>
    </row>
    <row r="368" spans="1:25" s="59" customFormat="1" ht="15.75" x14ac:dyDescent="0.3">
      <c r="A368" s="57" t="s">
        <v>165</v>
      </c>
      <c r="B368" s="58">
        <v>2160.9597862199998</v>
      </c>
      <c r="C368" s="58">
        <v>2159.5890989599998</v>
      </c>
      <c r="D368" s="58">
        <v>2158.89220355</v>
      </c>
      <c r="E368" s="58">
        <v>2158.65579058</v>
      </c>
      <c r="F368" s="58">
        <v>2158.8046768700001</v>
      </c>
      <c r="G368" s="58">
        <v>2159.7545493299999</v>
      </c>
      <c r="H368" s="58">
        <v>2162.6407611899999</v>
      </c>
      <c r="I368" s="58">
        <v>2164.6072537699997</v>
      </c>
      <c r="J368" s="58">
        <v>2168.0275272700001</v>
      </c>
      <c r="K368" s="58">
        <v>2169.2124337800001</v>
      </c>
      <c r="L368" s="58">
        <v>2169.9540756900001</v>
      </c>
      <c r="M368" s="58">
        <v>2169.9975391099997</v>
      </c>
      <c r="N368" s="58">
        <v>2169.6280068199999</v>
      </c>
      <c r="O368" s="58">
        <v>2169.5805303299999</v>
      </c>
      <c r="P368" s="58">
        <v>2168.8683544999999</v>
      </c>
      <c r="Q368" s="58">
        <v>2167.5701666499999</v>
      </c>
      <c r="R368" s="58">
        <v>2167.5575848600001</v>
      </c>
      <c r="S368" s="58">
        <v>2167.1689164700001</v>
      </c>
      <c r="T368" s="58">
        <v>2167.1961381900001</v>
      </c>
      <c r="U368" s="58">
        <v>2166.7341259300001</v>
      </c>
      <c r="V368" s="58">
        <v>2166.88293161</v>
      </c>
      <c r="W368" s="58">
        <v>2166.2662759300001</v>
      </c>
      <c r="X368" s="58">
        <v>2164.89194602</v>
      </c>
      <c r="Y368" s="58">
        <v>2162.2355211300001</v>
      </c>
    </row>
    <row r="369" spans="1:25" s="32" customFormat="1" ht="12.75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 spans="1:25" s="32" customFormat="1" ht="15.75" customHeight="1" x14ac:dyDescent="0.2">
      <c r="A370" s="195" t="s">
        <v>69</v>
      </c>
      <c r="B370" s="221" t="s">
        <v>106</v>
      </c>
      <c r="C370" s="190"/>
      <c r="D370" s="190"/>
      <c r="E370" s="190"/>
      <c r="F370" s="190"/>
      <c r="G370" s="190"/>
      <c r="H370" s="190"/>
      <c r="I370" s="190"/>
      <c r="J370" s="190"/>
      <c r="K370" s="190"/>
      <c r="L370" s="190"/>
      <c r="M370" s="190"/>
      <c r="N370" s="190"/>
      <c r="O370" s="190"/>
      <c r="P370" s="190"/>
      <c r="Q370" s="190"/>
      <c r="R370" s="190"/>
      <c r="S370" s="190"/>
      <c r="T370" s="190"/>
      <c r="U370" s="190"/>
      <c r="V370" s="190"/>
      <c r="W370" s="190"/>
      <c r="X370" s="190"/>
      <c r="Y370" s="191"/>
    </row>
    <row r="371" spans="1:25" s="32" customFormat="1" x14ac:dyDescent="0.2">
      <c r="A371" s="196"/>
      <c r="B371" s="95" t="s">
        <v>71</v>
      </c>
      <c r="C371" s="96" t="s">
        <v>72</v>
      </c>
      <c r="D371" s="97" t="s">
        <v>73</v>
      </c>
      <c r="E371" s="96" t="s">
        <v>74</v>
      </c>
      <c r="F371" s="96" t="s">
        <v>75</v>
      </c>
      <c r="G371" s="96" t="s">
        <v>76</v>
      </c>
      <c r="H371" s="96" t="s">
        <v>77</v>
      </c>
      <c r="I371" s="96" t="s">
        <v>78</v>
      </c>
      <c r="J371" s="96" t="s">
        <v>79</v>
      </c>
      <c r="K371" s="95" t="s">
        <v>80</v>
      </c>
      <c r="L371" s="96" t="s">
        <v>81</v>
      </c>
      <c r="M371" s="98" t="s">
        <v>82</v>
      </c>
      <c r="N371" s="95" t="s">
        <v>83</v>
      </c>
      <c r="O371" s="96" t="s">
        <v>84</v>
      </c>
      <c r="P371" s="98" t="s">
        <v>85</v>
      </c>
      <c r="Q371" s="97" t="s">
        <v>86</v>
      </c>
      <c r="R371" s="96" t="s">
        <v>87</v>
      </c>
      <c r="S371" s="97" t="s">
        <v>88</v>
      </c>
      <c r="T371" s="96" t="s">
        <v>89</v>
      </c>
      <c r="U371" s="97" t="s">
        <v>90</v>
      </c>
      <c r="V371" s="96" t="s">
        <v>91</v>
      </c>
      <c r="W371" s="97" t="s">
        <v>92</v>
      </c>
      <c r="X371" s="96" t="s">
        <v>93</v>
      </c>
      <c r="Y371" s="96" t="s">
        <v>94</v>
      </c>
    </row>
    <row r="372" spans="1:25" s="32" customFormat="1" ht="16.5" customHeight="1" x14ac:dyDescent="0.2">
      <c r="A372" s="55" t="s">
        <v>135</v>
      </c>
      <c r="B372" s="56">
        <v>2636.46985408</v>
      </c>
      <c r="C372" s="65">
        <v>2636.0995854399998</v>
      </c>
      <c r="D372" s="65">
        <v>2635.8612030999998</v>
      </c>
      <c r="E372" s="65">
        <v>2648.6580661500002</v>
      </c>
      <c r="F372" s="65">
        <v>2652.4219542599999</v>
      </c>
      <c r="G372" s="65">
        <v>2656.6483293599999</v>
      </c>
      <c r="H372" s="65">
        <v>2647.2951837700002</v>
      </c>
      <c r="I372" s="65">
        <v>2644.8443335900001</v>
      </c>
      <c r="J372" s="65">
        <v>2660.3896537199998</v>
      </c>
      <c r="K372" s="65">
        <v>2652.5861709000001</v>
      </c>
      <c r="L372" s="65">
        <v>2645.1655717399999</v>
      </c>
      <c r="M372" s="65">
        <v>2647.3941122800002</v>
      </c>
      <c r="N372" s="65">
        <v>2653.6191682100002</v>
      </c>
      <c r="O372" s="65">
        <v>2651.95242947</v>
      </c>
      <c r="P372" s="65">
        <v>2654.21838123</v>
      </c>
      <c r="Q372" s="65">
        <v>2654.5833941199999</v>
      </c>
      <c r="R372" s="65">
        <v>2655.6887851900001</v>
      </c>
      <c r="S372" s="65">
        <v>2655.7302633600002</v>
      </c>
      <c r="T372" s="65">
        <v>2656.1654068799999</v>
      </c>
      <c r="U372" s="65">
        <v>2658.8583113499999</v>
      </c>
      <c r="V372" s="65">
        <v>2665.1912911499999</v>
      </c>
      <c r="W372" s="65">
        <v>2653.6368623200001</v>
      </c>
      <c r="X372" s="65">
        <v>2637.7275012800001</v>
      </c>
      <c r="Y372" s="65">
        <v>2636.8526161499999</v>
      </c>
    </row>
    <row r="373" spans="1:25" s="59" customFormat="1" ht="15.75" x14ac:dyDescent="0.3">
      <c r="A373" s="57" t="s">
        <v>136</v>
      </c>
      <c r="B373" s="58">
        <v>2636.7388119299999</v>
      </c>
      <c r="C373" s="58">
        <v>2636.38447933</v>
      </c>
      <c r="D373" s="58">
        <v>2636.2198570800001</v>
      </c>
      <c r="E373" s="58">
        <v>2636.23250358</v>
      </c>
      <c r="F373" s="58">
        <v>2645.4783224600001</v>
      </c>
      <c r="G373" s="58">
        <v>2657.74709579</v>
      </c>
      <c r="H373" s="58">
        <v>2655.29477739</v>
      </c>
      <c r="I373" s="58">
        <v>2652.95771995</v>
      </c>
      <c r="J373" s="58">
        <v>2647.4087356999999</v>
      </c>
      <c r="K373" s="58">
        <v>2641.5739300499999</v>
      </c>
      <c r="L373" s="58">
        <v>2635.1590030399998</v>
      </c>
      <c r="M373" s="58">
        <v>2640.5285251800001</v>
      </c>
      <c r="N373" s="58">
        <v>2642.4658985800002</v>
      </c>
      <c r="O373" s="58">
        <v>2637.6982834199998</v>
      </c>
      <c r="P373" s="58">
        <v>2642.9924315500002</v>
      </c>
      <c r="Q373" s="58">
        <v>2644.7233880799999</v>
      </c>
      <c r="R373" s="58">
        <v>2644.7302574099999</v>
      </c>
      <c r="S373" s="58">
        <v>2644.06982823</v>
      </c>
      <c r="T373" s="58">
        <v>2643.52007374</v>
      </c>
      <c r="U373" s="58">
        <v>2646.1840297799999</v>
      </c>
      <c r="V373" s="58">
        <v>2649.6796898600001</v>
      </c>
      <c r="W373" s="58">
        <v>2669.1531915099999</v>
      </c>
      <c r="X373" s="58">
        <v>2651.7965768399999</v>
      </c>
      <c r="Y373" s="58">
        <v>2637.3659299800001</v>
      </c>
    </row>
    <row r="374" spans="1:25" s="59" customFormat="1" ht="15.75" x14ac:dyDescent="0.3">
      <c r="A374" s="57" t="s">
        <v>137</v>
      </c>
      <c r="B374" s="58">
        <v>2637.0379788700002</v>
      </c>
      <c r="C374" s="58">
        <v>2636.7554307599999</v>
      </c>
      <c r="D374" s="58">
        <v>2636.52527753</v>
      </c>
      <c r="E374" s="58">
        <v>2649.4517490399999</v>
      </c>
      <c r="F374" s="58">
        <v>2653.3188064800001</v>
      </c>
      <c r="G374" s="58">
        <v>2645.6457451199999</v>
      </c>
      <c r="H374" s="58">
        <v>2649.6735954699998</v>
      </c>
      <c r="I374" s="58">
        <v>2639.5935936000001</v>
      </c>
      <c r="J374" s="58">
        <v>2630.2158463300002</v>
      </c>
      <c r="K374" s="58">
        <v>2630.1381653100002</v>
      </c>
      <c r="L374" s="58">
        <v>2627.70050984</v>
      </c>
      <c r="M374" s="58">
        <v>2631.5309422199998</v>
      </c>
      <c r="N374" s="58">
        <v>2635.9464745599998</v>
      </c>
      <c r="O374" s="58">
        <v>2630.7206767399998</v>
      </c>
      <c r="P374" s="58">
        <v>2635.1444691199999</v>
      </c>
      <c r="Q374" s="58">
        <v>2638.18026659</v>
      </c>
      <c r="R374" s="58">
        <v>2639.6150791</v>
      </c>
      <c r="S374" s="58">
        <v>2640.3249918800002</v>
      </c>
      <c r="T374" s="58">
        <v>2639.0574207700001</v>
      </c>
      <c r="U374" s="58">
        <v>2642.4520314699998</v>
      </c>
      <c r="V374" s="58">
        <v>2643.8535115499999</v>
      </c>
      <c r="W374" s="58">
        <v>2652.04292713</v>
      </c>
      <c r="X374" s="58">
        <v>2652.7812130399998</v>
      </c>
      <c r="Y374" s="58">
        <v>2637.9619199600002</v>
      </c>
    </row>
    <row r="375" spans="1:25" s="59" customFormat="1" ht="15.75" x14ac:dyDescent="0.3">
      <c r="A375" s="57" t="s">
        <v>138</v>
      </c>
      <c r="B375" s="58">
        <v>2637.1861288499999</v>
      </c>
      <c r="C375" s="58">
        <v>2636.5672268899998</v>
      </c>
      <c r="D375" s="58">
        <v>2636.3379611300002</v>
      </c>
      <c r="E375" s="58">
        <v>2649.2223254400001</v>
      </c>
      <c r="F375" s="58">
        <v>2652.7315088800001</v>
      </c>
      <c r="G375" s="58">
        <v>2649.46468396</v>
      </c>
      <c r="H375" s="58">
        <v>2653.72608206</v>
      </c>
      <c r="I375" s="58">
        <v>2642.7838062199999</v>
      </c>
      <c r="J375" s="58">
        <v>2634.27662332</v>
      </c>
      <c r="K375" s="58">
        <v>2635.96255883</v>
      </c>
      <c r="L375" s="58">
        <v>2632.10435302</v>
      </c>
      <c r="M375" s="58">
        <v>2636.65016788</v>
      </c>
      <c r="N375" s="58">
        <v>2638.5770897399998</v>
      </c>
      <c r="O375" s="58">
        <v>2633.9482437299998</v>
      </c>
      <c r="P375" s="58">
        <v>2635.8752723000002</v>
      </c>
      <c r="Q375" s="58">
        <v>2638.28465099</v>
      </c>
      <c r="R375" s="58">
        <v>2637.7730463500002</v>
      </c>
      <c r="S375" s="58">
        <v>2639.8130795500001</v>
      </c>
      <c r="T375" s="58">
        <v>2639.8385146000001</v>
      </c>
      <c r="U375" s="58">
        <v>2640.8685761400002</v>
      </c>
      <c r="V375" s="58">
        <v>2643.1577022299998</v>
      </c>
      <c r="W375" s="58">
        <v>2652.6560512300002</v>
      </c>
      <c r="X375" s="58">
        <v>2652.5985306799998</v>
      </c>
      <c r="Y375" s="58">
        <v>2637.89926762</v>
      </c>
    </row>
    <row r="376" spans="1:25" s="59" customFormat="1" ht="15.75" x14ac:dyDescent="0.3">
      <c r="A376" s="57" t="s">
        <v>139</v>
      </c>
      <c r="B376" s="58">
        <v>2637.9801495299998</v>
      </c>
      <c r="C376" s="58">
        <v>2637.39721306</v>
      </c>
      <c r="D376" s="58">
        <v>2637.2015424699998</v>
      </c>
      <c r="E376" s="58">
        <v>2649.8354072699999</v>
      </c>
      <c r="F376" s="58">
        <v>2653.7332461300002</v>
      </c>
      <c r="G376" s="58">
        <v>2643.0001232899999</v>
      </c>
      <c r="H376" s="58">
        <v>2651.8335455000001</v>
      </c>
      <c r="I376" s="58">
        <v>2641.3415254299998</v>
      </c>
      <c r="J376" s="58">
        <v>2637.1086015300002</v>
      </c>
      <c r="K376" s="58">
        <v>2639.7748444099998</v>
      </c>
      <c r="L376" s="58">
        <v>2631.5209053100002</v>
      </c>
      <c r="M376" s="58">
        <v>2634.18491275</v>
      </c>
      <c r="N376" s="58">
        <v>2637.3616881900002</v>
      </c>
      <c r="O376" s="58">
        <v>2631.4898048599998</v>
      </c>
      <c r="P376" s="58">
        <v>2635.9019443299999</v>
      </c>
      <c r="Q376" s="58">
        <v>2637.6781198899998</v>
      </c>
      <c r="R376" s="58">
        <v>2636.1771330800002</v>
      </c>
      <c r="S376" s="58">
        <v>2638.1297236999999</v>
      </c>
      <c r="T376" s="58">
        <v>2641.3723154899999</v>
      </c>
      <c r="U376" s="58">
        <v>2646.60665776</v>
      </c>
      <c r="V376" s="58">
        <v>2649.0069475999999</v>
      </c>
      <c r="W376" s="58">
        <v>2659.5345811100001</v>
      </c>
      <c r="X376" s="58">
        <v>2652.47777081</v>
      </c>
      <c r="Y376" s="58">
        <v>2637.9658760100001</v>
      </c>
    </row>
    <row r="377" spans="1:25" s="59" customFormat="1" ht="15.75" x14ac:dyDescent="0.3">
      <c r="A377" s="57" t="s">
        <v>140</v>
      </c>
      <c r="B377" s="58">
        <v>2637.4673469999998</v>
      </c>
      <c r="C377" s="58">
        <v>2636.98362744</v>
      </c>
      <c r="D377" s="58">
        <v>2636.7962145400002</v>
      </c>
      <c r="E377" s="58">
        <v>2649.4115682699999</v>
      </c>
      <c r="F377" s="58">
        <v>2663.8595893699999</v>
      </c>
      <c r="G377" s="58">
        <v>2659.2792571</v>
      </c>
      <c r="H377" s="58">
        <v>2657.9671120200001</v>
      </c>
      <c r="I377" s="58">
        <v>2669.2737782099998</v>
      </c>
      <c r="J377" s="58">
        <v>2663.9750190300001</v>
      </c>
      <c r="K377" s="58">
        <v>2651.2290343300001</v>
      </c>
      <c r="L377" s="58">
        <v>2647.1804501500001</v>
      </c>
      <c r="M377" s="58">
        <v>2651.6001171500002</v>
      </c>
      <c r="N377" s="58">
        <v>2653.1069799299999</v>
      </c>
      <c r="O377" s="58">
        <v>2653.7761694800001</v>
      </c>
      <c r="P377" s="58">
        <v>2653.5492874400002</v>
      </c>
      <c r="Q377" s="58">
        <v>2655.5173533299999</v>
      </c>
      <c r="R377" s="58">
        <v>2654.1991512700001</v>
      </c>
      <c r="S377" s="58">
        <v>2654.2644889799999</v>
      </c>
      <c r="T377" s="58">
        <v>2654.2848724099999</v>
      </c>
      <c r="U377" s="58">
        <v>2659.0059457399998</v>
      </c>
      <c r="V377" s="58">
        <v>2661.7615408299998</v>
      </c>
      <c r="W377" s="58">
        <v>2671.5610002500002</v>
      </c>
      <c r="X377" s="58">
        <v>2652.5426102299998</v>
      </c>
      <c r="Y377" s="58">
        <v>2638.21879033</v>
      </c>
    </row>
    <row r="378" spans="1:25" s="59" customFormat="1" ht="15.75" x14ac:dyDescent="0.3">
      <c r="A378" s="57" t="s">
        <v>141</v>
      </c>
      <c r="B378" s="58">
        <v>2637.7434402399999</v>
      </c>
      <c r="C378" s="58">
        <v>2637.35614089</v>
      </c>
      <c r="D378" s="58">
        <v>2637.1463451700001</v>
      </c>
      <c r="E378" s="58">
        <v>2650.07347299</v>
      </c>
      <c r="F378" s="58">
        <v>2653.4980679700002</v>
      </c>
      <c r="G378" s="58">
        <v>2659.5127277000001</v>
      </c>
      <c r="H378" s="58">
        <v>2650.8604734999999</v>
      </c>
      <c r="I378" s="58">
        <v>2655.4248711400001</v>
      </c>
      <c r="J378" s="58">
        <v>2655.7664536900002</v>
      </c>
      <c r="K378" s="58">
        <v>2669.7103902899999</v>
      </c>
      <c r="L378" s="58">
        <v>2662.9158464299999</v>
      </c>
      <c r="M378" s="58">
        <v>2662.3050574700001</v>
      </c>
      <c r="N378" s="58">
        <v>2661.50808431</v>
      </c>
      <c r="O378" s="58">
        <v>2662.14270283</v>
      </c>
      <c r="P378" s="58">
        <v>2661.8993171400002</v>
      </c>
      <c r="Q378" s="58">
        <v>2661.5209976699998</v>
      </c>
      <c r="R378" s="58">
        <v>2660.1288271899998</v>
      </c>
      <c r="S378" s="58">
        <v>2656.4984266400002</v>
      </c>
      <c r="T378" s="58">
        <v>2655.1757560800002</v>
      </c>
      <c r="U378" s="58">
        <v>2657.3326224100001</v>
      </c>
      <c r="V378" s="58">
        <v>2648.39479368</v>
      </c>
      <c r="W378" s="58">
        <v>2657.4812117900001</v>
      </c>
      <c r="X378" s="58">
        <v>2652.6172641899998</v>
      </c>
      <c r="Y378" s="58">
        <v>2637.8759016499998</v>
      </c>
    </row>
    <row r="379" spans="1:25" s="59" customFormat="1" ht="15.75" x14ac:dyDescent="0.3">
      <c r="A379" s="57" t="s">
        <v>142</v>
      </c>
      <c r="B379" s="58">
        <v>2632.3093188799999</v>
      </c>
      <c r="C379" s="58">
        <v>2632.05552128</v>
      </c>
      <c r="D379" s="58">
        <v>2631.9748175499999</v>
      </c>
      <c r="E379" s="58">
        <v>2632.01896506</v>
      </c>
      <c r="F379" s="58">
        <v>2621.4248004699998</v>
      </c>
      <c r="G379" s="58">
        <v>2621.99189647</v>
      </c>
      <c r="H379" s="58">
        <v>2622.5925675399999</v>
      </c>
      <c r="I379" s="58">
        <v>2623.0764634000002</v>
      </c>
      <c r="J379" s="58">
        <v>2623.4933508300001</v>
      </c>
      <c r="K379" s="58">
        <v>2624.09514218</v>
      </c>
      <c r="L379" s="58">
        <v>2612.2703961900002</v>
      </c>
      <c r="M379" s="58">
        <v>2612.2818993199999</v>
      </c>
      <c r="N379" s="58">
        <v>2612.5288560399999</v>
      </c>
      <c r="O379" s="58">
        <v>2612.5863468699999</v>
      </c>
      <c r="P379" s="58">
        <v>2612.5694005400001</v>
      </c>
      <c r="Q379" s="58">
        <v>2624.5986370099999</v>
      </c>
      <c r="R379" s="58">
        <v>2624.47327103</v>
      </c>
      <c r="S379" s="58">
        <v>2624.2101784500001</v>
      </c>
      <c r="T379" s="58">
        <v>2623.5971371199998</v>
      </c>
      <c r="U379" s="58">
        <v>2622.9419047900001</v>
      </c>
      <c r="V379" s="58">
        <v>2622.8639371200002</v>
      </c>
      <c r="W379" s="58">
        <v>2622.03259837</v>
      </c>
      <c r="X379" s="58">
        <v>2621.65005406</v>
      </c>
      <c r="Y379" s="58">
        <v>2621.1514919900001</v>
      </c>
    </row>
    <row r="380" spans="1:25" s="59" customFormat="1" ht="15.75" x14ac:dyDescent="0.3">
      <c r="A380" s="57" t="s">
        <v>143</v>
      </c>
      <c r="B380" s="58">
        <v>2623.6460050400001</v>
      </c>
      <c r="C380" s="58">
        <v>2623.74040517</v>
      </c>
      <c r="D380" s="58">
        <v>2623.5801673699998</v>
      </c>
      <c r="E380" s="58">
        <v>2623.5559024200002</v>
      </c>
      <c r="F380" s="58">
        <v>2623.6696932999998</v>
      </c>
      <c r="G380" s="58">
        <v>2624.1033828</v>
      </c>
      <c r="H380" s="58">
        <v>2612.8137866799998</v>
      </c>
      <c r="I380" s="58">
        <v>2613.0017916100001</v>
      </c>
      <c r="J380" s="58">
        <v>2626.5490065200001</v>
      </c>
      <c r="K380" s="58">
        <v>2626.6866972399998</v>
      </c>
      <c r="L380" s="58">
        <v>2626.8436674499999</v>
      </c>
      <c r="M380" s="58">
        <v>2626.9321894</v>
      </c>
      <c r="N380" s="58">
        <v>2626.8188942900001</v>
      </c>
      <c r="O380" s="58">
        <v>2626.87060737</v>
      </c>
      <c r="P380" s="58">
        <v>2627.1775973099998</v>
      </c>
      <c r="Q380" s="58">
        <v>2627.17777045</v>
      </c>
      <c r="R380" s="58">
        <v>2627.24274711</v>
      </c>
      <c r="S380" s="58">
        <v>2627.3234691600001</v>
      </c>
      <c r="T380" s="58">
        <v>2627.2808103699999</v>
      </c>
      <c r="U380" s="58">
        <v>2627.24827762</v>
      </c>
      <c r="V380" s="58">
        <v>2627.1238801300001</v>
      </c>
      <c r="W380" s="58">
        <v>2626.9315188400001</v>
      </c>
      <c r="X380" s="58">
        <v>2626.59800412</v>
      </c>
      <c r="Y380" s="58">
        <v>2635.5510068200001</v>
      </c>
    </row>
    <row r="381" spans="1:25" s="59" customFormat="1" ht="15.75" x14ac:dyDescent="0.3">
      <c r="A381" s="57" t="s">
        <v>144</v>
      </c>
      <c r="B381" s="58">
        <v>2632.41074273</v>
      </c>
      <c r="C381" s="58">
        <v>2632.04334806</v>
      </c>
      <c r="D381" s="58">
        <v>2632.0125404999999</v>
      </c>
      <c r="E381" s="58">
        <v>2631.96247266</v>
      </c>
      <c r="F381" s="58">
        <v>2632.1077835999999</v>
      </c>
      <c r="G381" s="58">
        <v>2638.8906009900002</v>
      </c>
      <c r="H381" s="58">
        <v>2639.9992511599999</v>
      </c>
      <c r="I381" s="58">
        <v>2637.30228498</v>
      </c>
      <c r="J381" s="58">
        <v>2638.1910999000002</v>
      </c>
      <c r="K381" s="58">
        <v>2638.8305063799999</v>
      </c>
      <c r="L381" s="58">
        <v>2638.9034255199999</v>
      </c>
      <c r="M381" s="58">
        <v>2639.0003021500002</v>
      </c>
      <c r="N381" s="58">
        <v>2638.8887850800002</v>
      </c>
      <c r="O381" s="58">
        <v>2638.94049468</v>
      </c>
      <c r="P381" s="58">
        <v>2635.56461571</v>
      </c>
      <c r="Q381" s="58">
        <v>2635.30824592</v>
      </c>
      <c r="R381" s="58">
        <v>2635.0462535500001</v>
      </c>
      <c r="S381" s="58">
        <v>2635.1125327899999</v>
      </c>
      <c r="T381" s="58">
        <v>2634.9940479900001</v>
      </c>
      <c r="U381" s="58">
        <v>2634.8873437799998</v>
      </c>
      <c r="V381" s="58">
        <v>2634.8274032600002</v>
      </c>
      <c r="W381" s="58">
        <v>2634.52392435</v>
      </c>
      <c r="X381" s="58">
        <v>2634.1066203099999</v>
      </c>
      <c r="Y381" s="58">
        <v>2639.8678692499998</v>
      </c>
    </row>
    <row r="382" spans="1:25" s="59" customFormat="1" ht="15.75" x14ac:dyDescent="0.3">
      <c r="A382" s="57" t="s">
        <v>145</v>
      </c>
      <c r="B382" s="58">
        <v>2633.28089808</v>
      </c>
      <c r="C382" s="58">
        <v>2632.81435865</v>
      </c>
      <c r="D382" s="58">
        <v>2632.5111203699998</v>
      </c>
      <c r="E382" s="58">
        <v>2632.5033510500002</v>
      </c>
      <c r="F382" s="58">
        <v>2632.67210032</v>
      </c>
      <c r="G382" s="58">
        <v>2627.0702881299999</v>
      </c>
      <c r="H382" s="58">
        <v>2633.9932856400001</v>
      </c>
      <c r="I382" s="58">
        <v>2634.5212750199998</v>
      </c>
      <c r="J382" s="58">
        <v>2635.17852756</v>
      </c>
      <c r="K382" s="58">
        <v>2635.6330569500001</v>
      </c>
      <c r="L382" s="58">
        <v>2635.7182093800002</v>
      </c>
      <c r="M382" s="58">
        <v>2635.6276249699999</v>
      </c>
      <c r="N382" s="58">
        <v>2635.4775991299998</v>
      </c>
      <c r="O382" s="58">
        <v>2635.3413986099999</v>
      </c>
      <c r="P382" s="58">
        <v>2635.3568869800001</v>
      </c>
      <c r="Q382" s="58">
        <v>2632.0418820800001</v>
      </c>
      <c r="R382" s="58">
        <v>2632.1140392900002</v>
      </c>
      <c r="S382" s="58">
        <v>2632.25278927</v>
      </c>
      <c r="T382" s="58">
        <v>2632.2501150899998</v>
      </c>
      <c r="U382" s="58">
        <v>2632.1750065299998</v>
      </c>
      <c r="V382" s="58">
        <v>2632.1190250499999</v>
      </c>
      <c r="W382" s="58">
        <v>2631.85830119</v>
      </c>
      <c r="X382" s="58">
        <v>2631.3725278699999</v>
      </c>
      <c r="Y382" s="58">
        <v>2633.8466332900002</v>
      </c>
    </row>
    <row r="383" spans="1:25" s="59" customFormat="1" ht="15.75" x14ac:dyDescent="0.3">
      <c r="A383" s="57" t="s">
        <v>146</v>
      </c>
      <c r="B383" s="58">
        <v>2632.8483780299998</v>
      </c>
      <c r="C383" s="58">
        <v>2632.62541796</v>
      </c>
      <c r="D383" s="58">
        <v>2632.5419850500002</v>
      </c>
      <c r="E383" s="58">
        <v>2632.5206790699999</v>
      </c>
      <c r="F383" s="58">
        <v>2632.6290887800001</v>
      </c>
      <c r="G383" s="58">
        <v>2633.0891729199998</v>
      </c>
      <c r="H383" s="58">
        <v>2627.6030273199999</v>
      </c>
      <c r="I383" s="58">
        <v>2628.4448268699998</v>
      </c>
      <c r="J383" s="58">
        <v>2629.48035351</v>
      </c>
      <c r="K383" s="58">
        <v>2630.4081557499999</v>
      </c>
      <c r="L383" s="58">
        <v>2631.0899641599999</v>
      </c>
      <c r="M383" s="58">
        <v>2631.7776884599998</v>
      </c>
      <c r="N383" s="58">
        <v>2632.2913330000001</v>
      </c>
      <c r="O383" s="58">
        <v>2630.2597340699999</v>
      </c>
      <c r="P383" s="58">
        <v>2630.0275691500001</v>
      </c>
      <c r="Q383" s="58">
        <v>2619.8756453599999</v>
      </c>
      <c r="R383" s="58">
        <v>2610.9503265600001</v>
      </c>
      <c r="S383" s="58">
        <v>2627.9953006300002</v>
      </c>
      <c r="T383" s="58">
        <v>2625.5097724100001</v>
      </c>
      <c r="U383" s="58">
        <v>2624.7805123500002</v>
      </c>
      <c r="V383" s="58">
        <v>2624.7230350499999</v>
      </c>
      <c r="W383" s="58">
        <v>2624.5563418800002</v>
      </c>
      <c r="X383" s="58">
        <v>2624.1091267400002</v>
      </c>
      <c r="Y383" s="58">
        <v>2626.5172806599999</v>
      </c>
    </row>
    <row r="384" spans="1:25" s="59" customFormat="1" ht="15.75" x14ac:dyDescent="0.3">
      <c r="A384" s="57" t="s">
        <v>147</v>
      </c>
      <c r="B384" s="58">
        <v>2632.1506359099999</v>
      </c>
      <c r="C384" s="58">
        <v>2631.8959736100001</v>
      </c>
      <c r="D384" s="58">
        <v>2631.6667906799998</v>
      </c>
      <c r="E384" s="58">
        <v>2631.5987379100002</v>
      </c>
      <c r="F384" s="58">
        <v>2650.1961053800001</v>
      </c>
      <c r="G384" s="58">
        <v>2676.9481476300002</v>
      </c>
      <c r="H384" s="58">
        <v>2675.9867954000001</v>
      </c>
      <c r="I384" s="58">
        <v>2686.66158425</v>
      </c>
      <c r="J384" s="58">
        <v>2693.1141231000001</v>
      </c>
      <c r="K384" s="58">
        <v>2693.7230728999998</v>
      </c>
      <c r="L384" s="58">
        <v>2694.0923875200001</v>
      </c>
      <c r="M384" s="58">
        <v>2694.1163601600001</v>
      </c>
      <c r="N384" s="58">
        <v>2693.86443465</v>
      </c>
      <c r="O384" s="58">
        <v>2690.1171109100001</v>
      </c>
      <c r="P384" s="58">
        <v>2689.8116257800002</v>
      </c>
      <c r="Q384" s="58">
        <v>2689.2493872499999</v>
      </c>
      <c r="R384" s="58">
        <v>2689.33073139</v>
      </c>
      <c r="S384" s="58">
        <v>2689.54582648</v>
      </c>
      <c r="T384" s="58">
        <v>2689.5383969300001</v>
      </c>
      <c r="U384" s="58">
        <v>2689.4744008900002</v>
      </c>
      <c r="V384" s="58">
        <v>2689.3176432099999</v>
      </c>
      <c r="W384" s="58">
        <v>2685.3000257600002</v>
      </c>
      <c r="X384" s="58">
        <v>2684.8817131999999</v>
      </c>
      <c r="Y384" s="58">
        <v>2686.1377300600002</v>
      </c>
    </row>
    <row r="385" spans="1:25" s="59" customFormat="1" ht="15.75" x14ac:dyDescent="0.3">
      <c r="A385" s="57" t="s">
        <v>148</v>
      </c>
      <c r="B385" s="58">
        <v>2647.3800768800002</v>
      </c>
      <c r="C385" s="58">
        <v>2647.1947063900002</v>
      </c>
      <c r="D385" s="58">
        <v>2646.9447576600001</v>
      </c>
      <c r="E385" s="58">
        <v>2646.8035929399998</v>
      </c>
      <c r="F385" s="58">
        <v>2665.3763297400001</v>
      </c>
      <c r="G385" s="58">
        <v>2679.2796339299998</v>
      </c>
      <c r="H385" s="58">
        <v>2684.3838840899998</v>
      </c>
      <c r="I385" s="58">
        <v>2689.4586121399998</v>
      </c>
      <c r="J385" s="58">
        <v>2687.8018163299998</v>
      </c>
      <c r="K385" s="58">
        <v>2688.6925143399999</v>
      </c>
      <c r="L385" s="58">
        <v>2689.1373741000002</v>
      </c>
      <c r="M385" s="58">
        <v>2689.33355441</v>
      </c>
      <c r="N385" s="58">
        <v>2689.4427009199999</v>
      </c>
      <c r="O385" s="58">
        <v>2685.8221200799999</v>
      </c>
      <c r="P385" s="58">
        <v>2685.4852004899999</v>
      </c>
      <c r="Q385" s="58">
        <v>2685.0513916700002</v>
      </c>
      <c r="R385" s="58">
        <v>2685.3447711499998</v>
      </c>
      <c r="S385" s="58">
        <v>2685.7116753700002</v>
      </c>
      <c r="T385" s="58">
        <v>2685.79301463</v>
      </c>
      <c r="U385" s="58">
        <v>2689.3805232099999</v>
      </c>
      <c r="V385" s="58">
        <v>2689.2024212599999</v>
      </c>
      <c r="W385" s="58">
        <v>2689.6469681100002</v>
      </c>
      <c r="X385" s="58">
        <v>2689.5073286400002</v>
      </c>
      <c r="Y385" s="58">
        <v>2682.8383439700001</v>
      </c>
    </row>
    <row r="386" spans="1:25" s="59" customFormat="1" ht="15.75" x14ac:dyDescent="0.3">
      <c r="A386" s="57" t="s">
        <v>149</v>
      </c>
      <c r="B386" s="58">
        <v>2651.7709532899999</v>
      </c>
      <c r="C386" s="58">
        <v>2646.7024044899999</v>
      </c>
      <c r="D386" s="58">
        <v>2646.4954414899998</v>
      </c>
      <c r="E386" s="58">
        <v>2646.3336277899998</v>
      </c>
      <c r="F386" s="58">
        <v>2658.2560323799999</v>
      </c>
      <c r="G386" s="58">
        <v>2683.2657377</v>
      </c>
      <c r="H386" s="58">
        <v>2693.4255414700001</v>
      </c>
      <c r="I386" s="58">
        <v>2695.0302341299998</v>
      </c>
      <c r="J386" s="58">
        <v>2696.6089164999999</v>
      </c>
      <c r="K386" s="58">
        <v>2697.6626679599999</v>
      </c>
      <c r="L386" s="58">
        <v>2698.0608199500002</v>
      </c>
      <c r="M386" s="58">
        <v>2698.1994033999999</v>
      </c>
      <c r="N386" s="58">
        <v>2697.7824785600001</v>
      </c>
      <c r="O386" s="58">
        <v>2694.0054541099998</v>
      </c>
      <c r="P386" s="58">
        <v>2693.2947903999998</v>
      </c>
      <c r="Q386" s="58">
        <v>2692.5949625399999</v>
      </c>
      <c r="R386" s="58">
        <v>2692.3254249299998</v>
      </c>
      <c r="S386" s="58">
        <v>2695.79524524</v>
      </c>
      <c r="T386" s="58">
        <v>2695.8997429400001</v>
      </c>
      <c r="U386" s="58">
        <v>2695.78592768</v>
      </c>
      <c r="V386" s="58">
        <v>2695.5185379600002</v>
      </c>
      <c r="W386" s="58">
        <v>2695.63968763</v>
      </c>
      <c r="X386" s="58">
        <v>2691.80136567</v>
      </c>
      <c r="Y386" s="58">
        <v>2681.83624779</v>
      </c>
    </row>
    <row r="387" spans="1:25" s="59" customFormat="1" ht="15.75" x14ac:dyDescent="0.3">
      <c r="A387" s="57" t="s">
        <v>150</v>
      </c>
      <c r="B387" s="58">
        <v>2652.1254114799999</v>
      </c>
      <c r="C387" s="58">
        <v>2646.98385272</v>
      </c>
      <c r="D387" s="58">
        <v>2646.78472182</v>
      </c>
      <c r="E387" s="58">
        <v>2646.6532384500001</v>
      </c>
      <c r="F387" s="58">
        <v>2658.53040534</v>
      </c>
      <c r="G387" s="58">
        <v>2678.90641912</v>
      </c>
      <c r="H387" s="58">
        <v>2693.89256888</v>
      </c>
      <c r="I387" s="58">
        <v>2695.3351972199998</v>
      </c>
      <c r="J387" s="58">
        <v>2700.6081136100001</v>
      </c>
      <c r="K387" s="58">
        <v>2701.6371890800001</v>
      </c>
      <c r="L387" s="58">
        <v>2701.7666717100001</v>
      </c>
      <c r="M387" s="58">
        <v>2701.88814224</v>
      </c>
      <c r="N387" s="58">
        <v>2701.4823726700001</v>
      </c>
      <c r="O387" s="58">
        <v>2701.5449456900001</v>
      </c>
      <c r="P387" s="58">
        <v>2701.1990569600002</v>
      </c>
      <c r="Q387" s="58">
        <v>2693.0176439900001</v>
      </c>
      <c r="R387" s="58">
        <v>2692.7715814600001</v>
      </c>
      <c r="S387" s="58">
        <v>2693.11561944</v>
      </c>
      <c r="T387" s="58">
        <v>2696.7704423700002</v>
      </c>
      <c r="U387" s="58">
        <v>2696.5490653900001</v>
      </c>
      <c r="V387" s="58">
        <v>2696.1358090100002</v>
      </c>
      <c r="W387" s="58">
        <v>2696.43160674</v>
      </c>
      <c r="X387" s="58">
        <v>2692.6665254999998</v>
      </c>
      <c r="Y387" s="58">
        <v>2682.6551136899998</v>
      </c>
    </row>
    <row r="388" spans="1:25" s="59" customFormat="1" ht="15.75" x14ac:dyDescent="0.3">
      <c r="A388" s="57" t="s">
        <v>151</v>
      </c>
      <c r="B388" s="58">
        <v>2651.1953266</v>
      </c>
      <c r="C388" s="58">
        <v>2645.93177246</v>
      </c>
      <c r="D388" s="58">
        <v>2645.8016090800002</v>
      </c>
      <c r="E388" s="58">
        <v>2645.6746906100002</v>
      </c>
      <c r="F388" s="58">
        <v>2657.6334563599999</v>
      </c>
      <c r="G388" s="58">
        <v>2672.0684007999998</v>
      </c>
      <c r="H388" s="58">
        <v>2670.6852413000001</v>
      </c>
      <c r="I388" s="58">
        <v>2676.3298610400002</v>
      </c>
      <c r="J388" s="58">
        <v>2677.41267023</v>
      </c>
      <c r="K388" s="58">
        <v>2678.2456202500002</v>
      </c>
      <c r="L388" s="58">
        <v>2678.5621109200001</v>
      </c>
      <c r="M388" s="58">
        <v>2678.50024983</v>
      </c>
      <c r="N388" s="58">
        <v>2678.0616911500001</v>
      </c>
      <c r="O388" s="58">
        <v>2682.6230608000001</v>
      </c>
      <c r="P388" s="58">
        <v>2682.34387655</v>
      </c>
      <c r="Q388" s="58">
        <v>2681.8509376400002</v>
      </c>
      <c r="R388" s="58">
        <v>2675.11347871</v>
      </c>
      <c r="S388" s="58">
        <v>2674.9668127700002</v>
      </c>
      <c r="T388" s="58">
        <v>2674.8315532299998</v>
      </c>
      <c r="U388" s="58">
        <v>2674.7079476200001</v>
      </c>
      <c r="V388" s="58">
        <v>2674.3922637700002</v>
      </c>
      <c r="W388" s="58">
        <v>2674.0359789600002</v>
      </c>
      <c r="X388" s="58">
        <v>2669.4718372399998</v>
      </c>
      <c r="Y388" s="58">
        <v>2664.0750741900001</v>
      </c>
    </row>
    <row r="389" spans="1:25" s="59" customFormat="1" ht="15.75" x14ac:dyDescent="0.3">
      <c r="A389" s="57" t="s">
        <v>152</v>
      </c>
      <c r="B389" s="58">
        <v>2650.24243157</v>
      </c>
      <c r="C389" s="58">
        <v>2649.5715691199998</v>
      </c>
      <c r="D389" s="58">
        <v>2649.2136633300001</v>
      </c>
      <c r="E389" s="58">
        <v>2649.0864113299999</v>
      </c>
      <c r="F389" s="58">
        <v>2661.5937033199998</v>
      </c>
      <c r="G389" s="58">
        <v>2675.7818197699999</v>
      </c>
      <c r="H389" s="58">
        <v>2668.4356874499999</v>
      </c>
      <c r="I389" s="58">
        <v>2673.9641695300002</v>
      </c>
      <c r="J389" s="58">
        <v>2674.9002744600002</v>
      </c>
      <c r="K389" s="58">
        <v>2675.8621775000001</v>
      </c>
      <c r="L389" s="58">
        <v>2676.0368056799998</v>
      </c>
      <c r="M389" s="58">
        <v>2676.1298654900002</v>
      </c>
      <c r="N389" s="58">
        <v>2675.9241889800001</v>
      </c>
      <c r="O389" s="58">
        <v>2675.9719872700002</v>
      </c>
      <c r="P389" s="58">
        <v>2675.6811199100002</v>
      </c>
      <c r="Q389" s="58">
        <v>2675.2778833000002</v>
      </c>
      <c r="R389" s="58">
        <v>2675.25568372</v>
      </c>
      <c r="S389" s="58">
        <v>2675.1439610500001</v>
      </c>
      <c r="T389" s="58">
        <v>2675.1034544499998</v>
      </c>
      <c r="U389" s="58">
        <v>2674.8072470699999</v>
      </c>
      <c r="V389" s="58">
        <v>2674.5073355499999</v>
      </c>
      <c r="W389" s="58">
        <v>2669.5992211100001</v>
      </c>
      <c r="X389" s="58">
        <v>2669.33846782</v>
      </c>
      <c r="Y389" s="58">
        <v>2663.8366051900002</v>
      </c>
    </row>
    <row r="390" spans="1:25" s="59" customFormat="1" ht="15.75" x14ac:dyDescent="0.3">
      <c r="A390" s="57" t="s">
        <v>153</v>
      </c>
      <c r="B390" s="58">
        <v>2650.54787261</v>
      </c>
      <c r="C390" s="58">
        <v>2649.83479846</v>
      </c>
      <c r="D390" s="58">
        <v>2649.4360787999999</v>
      </c>
      <c r="E390" s="58">
        <v>2649.2999484400002</v>
      </c>
      <c r="F390" s="58">
        <v>2649.5043323700002</v>
      </c>
      <c r="G390" s="58">
        <v>2650.1849287800001</v>
      </c>
      <c r="H390" s="58">
        <v>2659.94544993</v>
      </c>
      <c r="I390" s="58">
        <v>2660.90001497</v>
      </c>
      <c r="J390" s="58">
        <v>2661.64512818</v>
      </c>
      <c r="K390" s="58">
        <v>2662.4402550499999</v>
      </c>
      <c r="L390" s="58">
        <v>2662.6202952899998</v>
      </c>
      <c r="M390" s="58">
        <v>2662.5642742</v>
      </c>
      <c r="N390" s="58">
        <v>2662.3404350000001</v>
      </c>
      <c r="O390" s="58">
        <v>2662.2854832900002</v>
      </c>
      <c r="P390" s="58">
        <v>2662.2328973100002</v>
      </c>
      <c r="Q390" s="58">
        <v>2661.8006104599999</v>
      </c>
      <c r="R390" s="58">
        <v>2661.8435696699999</v>
      </c>
      <c r="S390" s="58">
        <v>2662.0040345299999</v>
      </c>
      <c r="T390" s="58">
        <v>2661.9063174500002</v>
      </c>
      <c r="U390" s="58">
        <v>2661.5083260599999</v>
      </c>
      <c r="V390" s="58">
        <v>2661.47067668</v>
      </c>
      <c r="W390" s="58">
        <v>2661.2269992699999</v>
      </c>
      <c r="X390" s="58">
        <v>2661.2059259799998</v>
      </c>
      <c r="Y390" s="58">
        <v>2651.1090086600002</v>
      </c>
    </row>
    <row r="391" spans="1:25" s="59" customFormat="1" ht="15.75" x14ac:dyDescent="0.3">
      <c r="A391" s="57" t="s">
        <v>154</v>
      </c>
      <c r="B391" s="58">
        <v>2651.2380924200002</v>
      </c>
      <c r="C391" s="58">
        <v>2650.7336279199999</v>
      </c>
      <c r="D391" s="58">
        <v>2650.3761559899999</v>
      </c>
      <c r="E391" s="58">
        <v>2640.6881374599998</v>
      </c>
      <c r="F391" s="58">
        <v>2656.1205630499999</v>
      </c>
      <c r="G391" s="58">
        <v>2656.6193988</v>
      </c>
      <c r="H391" s="58">
        <v>2670.16165095</v>
      </c>
      <c r="I391" s="58">
        <v>2678.1356496200001</v>
      </c>
      <c r="J391" s="58">
        <v>2685.5122158099998</v>
      </c>
      <c r="K391" s="58">
        <v>2679.4668415199999</v>
      </c>
      <c r="L391" s="58">
        <v>2682.17090418</v>
      </c>
      <c r="M391" s="58">
        <v>2682.18044478</v>
      </c>
      <c r="N391" s="58">
        <v>2681.9675831600002</v>
      </c>
      <c r="O391" s="58">
        <v>2681.81972056</v>
      </c>
      <c r="P391" s="58">
        <v>2672.6206477999999</v>
      </c>
      <c r="Q391" s="58">
        <v>2672.0449652100001</v>
      </c>
      <c r="R391" s="58">
        <v>2671.9882587299999</v>
      </c>
      <c r="S391" s="58">
        <v>2672.0764383300002</v>
      </c>
      <c r="T391" s="58">
        <v>2672.1674235</v>
      </c>
      <c r="U391" s="58">
        <v>2669.7626948299999</v>
      </c>
      <c r="V391" s="58">
        <v>2669.5314901800002</v>
      </c>
      <c r="W391" s="58">
        <v>2664.96201071</v>
      </c>
      <c r="X391" s="58">
        <v>2659.86877233</v>
      </c>
      <c r="Y391" s="58">
        <v>2661.0451390500002</v>
      </c>
    </row>
    <row r="392" spans="1:25" s="59" customFormat="1" ht="15.75" x14ac:dyDescent="0.3">
      <c r="A392" s="57" t="s">
        <v>155</v>
      </c>
      <c r="B392" s="58">
        <v>2655.95322837</v>
      </c>
      <c r="C392" s="58">
        <v>2662.2340133900002</v>
      </c>
      <c r="D392" s="58">
        <v>2656.7874730100002</v>
      </c>
      <c r="E392" s="58">
        <v>2656.50976029</v>
      </c>
      <c r="F392" s="58">
        <v>2656.4176664900001</v>
      </c>
      <c r="G392" s="58">
        <v>2661.8586304400001</v>
      </c>
      <c r="H392" s="58">
        <v>2662.4450913599999</v>
      </c>
      <c r="I392" s="58">
        <v>2673.0358976799998</v>
      </c>
      <c r="J392" s="58">
        <v>2678.2149616900001</v>
      </c>
      <c r="K392" s="58">
        <v>2678.8785577899998</v>
      </c>
      <c r="L392" s="58">
        <v>2679.4550449799999</v>
      </c>
      <c r="M392" s="58">
        <v>2679.88402554</v>
      </c>
      <c r="N392" s="58">
        <v>2677.2594268399998</v>
      </c>
      <c r="O392" s="58">
        <v>2677.1969219500002</v>
      </c>
      <c r="P392" s="58">
        <v>2676.6085680199999</v>
      </c>
      <c r="Q392" s="58">
        <v>2675.6233642799998</v>
      </c>
      <c r="R392" s="58">
        <v>2675.9368050500002</v>
      </c>
      <c r="S392" s="58">
        <v>2676.1513334000001</v>
      </c>
      <c r="T392" s="58">
        <v>2676.41280491</v>
      </c>
      <c r="U392" s="58">
        <v>2671.69952233</v>
      </c>
      <c r="V392" s="58">
        <v>2671.6222576</v>
      </c>
      <c r="W392" s="58">
        <v>2678.4138365899998</v>
      </c>
      <c r="X392" s="58">
        <v>2673.2311889299999</v>
      </c>
      <c r="Y392" s="58">
        <v>2672.6903055299999</v>
      </c>
    </row>
    <row r="393" spans="1:25" s="59" customFormat="1" ht="15.75" x14ac:dyDescent="0.3">
      <c r="A393" s="57" t="s">
        <v>156</v>
      </c>
      <c r="B393" s="58">
        <v>2673.8762908399999</v>
      </c>
      <c r="C393" s="58">
        <v>2668.1387353099999</v>
      </c>
      <c r="D393" s="58">
        <v>2667.7695447800002</v>
      </c>
      <c r="E393" s="58">
        <v>2667.5999118099999</v>
      </c>
      <c r="F393" s="58">
        <v>2667.65052965</v>
      </c>
      <c r="G393" s="58">
        <v>2673.24853373</v>
      </c>
      <c r="H393" s="58">
        <v>2683.20264709</v>
      </c>
      <c r="I393" s="58">
        <v>2676.9212964500002</v>
      </c>
      <c r="J393" s="58">
        <v>2670.7804657900001</v>
      </c>
      <c r="K393" s="58">
        <v>2676.2975320999999</v>
      </c>
      <c r="L393" s="58">
        <v>2676.6393787799998</v>
      </c>
      <c r="M393" s="58">
        <v>2676.6230421099999</v>
      </c>
      <c r="N393" s="58">
        <v>2676.2943958300002</v>
      </c>
      <c r="O393" s="58">
        <v>2676.1469757599998</v>
      </c>
      <c r="P393" s="58">
        <v>2671.1245079999999</v>
      </c>
      <c r="Q393" s="58">
        <v>2670.7034502500001</v>
      </c>
      <c r="R393" s="58">
        <v>2666.2946984700002</v>
      </c>
      <c r="S393" s="58">
        <v>2666.3058313400002</v>
      </c>
      <c r="T393" s="58">
        <v>2666.3982323300002</v>
      </c>
      <c r="U393" s="58">
        <v>2673.0654498899999</v>
      </c>
      <c r="V393" s="58">
        <v>2667.9230504699999</v>
      </c>
      <c r="W393" s="58">
        <v>2674.7158908400002</v>
      </c>
      <c r="X393" s="58">
        <v>2674.2772109399998</v>
      </c>
      <c r="Y393" s="58">
        <v>2668.76521314</v>
      </c>
    </row>
    <row r="394" spans="1:25" s="59" customFormat="1" ht="15.75" x14ac:dyDescent="0.3">
      <c r="A394" s="57" t="s">
        <v>157</v>
      </c>
      <c r="B394" s="58">
        <v>2666.34131265</v>
      </c>
      <c r="C394" s="58">
        <v>2658.1770845400001</v>
      </c>
      <c r="D394" s="58">
        <v>2655.26424456</v>
      </c>
      <c r="E394" s="58">
        <v>2655.2082651000001</v>
      </c>
      <c r="F394" s="58">
        <v>2655.2122482499999</v>
      </c>
      <c r="G394" s="58">
        <v>2661.1160561400002</v>
      </c>
      <c r="H394" s="58">
        <v>2669.3749495299999</v>
      </c>
      <c r="I394" s="58">
        <v>2662.6861101899999</v>
      </c>
      <c r="J394" s="58">
        <v>2668.5042454700001</v>
      </c>
      <c r="K394" s="58">
        <v>2675.96411769</v>
      </c>
      <c r="L394" s="58">
        <v>2676.2984394</v>
      </c>
      <c r="M394" s="58">
        <v>2676.41780896</v>
      </c>
      <c r="N394" s="58">
        <v>2676.1230449200002</v>
      </c>
      <c r="O394" s="58">
        <v>2675.90484836</v>
      </c>
      <c r="P394" s="58">
        <v>2675.7419686100002</v>
      </c>
      <c r="Q394" s="58">
        <v>2675.2270847200002</v>
      </c>
      <c r="R394" s="58">
        <v>2675.27880512</v>
      </c>
      <c r="S394" s="58">
        <v>2675.7546249000002</v>
      </c>
      <c r="T394" s="58">
        <v>2675.7454384600001</v>
      </c>
      <c r="U394" s="58">
        <v>2675.5941589399999</v>
      </c>
      <c r="V394" s="58">
        <v>2668.0697163499999</v>
      </c>
      <c r="W394" s="58">
        <v>2674.7066387</v>
      </c>
      <c r="X394" s="58">
        <v>2674.4638818799999</v>
      </c>
      <c r="Y394" s="58">
        <v>2669.1407225500002</v>
      </c>
    </row>
    <row r="395" spans="1:25" s="59" customFormat="1" ht="15.75" x14ac:dyDescent="0.3">
      <c r="A395" s="57" t="s">
        <v>158</v>
      </c>
      <c r="B395" s="58">
        <v>2664.0931615499999</v>
      </c>
      <c r="C395" s="58">
        <v>2663.3145791000002</v>
      </c>
      <c r="D395" s="58">
        <v>2662.9161598400001</v>
      </c>
      <c r="E395" s="58">
        <v>2662.7247705499999</v>
      </c>
      <c r="F395" s="58">
        <v>2662.58778669</v>
      </c>
      <c r="G395" s="58">
        <v>2659.4114718999999</v>
      </c>
      <c r="H395" s="58">
        <v>2659.6941695199998</v>
      </c>
      <c r="I395" s="58">
        <v>2664.93309722</v>
      </c>
      <c r="J395" s="58">
        <v>2671.3085497400002</v>
      </c>
      <c r="K395" s="58">
        <v>2677.0141268799998</v>
      </c>
      <c r="L395" s="58">
        <v>2676.7933752200001</v>
      </c>
      <c r="M395" s="58">
        <v>2676.7956589099999</v>
      </c>
      <c r="N395" s="58">
        <v>2676.5910245</v>
      </c>
      <c r="O395" s="58">
        <v>2676.4443256999998</v>
      </c>
      <c r="P395" s="58">
        <v>2676.2378723100001</v>
      </c>
      <c r="Q395" s="58">
        <v>2675.7351242099999</v>
      </c>
      <c r="R395" s="58">
        <v>2675.7582248799999</v>
      </c>
      <c r="S395" s="58">
        <v>2675.5637921900002</v>
      </c>
      <c r="T395" s="58">
        <v>2675.65959238</v>
      </c>
      <c r="U395" s="58">
        <v>2675.3491741299999</v>
      </c>
      <c r="V395" s="58">
        <v>2675.1319882799999</v>
      </c>
      <c r="W395" s="58">
        <v>2674.97929471</v>
      </c>
      <c r="X395" s="58">
        <v>2664.0508796399999</v>
      </c>
      <c r="Y395" s="58">
        <v>2676.6844059700002</v>
      </c>
    </row>
    <row r="396" spans="1:25" s="59" customFormat="1" ht="15.75" x14ac:dyDescent="0.3">
      <c r="A396" s="57" t="s">
        <v>159</v>
      </c>
      <c r="B396" s="58">
        <v>2665.7118992300002</v>
      </c>
      <c r="C396" s="58">
        <v>2665.0360913200002</v>
      </c>
      <c r="D396" s="58">
        <v>2664.5714685900002</v>
      </c>
      <c r="E396" s="58">
        <v>2664.4416613100002</v>
      </c>
      <c r="F396" s="58">
        <v>2664.5860774799999</v>
      </c>
      <c r="G396" s="58">
        <v>2659.5744085400001</v>
      </c>
      <c r="H396" s="58">
        <v>2660.28972798</v>
      </c>
      <c r="I396" s="58">
        <v>2665.3589992500001</v>
      </c>
      <c r="J396" s="58">
        <v>2671.1717349599999</v>
      </c>
      <c r="K396" s="58">
        <v>2676.2287246199999</v>
      </c>
      <c r="L396" s="58">
        <v>2676.4916445600002</v>
      </c>
      <c r="M396" s="58">
        <v>2676.5553477499998</v>
      </c>
      <c r="N396" s="58">
        <v>2676.41867159</v>
      </c>
      <c r="O396" s="58">
        <v>2676.3816693899998</v>
      </c>
      <c r="P396" s="58">
        <v>2676.34477591</v>
      </c>
      <c r="Q396" s="58">
        <v>2675.7474989100001</v>
      </c>
      <c r="R396" s="58">
        <v>2675.7549643000002</v>
      </c>
      <c r="S396" s="58">
        <v>2675.6996591299999</v>
      </c>
      <c r="T396" s="58">
        <v>2675.76428227</v>
      </c>
      <c r="U396" s="58">
        <v>2670.83659003</v>
      </c>
      <c r="V396" s="58">
        <v>2670.6353802100002</v>
      </c>
      <c r="W396" s="58">
        <v>2670.4033040899999</v>
      </c>
      <c r="X396" s="58">
        <v>2678.14983441</v>
      </c>
      <c r="Y396" s="58">
        <v>2677.5462541500001</v>
      </c>
    </row>
    <row r="397" spans="1:25" s="59" customFormat="1" ht="15.75" x14ac:dyDescent="0.3">
      <c r="A397" s="57" t="s">
        <v>160</v>
      </c>
      <c r="B397" s="58">
        <v>2665.8307593700001</v>
      </c>
      <c r="C397" s="58">
        <v>2665.1287536599998</v>
      </c>
      <c r="D397" s="58">
        <v>2664.5754192099998</v>
      </c>
      <c r="E397" s="58">
        <v>2664.5581872299999</v>
      </c>
      <c r="F397" s="58">
        <v>2679.6771693400001</v>
      </c>
      <c r="G397" s="58">
        <v>2673.7556047399999</v>
      </c>
      <c r="H397" s="58">
        <v>2674.9057042200002</v>
      </c>
      <c r="I397" s="58">
        <v>2675.4799328899999</v>
      </c>
      <c r="J397" s="58">
        <v>2670.89226246</v>
      </c>
      <c r="K397" s="58">
        <v>2671.88209684</v>
      </c>
      <c r="L397" s="58">
        <v>2672.1715893700002</v>
      </c>
      <c r="M397" s="58">
        <v>2678.3222722300002</v>
      </c>
      <c r="N397" s="58">
        <v>2678.21327342</v>
      </c>
      <c r="O397" s="58">
        <v>2678.0951947399999</v>
      </c>
      <c r="P397" s="58">
        <v>2683.7917617799999</v>
      </c>
      <c r="Q397" s="58">
        <v>2682.9776564899998</v>
      </c>
      <c r="R397" s="58">
        <v>2683.0074395400002</v>
      </c>
      <c r="S397" s="58">
        <v>2689.04453332</v>
      </c>
      <c r="T397" s="58">
        <v>2689.0968048200002</v>
      </c>
      <c r="U397" s="58">
        <v>2683.0070426699999</v>
      </c>
      <c r="V397" s="58">
        <v>2682.8775195399999</v>
      </c>
      <c r="W397" s="58">
        <v>2682.34909952</v>
      </c>
      <c r="X397" s="58">
        <v>2686.3054356900002</v>
      </c>
      <c r="Y397" s="58">
        <v>2674.5447196499999</v>
      </c>
    </row>
    <row r="398" spans="1:25" s="59" customFormat="1" ht="15.75" x14ac:dyDescent="0.3">
      <c r="A398" s="57" t="s">
        <v>161</v>
      </c>
      <c r="B398" s="58">
        <v>2665.2384293</v>
      </c>
      <c r="C398" s="58">
        <v>2664.5990543299999</v>
      </c>
      <c r="D398" s="58">
        <v>2664.15921303</v>
      </c>
      <c r="E398" s="58">
        <v>2663.97694662</v>
      </c>
      <c r="F398" s="58">
        <v>2679.5564605700001</v>
      </c>
      <c r="G398" s="58">
        <v>2676.7856200900001</v>
      </c>
      <c r="H398" s="58">
        <v>2673.7753212399998</v>
      </c>
      <c r="I398" s="58">
        <v>2674.1266311300001</v>
      </c>
      <c r="J398" s="58">
        <v>2669.7965056799999</v>
      </c>
      <c r="K398" s="58">
        <v>2671.2986268499999</v>
      </c>
      <c r="L398" s="58">
        <v>2671.8448095700001</v>
      </c>
      <c r="M398" s="58">
        <v>2677.93737745</v>
      </c>
      <c r="N398" s="58">
        <v>2677.7842569300001</v>
      </c>
      <c r="O398" s="58">
        <v>2677.3980135800002</v>
      </c>
      <c r="P398" s="58">
        <v>2677.09287662</v>
      </c>
      <c r="Q398" s="58">
        <v>2682.3165717900001</v>
      </c>
      <c r="R398" s="58">
        <v>2682.3855184099998</v>
      </c>
      <c r="S398" s="58">
        <v>2688.2879366000002</v>
      </c>
      <c r="T398" s="58">
        <v>2688.2433308700001</v>
      </c>
      <c r="U398" s="58">
        <v>2682.2917659599998</v>
      </c>
      <c r="V398" s="58">
        <v>2682.1705634199998</v>
      </c>
      <c r="W398" s="58">
        <v>2681.9119250600002</v>
      </c>
      <c r="X398" s="58">
        <v>2685.8404394499998</v>
      </c>
      <c r="Y398" s="58">
        <v>2674.1376958800001</v>
      </c>
    </row>
    <row r="399" spans="1:25" s="59" customFormat="1" ht="15.75" x14ac:dyDescent="0.3">
      <c r="A399" s="57" t="s">
        <v>162</v>
      </c>
      <c r="B399" s="58">
        <v>2673.6550589200001</v>
      </c>
      <c r="C399" s="58">
        <v>2670.3447924500001</v>
      </c>
      <c r="D399" s="58">
        <v>2669.8419505299998</v>
      </c>
      <c r="E399" s="58">
        <v>2665.0027153800002</v>
      </c>
      <c r="F399" s="58">
        <v>2664.7326315800001</v>
      </c>
      <c r="G399" s="58">
        <v>2655.8117513900002</v>
      </c>
      <c r="H399" s="58">
        <v>2654.8822006099999</v>
      </c>
      <c r="I399" s="58">
        <v>2654.9483250500002</v>
      </c>
      <c r="J399" s="58">
        <v>2652.6350268699998</v>
      </c>
      <c r="K399" s="58">
        <v>2644.8936583999998</v>
      </c>
      <c r="L399" s="58">
        <v>2638.3225187600001</v>
      </c>
      <c r="M399" s="58">
        <v>2643.0677443999998</v>
      </c>
      <c r="N399" s="58">
        <v>2644.4122721600002</v>
      </c>
      <c r="O399" s="58">
        <v>2645.1014357499998</v>
      </c>
      <c r="P399" s="58">
        <v>2656.1446039100001</v>
      </c>
      <c r="Q399" s="58">
        <v>2651.2160912200002</v>
      </c>
      <c r="R399" s="58">
        <v>2651.3295123900002</v>
      </c>
      <c r="S399" s="58">
        <v>2658.5201308300002</v>
      </c>
      <c r="T399" s="58">
        <v>2656.2644997100001</v>
      </c>
      <c r="U399" s="58">
        <v>2649.89285204</v>
      </c>
      <c r="V399" s="58">
        <v>2658.28596204</v>
      </c>
      <c r="W399" s="58">
        <v>2662.6559553900001</v>
      </c>
      <c r="X399" s="58">
        <v>2673.5162003400001</v>
      </c>
      <c r="Y399" s="58">
        <v>2672.0570918200001</v>
      </c>
    </row>
    <row r="400" spans="1:25" s="59" customFormat="1" ht="15.75" x14ac:dyDescent="0.3">
      <c r="A400" s="57" t="s">
        <v>163</v>
      </c>
      <c r="B400" s="58">
        <v>2673.4640010200001</v>
      </c>
      <c r="C400" s="58">
        <v>2672.5531061500001</v>
      </c>
      <c r="D400" s="58">
        <v>2671.8781363799999</v>
      </c>
      <c r="E400" s="58">
        <v>2681.0208730700001</v>
      </c>
      <c r="F400" s="58">
        <v>2681.21079418</v>
      </c>
      <c r="G400" s="58">
        <v>2680.0347471499999</v>
      </c>
      <c r="H400" s="58">
        <v>2681.1947178800001</v>
      </c>
      <c r="I400" s="58">
        <v>2682.58183882</v>
      </c>
      <c r="J400" s="58">
        <v>2678.7278115300001</v>
      </c>
      <c r="K400" s="58">
        <v>2681.25412327</v>
      </c>
      <c r="L400" s="58">
        <v>2695.3668416199998</v>
      </c>
      <c r="M400" s="58">
        <v>2695.11948278</v>
      </c>
      <c r="N400" s="58">
        <v>2694.6165544999999</v>
      </c>
      <c r="O400" s="58">
        <v>2694.8792481700002</v>
      </c>
      <c r="P400" s="58">
        <v>2704.41569725</v>
      </c>
      <c r="Q400" s="58">
        <v>2703.5752677199998</v>
      </c>
      <c r="R400" s="58">
        <v>2705.7333132899998</v>
      </c>
      <c r="S400" s="58">
        <v>2703.3918246899998</v>
      </c>
      <c r="T400" s="58">
        <v>2703.4367519799998</v>
      </c>
      <c r="U400" s="58">
        <v>2703.2811988899998</v>
      </c>
      <c r="V400" s="58">
        <v>2703.1417134399999</v>
      </c>
      <c r="W400" s="58">
        <v>2702.7995926100002</v>
      </c>
      <c r="X400" s="58">
        <v>2707.2332158600002</v>
      </c>
      <c r="Y400" s="58">
        <v>2705.0751307700002</v>
      </c>
    </row>
    <row r="401" spans="1:25" s="59" customFormat="1" ht="15.75" x14ac:dyDescent="0.3">
      <c r="A401" s="57" t="s">
        <v>164</v>
      </c>
      <c r="B401" s="58">
        <v>2699.1704565199998</v>
      </c>
      <c r="C401" s="58">
        <v>2697.8956686299998</v>
      </c>
      <c r="D401" s="58">
        <v>2697.37393866</v>
      </c>
      <c r="E401" s="58">
        <v>2697.0614404399998</v>
      </c>
      <c r="F401" s="58">
        <v>2697.1721672799999</v>
      </c>
      <c r="G401" s="58">
        <v>2691.3199330900002</v>
      </c>
      <c r="H401" s="58">
        <v>2695.7470806599999</v>
      </c>
      <c r="I401" s="58">
        <v>2697.6325848400002</v>
      </c>
      <c r="J401" s="58">
        <v>2694.2112461000002</v>
      </c>
      <c r="K401" s="58">
        <v>2697.4977187</v>
      </c>
      <c r="L401" s="58">
        <v>2698.0069398800001</v>
      </c>
      <c r="M401" s="58">
        <v>2698.0855933799999</v>
      </c>
      <c r="N401" s="58">
        <v>2697.74459643</v>
      </c>
      <c r="O401" s="58">
        <v>2697.6750193299999</v>
      </c>
      <c r="P401" s="58">
        <v>2707.5287820399999</v>
      </c>
      <c r="Q401" s="58">
        <v>2706.1470978000002</v>
      </c>
      <c r="R401" s="58">
        <v>2705.9062761099999</v>
      </c>
      <c r="S401" s="58">
        <v>2705.8749978199999</v>
      </c>
      <c r="T401" s="58">
        <v>2705.83039014</v>
      </c>
      <c r="U401" s="58">
        <v>2705.4505611</v>
      </c>
      <c r="V401" s="58">
        <v>2705.25157248</v>
      </c>
      <c r="W401" s="58">
        <v>2704.8928057500002</v>
      </c>
      <c r="X401" s="58">
        <v>2709.08215264</v>
      </c>
      <c r="Y401" s="58">
        <v>2707.1090410500001</v>
      </c>
    </row>
    <row r="402" spans="1:25" s="59" customFormat="1" ht="15.75" x14ac:dyDescent="0.3">
      <c r="A402" s="57" t="s">
        <v>165</v>
      </c>
      <c r="B402" s="58">
        <v>2708.6097862199999</v>
      </c>
      <c r="C402" s="58">
        <v>2707.2390989599999</v>
      </c>
      <c r="D402" s="58">
        <v>2706.5422035500001</v>
      </c>
      <c r="E402" s="58">
        <v>2706.3057905800001</v>
      </c>
      <c r="F402" s="58">
        <v>2706.4546768700002</v>
      </c>
      <c r="G402" s="58">
        <v>2707.40454933</v>
      </c>
      <c r="H402" s="58">
        <v>2710.29076119</v>
      </c>
      <c r="I402" s="58">
        <v>2712.2572537699998</v>
      </c>
      <c r="J402" s="58">
        <v>2715.6775272700002</v>
      </c>
      <c r="K402" s="58">
        <v>2716.8624337800002</v>
      </c>
      <c r="L402" s="58">
        <v>2717.6040756900002</v>
      </c>
      <c r="M402" s="58">
        <v>2717.6475391099998</v>
      </c>
      <c r="N402" s="58">
        <v>2717.27800682</v>
      </c>
      <c r="O402" s="58">
        <v>2717.23053033</v>
      </c>
      <c r="P402" s="58">
        <v>2716.5183545</v>
      </c>
      <c r="Q402" s="58">
        <v>2715.22016665</v>
      </c>
      <c r="R402" s="58">
        <v>2715.2075848600002</v>
      </c>
      <c r="S402" s="58">
        <v>2714.8189164700002</v>
      </c>
      <c r="T402" s="58">
        <v>2714.8461381900001</v>
      </c>
      <c r="U402" s="58">
        <v>2714.3841259300002</v>
      </c>
      <c r="V402" s="58">
        <v>2714.5329316100001</v>
      </c>
      <c r="W402" s="58">
        <v>2713.9162759300002</v>
      </c>
      <c r="X402" s="58">
        <v>2712.5419460200001</v>
      </c>
      <c r="Y402" s="58">
        <v>2709.8855211300001</v>
      </c>
    </row>
    <row r="403" spans="1:25" s="32" customFormat="1" ht="13.5" x14ac:dyDescent="0.2">
      <c r="E403" s="74"/>
    </row>
    <row r="404" spans="1:25" s="127" customFormat="1" ht="33.75" customHeight="1" x14ac:dyDescent="0.25">
      <c r="A404" s="201" t="s">
        <v>131</v>
      </c>
      <c r="B404" s="201"/>
      <c r="C404" s="201"/>
      <c r="D404" s="201"/>
      <c r="E404" s="201"/>
      <c r="F404" s="201"/>
      <c r="G404" s="201"/>
      <c r="H404" s="201"/>
      <c r="I404" s="201"/>
      <c r="J404" s="201"/>
      <c r="K404" s="201"/>
      <c r="L404" s="201"/>
      <c r="M404" s="201"/>
      <c r="N404" s="201"/>
      <c r="O404" s="201"/>
      <c r="P404" s="201"/>
      <c r="Q404" s="201"/>
      <c r="R404" s="201"/>
      <c r="S404" s="201"/>
      <c r="T404" s="201"/>
      <c r="U404" s="201"/>
      <c r="V404" s="201"/>
      <c r="W404" s="201"/>
      <c r="X404" s="201"/>
      <c r="Y404" s="201"/>
    </row>
    <row r="405" spans="1:25" s="32" customFormat="1" ht="15.75" customHeight="1" x14ac:dyDescent="0.2">
      <c r="A405" s="195" t="s">
        <v>69</v>
      </c>
      <c r="B405" s="221" t="s">
        <v>70</v>
      </c>
      <c r="C405" s="190"/>
      <c r="D405" s="190"/>
      <c r="E405" s="190"/>
      <c r="F405" s="190"/>
      <c r="G405" s="190"/>
      <c r="H405" s="190"/>
      <c r="I405" s="190"/>
      <c r="J405" s="190"/>
      <c r="K405" s="190"/>
      <c r="L405" s="190"/>
      <c r="M405" s="190"/>
      <c r="N405" s="190"/>
      <c r="O405" s="190"/>
      <c r="P405" s="190"/>
      <c r="Q405" s="190"/>
      <c r="R405" s="190"/>
      <c r="S405" s="190"/>
      <c r="T405" s="190"/>
      <c r="U405" s="190"/>
      <c r="V405" s="190"/>
      <c r="W405" s="190"/>
      <c r="X405" s="190"/>
      <c r="Y405" s="191"/>
    </row>
    <row r="406" spans="1:25" s="32" customFormat="1" x14ac:dyDescent="0.2">
      <c r="A406" s="196"/>
      <c r="B406" s="95" t="s">
        <v>71</v>
      </c>
      <c r="C406" s="96" t="s">
        <v>72</v>
      </c>
      <c r="D406" s="97" t="s">
        <v>73</v>
      </c>
      <c r="E406" s="96" t="s">
        <v>74</v>
      </c>
      <c r="F406" s="96" t="s">
        <v>75</v>
      </c>
      <c r="G406" s="96" t="s">
        <v>76</v>
      </c>
      <c r="H406" s="96" t="s">
        <v>77</v>
      </c>
      <c r="I406" s="96" t="s">
        <v>78</v>
      </c>
      <c r="J406" s="96" t="s">
        <v>79</v>
      </c>
      <c r="K406" s="95" t="s">
        <v>80</v>
      </c>
      <c r="L406" s="96" t="s">
        <v>81</v>
      </c>
      <c r="M406" s="98" t="s">
        <v>82</v>
      </c>
      <c r="N406" s="95" t="s">
        <v>83</v>
      </c>
      <c r="O406" s="96" t="s">
        <v>84</v>
      </c>
      <c r="P406" s="98" t="s">
        <v>85</v>
      </c>
      <c r="Q406" s="97" t="s">
        <v>86</v>
      </c>
      <c r="R406" s="96" t="s">
        <v>87</v>
      </c>
      <c r="S406" s="97" t="s">
        <v>88</v>
      </c>
      <c r="T406" s="96" t="s">
        <v>89</v>
      </c>
      <c r="U406" s="97" t="s">
        <v>90</v>
      </c>
      <c r="V406" s="96" t="s">
        <v>91</v>
      </c>
      <c r="W406" s="97" t="s">
        <v>92</v>
      </c>
      <c r="X406" s="96" t="s">
        <v>93</v>
      </c>
      <c r="Y406" s="96" t="s">
        <v>94</v>
      </c>
    </row>
    <row r="407" spans="1:25" s="32" customFormat="1" ht="15.75" customHeight="1" x14ac:dyDescent="0.2">
      <c r="A407" s="55" t="s">
        <v>135</v>
      </c>
      <c r="B407" s="56">
        <v>2264.6175640800002</v>
      </c>
      <c r="C407" s="65">
        <v>2264.24729544</v>
      </c>
      <c r="D407" s="65">
        <v>2264.0089131</v>
      </c>
      <c r="E407" s="65">
        <v>2276.8057761499999</v>
      </c>
      <c r="F407" s="65">
        <v>2280.5696642600001</v>
      </c>
      <c r="G407" s="65">
        <v>2284.7960393600001</v>
      </c>
      <c r="H407" s="65">
        <v>2275.44289377</v>
      </c>
      <c r="I407" s="65">
        <v>2272.9920435899999</v>
      </c>
      <c r="J407" s="65">
        <v>2288.53736372</v>
      </c>
      <c r="K407" s="65">
        <v>2280.7338808999998</v>
      </c>
      <c r="L407" s="65">
        <v>2273.3132817400001</v>
      </c>
      <c r="M407" s="65">
        <v>2275.5418222799999</v>
      </c>
      <c r="N407" s="65">
        <v>2281.76687821</v>
      </c>
      <c r="O407" s="65">
        <v>2280.1001394700002</v>
      </c>
      <c r="P407" s="65">
        <v>2282.3660912300002</v>
      </c>
      <c r="Q407" s="65">
        <v>2282.7311041200001</v>
      </c>
      <c r="R407" s="65">
        <v>2283.8364951899998</v>
      </c>
      <c r="S407" s="65">
        <v>2283.8779733599999</v>
      </c>
      <c r="T407" s="65">
        <v>2284.3131168800001</v>
      </c>
      <c r="U407" s="65">
        <v>2287.0060213500001</v>
      </c>
      <c r="V407" s="65">
        <v>2293.3390011500001</v>
      </c>
      <c r="W407" s="65">
        <v>2281.7845723199998</v>
      </c>
      <c r="X407" s="65">
        <v>2265.8752112799998</v>
      </c>
      <c r="Y407" s="65">
        <v>2265.0003261500001</v>
      </c>
    </row>
    <row r="408" spans="1:25" s="59" customFormat="1" ht="15.75" x14ac:dyDescent="0.3">
      <c r="A408" s="57" t="s">
        <v>136</v>
      </c>
      <c r="B408" s="58">
        <v>2264.8865219300001</v>
      </c>
      <c r="C408" s="58">
        <v>2264.5321893300002</v>
      </c>
      <c r="D408" s="58">
        <v>2264.3675670799998</v>
      </c>
      <c r="E408" s="58">
        <v>2264.3802135800001</v>
      </c>
      <c r="F408" s="58">
        <v>2273.6260324599998</v>
      </c>
      <c r="G408" s="58">
        <v>2285.8948057900002</v>
      </c>
      <c r="H408" s="58">
        <v>2283.4424873899998</v>
      </c>
      <c r="I408" s="58">
        <v>2281.1054299500001</v>
      </c>
      <c r="J408" s="58">
        <v>2275.5564457</v>
      </c>
      <c r="K408" s="58">
        <v>2269.7216400500001</v>
      </c>
      <c r="L408" s="58">
        <v>2263.30671304</v>
      </c>
      <c r="M408" s="58">
        <v>2268.6762351799998</v>
      </c>
      <c r="N408" s="58">
        <v>2270.6136085799999</v>
      </c>
      <c r="O408" s="58">
        <v>2265.84599342</v>
      </c>
      <c r="P408" s="58">
        <v>2271.14014155</v>
      </c>
      <c r="Q408" s="58">
        <v>2272.8710980800001</v>
      </c>
      <c r="R408" s="58">
        <v>2272.8779674100001</v>
      </c>
      <c r="S408" s="58">
        <v>2272.2175382300002</v>
      </c>
      <c r="T408" s="58">
        <v>2271.6677837399998</v>
      </c>
      <c r="U408" s="58">
        <v>2274.3317397800001</v>
      </c>
      <c r="V408" s="58">
        <v>2277.8273998599998</v>
      </c>
      <c r="W408" s="58">
        <v>2297.3009015100001</v>
      </c>
      <c r="X408" s="58">
        <v>2279.9442868400001</v>
      </c>
      <c r="Y408" s="58">
        <v>2265.5136399799999</v>
      </c>
    </row>
    <row r="409" spans="1:25" s="59" customFormat="1" ht="15.75" x14ac:dyDescent="0.3">
      <c r="A409" s="57" t="s">
        <v>137</v>
      </c>
      <c r="B409" s="58">
        <v>2265.1856888699999</v>
      </c>
      <c r="C409" s="58">
        <v>2264.90314076</v>
      </c>
      <c r="D409" s="58">
        <v>2264.6729875299998</v>
      </c>
      <c r="E409" s="58">
        <v>2277.5994590400001</v>
      </c>
      <c r="F409" s="58">
        <v>2281.4665164799999</v>
      </c>
      <c r="G409" s="58">
        <v>2273.7934551200001</v>
      </c>
      <c r="H409" s="58">
        <v>2277.82130547</v>
      </c>
      <c r="I409" s="58">
        <v>2267.7413035999998</v>
      </c>
      <c r="J409" s="58">
        <v>2258.3635563299999</v>
      </c>
      <c r="K409" s="58">
        <v>2258.2858753099999</v>
      </c>
      <c r="L409" s="58">
        <v>2255.8482198400002</v>
      </c>
      <c r="M409" s="58">
        <v>2259.67865222</v>
      </c>
      <c r="N409" s="58">
        <v>2264.09418456</v>
      </c>
      <c r="O409" s="58">
        <v>2258.86838674</v>
      </c>
      <c r="P409" s="58">
        <v>2263.2921791200001</v>
      </c>
      <c r="Q409" s="58">
        <v>2266.3279765900002</v>
      </c>
      <c r="R409" s="58">
        <v>2267.7627891000002</v>
      </c>
      <c r="S409" s="58">
        <v>2268.4727018799999</v>
      </c>
      <c r="T409" s="58">
        <v>2267.2051307699999</v>
      </c>
      <c r="U409" s="58">
        <v>2270.59974147</v>
      </c>
      <c r="V409" s="58">
        <v>2272.0012215500001</v>
      </c>
      <c r="W409" s="58">
        <v>2280.1906371300001</v>
      </c>
      <c r="X409" s="58">
        <v>2280.92892304</v>
      </c>
      <c r="Y409" s="58">
        <v>2266.1096299599999</v>
      </c>
    </row>
    <row r="410" spans="1:25" s="59" customFormat="1" ht="15.75" x14ac:dyDescent="0.3">
      <c r="A410" s="57" t="s">
        <v>138</v>
      </c>
      <c r="B410" s="58">
        <v>2265.3338388500001</v>
      </c>
      <c r="C410" s="58">
        <v>2264.71493689</v>
      </c>
      <c r="D410" s="58">
        <v>2264.4856711299999</v>
      </c>
      <c r="E410" s="58">
        <v>2277.3700354399998</v>
      </c>
      <c r="F410" s="58">
        <v>2280.8792188799998</v>
      </c>
      <c r="G410" s="58">
        <v>2277.6123939600002</v>
      </c>
      <c r="H410" s="58">
        <v>2281.8737920600001</v>
      </c>
      <c r="I410" s="58">
        <v>2270.93151622</v>
      </c>
      <c r="J410" s="58">
        <v>2262.4243333200002</v>
      </c>
      <c r="K410" s="58">
        <v>2264.1102688299998</v>
      </c>
      <c r="L410" s="58">
        <v>2260.2520630200002</v>
      </c>
      <c r="M410" s="58">
        <v>2264.7978778799998</v>
      </c>
      <c r="N410" s="58">
        <v>2266.72479974</v>
      </c>
      <c r="O410" s="58">
        <v>2262.09595373</v>
      </c>
      <c r="P410" s="58">
        <v>2264.0229823</v>
      </c>
      <c r="Q410" s="58">
        <v>2266.4323609899998</v>
      </c>
      <c r="R410" s="58">
        <v>2265.9207563499999</v>
      </c>
      <c r="S410" s="58">
        <v>2267.9607895499998</v>
      </c>
      <c r="T410" s="58">
        <v>2267.9862245999998</v>
      </c>
      <c r="U410" s="58">
        <v>2269.0162861399999</v>
      </c>
      <c r="V410" s="58">
        <v>2271.30541223</v>
      </c>
      <c r="W410" s="58">
        <v>2280.80376123</v>
      </c>
      <c r="X410" s="58">
        <v>2280.74624068</v>
      </c>
      <c r="Y410" s="58">
        <v>2266.0469776199998</v>
      </c>
    </row>
    <row r="411" spans="1:25" s="59" customFormat="1" ht="15.75" x14ac:dyDescent="0.3">
      <c r="A411" s="57" t="s">
        <v>139</v>
      </c>
      <c r="B411" s="58">
        <v>2266.12785953</v>
      </c>
      <c r="C411" s="58">
        <v>2265.5449230599997</v>
      </c>
      <c r="D411" s="58">
        <v>2265.34925247</v>
      </c>
      <c r="E411" s="58">
        <v>2277.9831172700001</v>
      </c>
      <c r="F411" s="58">
        <v>2281.88095613</v>
      </c>
      <c r="G411" s="58">
        <v>2271.1478332900001</v>
      </c>
      <c r="H411" s="58">
        <v>2279.9812554999999</v>
      </c>
      <c r="I411" s="58">
        <v>2269.48923543</v>
      </c>
      <c r="J411" s="58">
        <v>2265.2563115299999</v>
      </c>
      <c r="K411" s="58">
        <v>2267.92255441</v>
      </c>
      <c r="L411" s="58">
        <v>2259.66861531</v>
      </c>
      <c r="M411" s="58">
        <v>2262.3326227500002</v>
      </c>
      <c r="N411" s="58">
        <v>2265.50939819</v>
      </c>
      <c r="O411" s="58">
        <v>2259.63751486</v>
      </c>
      <c r="P411" s="58">
        <v>2264.0496543300001</v>
      </c>
      <c r="Q411" s="58">
        <v>2265.82582989</v>
      </c>
      <c r="R411" s="58">
        <v>2264.3248430799999</v>
      </c>
      <c r="S411" s="58">
        <v>2266.2774337000001</v>
      </c>
      <c r="T411" s="58">
        <v>2269.5200254900001</v>
      </c>
      <c r="U411" s="58">
        <v>2274.7543677600002</v>
      </c>
      <c r="V411" s="58">
        <v>2277.1546576000001</v>
      </c>
      <c r="W411" s="58">
        <v>2287.6822911099998</v>
      </c>
      <c r="X411" s="58">
        <v>2280.6254808099998</v>
      </c>
      <c r="Y411" s="58">
        <v>2266.1135860099998</v>
      </c>
    </row>
    <row r="412" spans="1:25" s="59" customFormat="1" ht="15.75" x14ac:dyDescent="0.3">
      <c r="A412" s="57" t="s">
        <v>140</v>
      </c>
      <c r="B412" s="58">
        <v>2265.615057</v>
      </c>
      <c r="C412" s="58">
        <v>2265.1313374400002</v>
      </c>
      <c r="D412" s="58">
        <v>2264.9439245399999</v>
      </c>
      <c r="E412" s="58">
        <v>2277.55927827</v>
      </c>
      <c r="F412" s="58">
        <v>2292.0072993700001</v>
      </c>
      <c r="G412" s="58">
        <v>2287.4269671000002</v>
      </c>
      <c r="H412" s="58">
        <v>2286.1148220199998</v>
      </c>
      <c r="I412" s="58">
        <v>2297.42148821</v>
      </c>
      <c r="J412" s="58">
        <v>2292.1227290299998</v>
      </c>
      <c r="K412" s="58">
        <v>2279.3767443299998</v>
      </c>
      <c r="L412" s="58">
        <v>2275.3281601499998</v>
      </c>
      <c r="M412" s="58">
        <v>2279.7478271499999</v>
      </c>
      <c r="N412" s="58">
        <v>2281.25468993</v>
      </c>
      <c r="O412" s="58">
        <v>2281.9238794799999</v>
      </c>
      <c r="P412" s="58">
        <v>2281.6969974399999</v>
      </c>
      <c r="Q412" s="58">
        <v>2283.6650633300001</v>
      </c>
      <c r="R412" s="58">
        <v>2282.3468612699999</v>
      </c>
      <c r="S412" s="58">
        <v>2282.4121989800001</v>
      </c>
      <c r="T412" s="58">
        <v>2282.4325824100001</v>
      </c>
      <c r="U412" s="58">
        <v>2287.15365574</v>
      </c>
      <c r="V412" s="58">
        <v>2289.90925083</v>
      </c>
      <c r="W412" s="58">
        <v>2299.70871025</v>
      </c>
      <c r="X412" s="58">
        <v>2280.69032023</v>
      </c>
      <c r="Y412" s="58">
        <v>2266.3665003299998</v>
      </c>
    </row>
    <row r="413" spans="1:25" s="59" customFormat="1" ht="15.75" x14ac:dyDescent="0.3">
      <c r="A413" s="57" t="s">
        <v>141</v>
      </c>
      <c r="B413" s="58">
        <v>2265.8911502400001</v>
      </c>
      <c r="C413" s="58">
        <v>2265.5038508900002</v>
      </c>
      <c r="D413" s="58">
        <v>2265.2940551699999</v>
      </c>
      <c r="E413" s="58">
        <v>2278.2211829899998</v>
      </c>
      <c r="F413" s="58">
        <v>2281.6457779699999</v>
      </c>
      <c r="G413" s="58">
        <v>2287.6604376999999</v>
      </c>
      <c r="H413" s="58">
        <v>2279.0081835000001</v>
      </c>
      <c r="I413" s="58">
        <v>2283.5725811399998</v>
      </c>
      <c r="J413" s="58">
        <v>2283.9141636899999</v>
      </c>
      <c r="K413" s="58">
        <v>2297.85810029</v>
      </c>
      <c r="L413" s="58">
        <v>2291.0635564300001</v>
      </c>
      <c r="M413" s="58">
        <v>2290.4527674699998</v>
      </c>
      <c r="N413" s="58">
        <v>2289.6557943100001</v>
      </c>
      <c r="O413" s="58">
        <v>2290.2904128300002</v>
      </c>
      <c r="P413" s="58">
        <v>2290.04702714</v>
      </c>
      <c r="Q413" s="58">
        <v>2289.66870767</v>
      </c>
      <c r="R413" s="58">
        <v>2288.27653719</v>
      </c>
      <c r="S413" s="58">
        <v>2284.6461366399999</v>
      </c>
      <c r="T413" s="58">
        <v>2283.3234660799999</v>
      </c>
      <c r="U413" s="58">
        <v>2285.4803324099998</v>
      </c>
      <c r="V413" s="58">
        <v>2276.5425036799998</v>
      </c>
      <c r="W413" s="58">
        <v>2285.6289217899998</v>
      </c>
      <c r="X413" s="58">
        <v>2280.76497419</v>
      </c>
      <c r="Y413" s="58">
        <v>2266.02361165</v>
      </c>
    </row>
    <row r="414" spans="1:25" s="59" customFormat="1" ht="15.75" x14ac:dyDescent="0.3">
      <c r="A414" s="57" t="s">
        <v>142</v>
      </c>
      <c r="B414" s="58">
        <v>2260.4570288800001</v>
      </c>
      <c r="C414" s="58">
        <v>2260.2032312800002</v>
      </c>
      <c r="D414" s="58">
        <v>2260.1225275500001</v>
      </c>
      <c r="E414" s="58">
        <v>2260.1666750599998</v>
      </c>
      <c r="F414" s="58">
        <v>2249.57251047</v>
      </c>
      <c r="G414" s="58">
        <v>2250.1396064699998</v>
      </c>
      <c r="H414" s="58">
        <v>2250.7402775400001</v>
      </c>
      <c r="I414" s="58">
        <v>2251.2241733999999</v>
      </c>
      <c r="J414" s="58">
        <v>2251.6410608299998</v>
      </c>
      <c r="K414" s="58">
        <v>2252.2428521799998</v>
      </c>
      <c r="L414" s="58">
        <v>2240.4181061899999</v>
      </c>
      <c r="M414" s="58">
        <v>2240.4296093200001</v>
      </c>
      <c r="N414" s="58">
        <v>2240.6765660400001</v>
      </c>
      <c r="O414" s="58">
        <v>2240.7340568700001</v>
      </c>
      <c r="P414" s="58">
        <v>2240.7171105399998</v>
      </c>
      <c r="Q414" s="58">
        <v>2252.7463470100001</v>
      </c>
      <c r="R414" s="58">
        <v>2252.6209810300002</v>
      </c>
      <c r="S414" s="58">
        <v>2252.3578884499998</v>
      </c>
      <c r="T414" s="58">
        <v>2251.74484712</v>
      </c>
      <c r="U414" s="58">
        <v>2251.0896147899998</v>
      </c>
      <c r="V414" s="58">
        <v>2251.0116471199999</v>
      </c>
      <c r="W414" s="58">
        <v>2250.1803083700001</v>
      </c>
      <c r="X414" s="58">
        <v>2249.7977640600002</v>
      </c>
      <c r="Y414" s="58">
        <v>2249.2992019899998</v>
      </c>
    </row>
    <row r="415" spans="1:25" s="59" customFormat="1" ht="15.75" x14ac:dyDescent="0.3">
      <c r="A415" s="57" t="s">
        <v>143</v>
      </c>
      <c r="B415" s="58">
        <v>2251.7937150399998</v>
      </c>
      <c r="C415" s="58">
        <v>2251.8881151699998</v>
      </c>
      <c r="D415" s="58">
        <v>2251.72787737</v>
      </c>
      <c r="E415" s="58">
        <v>2251.7036124199999</v>
      </c>
      <c r="F415" s="58">
        <v>2251.8174033</v>
      </c>
      <c r="G415" s="58">
        <v>2252.2510928000002</v>
      </c>
      <c r="H415" s="58">
        <v>2240.96149668</v>
      </c>
      <c r="I415" s="58">
        <v>2241.1495016099998</v>
      </c>
      <c r="J415" s="58">
        <v>2254.6967165199999</v>
      </c>
      <c r="K415" s="58">
        <v>2254.83440724</v>
      </c>
      <c r="L415" s="58">
        <v>2254.9913774500001</v>
      </c>
      <c r="M415" s="58">
        <v>2255.0798994000002</v>
      </c>
      <c r="N415" s="58">
        <v>2254.9666042899999</v>
      </c>
      <c r="O415" s="58">
        <v>2255.0183173699997</v>
      </c>
      <c r="P415" s="58">
        <v>2255.32530731</v>
      </c>
      <c r="Q415" s="58">
        <v>2255.3254804499998</v>
      </c>
      <c r="R415" s="58">
        <v>2255.3904571100002</v>
      </c>
      <c r="S415" s="58">
        <v>2255.4711791599998</v>
      </c>
      <c r="T415" s="58">
        <v>2255.4285203700001</v>
      </c>
      <c r="U415" s="58">
        <v>2255.3959876200001</v>
      </c>
      <c r="V415" s="58">
        <v>2255.2715901299998</v>
      </c>
      <c r="W415" s="58">
        <v>2255.0792288399998</v>
      </c>
      <c r="X415" s="58">
        <v>2254.7457141199998</v>
      </c>
      <c r="Y415" s="58">
        <v>2263.6987168199998</v>
      </c>
    </row>
    <row r="416" spans="1:25" s="59" customFormat="1" ht="15.75" x14ac:dyDescent="0.3">
      <c r="A416" s="57" t="s">
        <v>144</v>
      </c>
      <c r="B416" s="58">
        <v>2260.5584527299998</v>
      </c>
      <c r="C416" s="58">
        <v>2260.1910580600002</v>
      </c>
      <c r="D416" s="58">
        <v>2260.1602505000001</v>
      </c>
      <c r="E416" s="58">
        <v>2260.1101826600002</v>
      </c>
      <c r="F416" s="58">
        <v>2260.2554936000001</v>
      </c>
      <c r="G416" s="58">
        <v>2267.0383109899999</v>
      </c>
      <c r="H416" s="58">
        <v>2268.14696116</v>
      </c>
      <c r="I416" s="58">
        <v>2265.4499949800002</v>
      </c>
      <c r="J416" s="58">
        <v>2266.3388098999999</v>
      </c>
      <c r="K416" s="58">
        <v>2266.97821638</v>
      </c>
      <c r="L416" s="58">
        <v>2267.0511355200001</v>
      </c>
      <c r="M416" s="58">
        <v>2267.1480121499999</v>
      </c>
      <c r="N416" s="58">
        <v>2267.0364950799999</v>
      </c>
      <c r="O416" s="58">
        <v>2267.0882046799998</v>
      </c>
      <c r="P416" s="58">
        <v>2263.7123257100002</v>
      </c>
      <c r="Q416" s="58">
        <v>2263.4559559200002</v>
      </c>
      <c r="R416" s="58">
        <v>2263.1939635499998</v>
      </c>
      <c r="S416" s="58">
        <v>2263.2602427900001</v>
      </c>
      <c r="T416" s="58">
        <v>2263.1417579899999</v>
      </c>
      <c r="U416" s="58">
        <v>2263.03505378</v>
      </c>
      <c r="V416" s="58">
        <v>2262.9751132599999</v>
      </c>
      <c r="W416" s="58">
        <v>2262.6716343499997</v>
      </c>
      <c r="X416" s="58">
        <v>2262.2543303100001</v>
      </c>
      <c r="Y416" s="58">
        <v>2268.01557925</v>
      </c>
    </row>
    <row r="417" spans="1:25" s="59" customFormat="1" ht="15.75" x14ac:dyDescent="0.3">
      <c r="A417" s="57" t="s">
        <v>145</v>
      </c>
      <c r="B417" s="58">
        <v>2261.4286080799998</v>
      </c>
      <c r="C417" s="58">
        <v>2260.9620686499998</v>
      </c>
      <c r="D417" s="58">
        <v>2260.65883037</v>
      </c>
      <c r="E417" s="58">
        <v>2260.65106105</v>
      </c>
      <c r="F417" s="58">
        <v>2260.8198103199998</v>
      </c>
      <c r="G417" s="58">
        <v>2255.2179981300001</v>
      </c>
      <c r="H417" s="58">
        <v>2262.1409956399998</v>
      </c>
      <c r="I417" s="58">
        <v>2262.66898502</v>
      </c>
      <c r="J417" s="58">
        <v>2263.3262375599998</v>
      </c>
      <c r="K417" s="58">
        <v>2263.7807669499998</v>
      </c>
      <c r="L417" s="58">
        <v>2263.8659193799999</v>
      </c>
      <c r="M417" s="58">
        <v>2263.7753349700001</v>
      </c>
      <c r="N417" s="58">
        <v>2263.62530913</v>
      </c>
      <c r="O417" s="58">
        <v>2263.4891086100001</v>
      </c>
      <c r="P417" s="58">
        <v>2263.5045969799999</v>
      </c>
      <c r="Q417" s="58">
        <v>2260.1895920799998</v>
      </c>
      <c r="R417" s="58">
        <v>2260.2617492899999</v>
      </c>
      <c r="S417" s="58">
        <v>2260.4004992700002</v>
      </c>
      <c r="T417" s="58">
        <v>2260.39782509</v>
      </c>
      <c r="U417" s="58">
        <v>2260.32271653</v>
      </c>
      <c r="V417" s="58">
        <v>2260.2667350500001</v>
      </c>
      <c r="W417" s="58">
        <v>2260.0060111899998</v>
      </c>
      <c r="X417" s="58">
        <v>2259.5202378700001</v>
      </c>
      <c r="Y417" s="58">
        <v>2261.99434329</v>
      </c>
    </row>
    <row r="418" spans="1:25" s="59" customFormat="1" ht="15.75" x14ac:dyDescent="0.3">
      <c r="A418" s="57" t="s">
        <v>146</v>
      </c>
      <c r="B418" s="58">
        <v>2260.99608803</v>
      </c>
      <c r="C418" s="58">
        <v>2260.7731279599998</v>
      </c>
      <c r="D418" s="58">
        <v>2260.68969505</v>
      </c>
      <c r="E418" s="58">
        <v>2260.6683890700001</v>
      </c>
      <c r="F418" s="58">
        <v>2260.7767987799998</v>
      </c>
      <c r="G418" s="58">
        <v>2261.23688292</v>
      </c>
      <c r="H418" s="58">
        <v>2255.7507373200001</v>
      </c>
      <c r="I418" s="58">
        <v>2256.59253687</v>
      </c>
      <c r="J418" s="58">
        <v>2257.6280635100002</v>
      </c>
      <c r="K418" s="58">
        <v>2258.5558657500001</v>
      </c>
      <c r="L418" s="58">
        <v>2259.2376741600001</v>
      </c>
      <c r="M418" s="58">
        <v>2259.92539846</v>
      </c>
      <c r="N418" s="58">
        <v>2260.4390429999999</v>
      </c>
      <c r="O418" s="58">
        <v>2258.4074440700001</v>
      </c>
      <c r="P418" s="58">
        <v>2258.1752791499998</v>
      </c>
      <c r="Q418" s="58">
        <v>2248.0233553600001</v>
      </c>
      <c r="R418" s="58">
        <v>2239.0980365599999</v>
      </c>
      <c r="S418" s="58">
        <v>2256.1430106299999</v>
      </c>
      <c r="T418" s="58">
        <v>2253.6574824099998</v>
      </c>
      <c r="U418" s="58">
        <v>2252.9282223499999</v>
      </c>
      <c r="V418" s="58">
        <v>2252.8707450500001</v>
      </c>
      <c r="W418" s="58">
        <v>2252.70405188</v>
      </c>
      <c r="X418" s="58">
        <v>2252.2568367399999</v>
      </c>
      <c r="Y418" s="58">
        <v>2254.6649906600001</v>
      </c>
    </row>
    <row r="419" spans="1:25" s="59" customFormat="1" ht="15.75" x14ac:dyDescent="0.3">
      <c r="A419" s="57" t="s">
        <v>147</v>
      </c>
      <c r="B419" s="58">
        <v>2260.2983459100001</v>
      </c>
      <c r="C419" s="58">
        <v>2260.0436836099998</v>
      </c>
      <c r="D419" s="58">
        <v>2259.81450068</v>
      </c>
      <c r="E419" s="58">
        <v>2259.7464479099999</v>
      </c>
      <c r="F419" s="58">
        <v>2278.3438153799998</v>
      </c>
      <c r="G419" s="58">
        <v>2305.09585763</v>
      </c>
      <c r="H419" s="58">
        <v>2304.1345053999999</v>
      </c>
      <c r="I419" s="58">
        <v>2314.8092942499998</v>
      </c>
      <c r="J419" s="58">
        <v>2321.2618330999999</v>
      </c>
      <c r="K419" s="58">
        <v>2321.8707829</v>
      </c>
      <c r="L419" s="58">
        <v>2322.2400975199998</v>
      </c>
      <c r="M419" s="58">
        <v>2322.2640701599998</v>
      </c>
      <c r="N419" s="58">
        <v>2322.0121446499998</v>
      </c>
      <c r="O419" s="58">
        <v>2318.2648209099998</v>
      </c>
      <c r="P419" s="58">
        <v>2317.9593357799999</v>
      </c>
      <c r="Q419" s="58">
        <v>2317.3970972500001</v>
      </c>
      <c r="R419" s="58">
        <v>2317.4784413900002</v>
      </c>
      <c r="S419" s="58">
        <v>2317.6935364800001</v>
      </c>
      <c r="T419" s="58">
        <v>2317.6861069299998</v>
      </c>
      <c r="U419" s="58">
        <v>2317.6221108899999</v>
      </c>
      <c r="V419" s="58">
        <v>2317.4653532100001</v>
      </c>
      <c r="W419" s="58">
        <v>2313.4477357599999</v>
      </c>
      <c r="X419" s="58">
        <v>2313.0294232000001</v>
      </c>
      <c r="Y419" s="58">
        <v>2314.2854400599999</v>
      </c>
    </row>
    <row r="420" spans="1:25" s="59" customFormat="1" ht="15.75" x14ac:dyDescent="0.3">
      <c r="A420" s="57" t="s">
        <v>148</v>
      </c>
      <c r="B420" s="58">
        <v>2275.5277868799999</v>
      </c>
      <c r="C420" s="58">
        <v>2275.3424163899999</v>
      </c>
      <c r="D420" s="58">
        <v>2275.0924676599998</v>
      </c>
      <c r="E420" s="58">
        <v>2274.95130294</v>
      </c>
      <c r="F420" s="58">
        <v>2293.5240397399998</v>
      </c>
      <c r="G420" s="58">
        <v>2307.42734393</v>
      </c>
      <c r="H420" s="58">
        <v>2312.53159409</v>
      </c>
      <c r="I420" s="58">
        <v>2317.60632214</v>
      </c>
      <c r="J420" s="58">
        <v>2315.94952633</v>
      </c>
      <c r="K420" s="58">
        <v>2316.8402243400001</v>
      </c>
      <c r="L420" s="58">
        <v>2317.2850840999999</v>
      </c>
      <c r="M420" s="58">
        <v>2317.4812644099998</v>
      </c>
      <c r="N420" s="58">
        <v>2317.5904109200001</v>
      </c>
      <c r="O420" s="58">
        <v>2313.9698300800001</v>
      </c>
      <c r="P420" s="58">
        <v>2313.6329104900001</v>
      </c>
      <c r="Q420" s="58">
        <v>2313.1991016699999</v>
      </c>
      <c r="R420" s="58">
        <v>2313.49248115</v>
      </c>
      <c r="S420" s="58">
        <v>2313.8593853699999</v>
      </c>
      <c r="T420" s="58">
        <v>2313.9407246299997</v>
      </c>
      <c r="U420" s="58">
        <v>2317.5282332100001</v>
      </c>
      <c r="V420" s="58">
        <v>2317.3501312600001</v>
      </c>
      <c r="W420" s="58">
        <v>2317.7946781099999</v>
      </c>
      <c r="X420" s="58">
        <v>2317.6550386399999</v>
      </c>
      <c r="Y420" s="58">
        <v>2310.9860539699998</v>
      </c>
    </row>
    <row r="421" spans="1:25" s="59" customFormat="1" ht="15.75" x14ac:dyDescent="0.3">
      <c r="A421" s="57" t="s">
        <v>149</v>
      </c>
      <c r="B421" s="58">
        <v>2279.91866329</v>
      </c>
      <c r="C421" s="58">
        <v>2274.8501144900001</v>
      </c>
      <c r="D421" s="58">
        <v>2274.64315149</v>
      </c>
      <c r="E421" s="58">
        <v>2274.48133779</v>
      </c>
      <c r="F421" s="58">
        <v>2286.40374238</v>
      </c>
      <c r="G421" s="58">
        <v>2311.4134476999998</v>
      </c>
      <c r="H421" s="58">
        <v>2321.5732514699998</v>
      </c>
      <c r="I421" s="58">
        <v>2323.17794413</v>
      </c>
      <c r="J421" s="58">
        <v>2324.7566265</v>
      </c>
      <c r="K421" s="58">
        <v>2325.8103779600001</v>
      </c>
      <c r="L421" s="58">
        <v>2326.20852995</v>
      </c>
      <c r="M421" s="58">
        <v>2326.3471134000001</v>
      </c>
      <c r="N421" s="58">
        <v>2325.9301885599998</v>
      </c>
      <c r="O421" s="58">
        <v>2322.15316411</v>
      </c>
      <c r="P421" s="58">
        <v>2321.4425004</v>
      </c>
      <c r="Q421" s="58">
        <v>2320.7426725400001</v>
      </c>
      <c r="R421" s="58">
        <v>2320.47313493</v>
      </c>
      <c r="S421" s="58">
        <v>2323.9429552400002</v>
      </c>
      <c r="T421" s="58">
        <v>2324.0474529399999</v>
      </c>
      <c r="U421" s="58">
        <v>2323.9336376800002</v>
      </c>
      <c r="V421" s="58">
        <v>2323.66624796</v>
      </c>
      <c r="W421" s="58">
        <v>2323.7873976299998</v>
      </c>
      <c r="X421" s="58">
        <v>2319.9490756700002</v>
      </c>
      <c r="Y421" s="58">
        <v>2309.9839577899997</v>
      </c>
    </row>
    <row r="422" spans="1:25" s="59" customFormat="1" ht="15.75" x14ac:dyDescent="0.3">
      <c r="A422" s="57" t="s">
        <v>150</v>
      </c>
      <c r="B422" s="58">
        <v>2280.2731214800001</v>
      </c>
      <c r="C422" s="58">
        <v>2275.1315627200001</v>
      </c>
      <c r="D422" s="58">
        <v>2274.9324318200001</v>
      </c>
      <c r="E422" s="58">
        <v>2274.8009484499999</v>
      </c>
      <c r="F422" s="58">
        <v>2286.6781153399997</v>
      </c>
      <c r="G422" s="58">
        <v>2307.0541291199997</v>
      </c>
      <c r="H422" s="58">
        <v>2322.0402788800002</v>
      </c>
      <c r="I422" s="58">
        <v>2323.48290722</v>
      </c>
      <c r="J422" s="58">
        <v>2328.7558236099999</v>
      </c>
      <c r="K422" s="58">
        <v>2329.7848990799998</v>
      </c>
      <c r="L422" s="58">
        <v>2329.9143817099998</v>
      </c>
      <c r="M422" s="58">
        <v>2330.0358522400002</v>
      </c>
      <c r="N422" s="58">
        <v>2329.6300826699999</v>
      </c>
      <c r="O422" s="58">
        <v>2329.6926556899998</v>
      </c>
      <c r="P422" s="58">
        <v>2329.34676696</v>
      </c>
      <c r="Q422" s="58">
        <v>2321.1653539899999</v>
      </c>
      <c r="R422" s="58">
        <v>2320.9192914599998</v>
      </c>
      <c r="S422" s="58">
        <v>2321.2633294399998</v>
      </c>
      <c r="T422" s="58">
        <v>2324.9181523699999</v>
      </c>
      <c r="U422" s="58">
        <v>2324.6967753899999</v>
      </c>
      <c r="V422" s="58">
        <v>2324.28351901</v>
      </c>
      <c r="W422" s="58">
        <v>2324.5793167400002</v>
      </c>
      <c r="X422" s="58">
        <v>2320.8142355</v>
      </c>
      <c r="Y422" s="58">
        <v>2310.80282369</v>
      </c>
    </row>
    <row r="423" spans="1:25" s="59" customFormat="1" ht="15.75" x14ac:dyDescent="0.3">
      <c r="A423" s="57" t="s">
        <v>151</v>
      </c>
      <c r="B423" s="58">
        <v>2279.3430365999998</v>
      </c>
      <c r="C423" s="58">
        <v>2274.0794824599998</v>
      </c>
      <c r="D423" s="58">
        <v>2273.9493190799999</v>
      </c>
      <c r="E423" s="58">
        <v>2273.8224006099999</v>
      </c>
      <c r="F423" s="58">
        <v>2285.78116636</v>
      </c>
      <c r="G423" s="58">
        <v>2300.2161108</v>
      </c>
      <c r="H423" s="58">
        <v>2298.8329512999999</v>
      </c>
      <c r="I423" s="58">
        <v>2304.4775710399999</v>
      </c>
      <c r="J423" s="58">
        <v>2305.5603802300002</v>
      </c>
      <c r="K423" s="58">
        <v>2306.39333025</v>
      </c>
      <c r="L423" s="58">
        <v>2306.7098209199999</v>
      </c>
      <c r="M423" s="58">
        <v>2306.6479598299998</v>
      </c>
      <c r="N423" s="58">
        <v>2306.2094011499998</v>
      </c>
      <c r="O423" s="58">
        <v>2310.7707707999998</v>
      </c>
      <c r="P423" s="58">
        <v>2310.4915865500002</v>
      </c>
      <c r="Q423" s="58">
        <v>2309.9986476399999</v>
      </c>
      <c r="R423" s="58">
        <v>2303.2611887100002</v>
      </c>
      <c r="S423" s="58">
        <v>2303.1145227699999</v>
      </c>
      <c r="T423" s="58">
        <v>2302.97926323</v>
      </c>
      <c r="U423" s="58">
        <v>2302.8556576199999</v>
      </c>
      <c r="V423" s="58">
        <v>2302.53997377</v>
      </c>
      <c r="W423" s="58">
        <v>2302.1836889599999</v>
      </c>
      <c r="X423" s="58">
        <v>2297.61954724</v>
      </c>
      <c r="Y423" s="58">
        <v>2292.2227841899999</v>
      </c>
    </row>
    <row r="424" spans="1:25" s="59" customFormat="1" ht="15.75" x14ac:dyDescent="0.3">
      <c r="A424" s="57" t="s">
        <v>152</v>
      </c>
      <c r="B424" s="58">
        <v>2278.3901415699997</v>
      </c>
      <c r="C424" s="58">
        <v>2277.71927912</v>
      </c>
      <c r="D424" s="58">
        <v>2277.3613733299999</v>
      </c>
      <c r="E424" s="58">
        <v>2277.2341213300001</v>
      </c>
      <c r="F424" s="58">
        <v>2289.74141332</v>
      </c>
      <c r="G424" s="58">
        <v>2303.92952977</v>
      </c>
      <c r="H424" s="58">
        <v>2296.5833974500001</v>
      </c>
      <c r="I424" s="58">
        <v>2302.1118795299999</v>
      </c>
      <c r="J424" s="58">
        <v>2303.04798446</v>
      </c>
      <c r="K424" s="58">
        <v>2304.0098874999999</v>
      </c>
      <c r="L424" s="58">
        <v>2304.18451568</v>
      </c>
      <c r="M424" s="58">
        <v>2304.2775754899999</v>
      </c>
      <c r="N424" s="58">
        <v>2304.0718989799998</v>
      </c>
      <c r="O424" s="58">
        <v>2304.11969727</v>
      </c>
      <c r="P424" s="58">
        <v>2303.82882991</v>
      </c>
      <c r="Q424" s="58">
        <v>2303.4255932999999</v>
      </c>
      <c r="R424" s="58">
        <v>2303.4033937200002</v>
      </c>
      <c r="S424" s="58">
        <v>2303.2916710499999</v>
      </c>
      <c r="T424" s="58">
        <v>2303.25116445</v>
      </c>
      <c r="U424" s="58">
        <v>2302.9549570700001</v>
      </c>
      <c r="V424" s="58">
        <v>2302.6550455500001</v>
      </c>
      <c r="W424" s="58">
        <v>2297.7469311099999</v>
      </c>
      <c r="X424" s="58">
        <v>2297.4861778200002</v>
      </c>
      <c r="Y424" s="58">
        <v>2291.98431519</v>
      </c>
    </row>
    <row r="425" spans="1:25" s="59" customFormat="1" ht="15.75" x14ac:dyDescent="0.3">
      <c r="A425" s="57" t="s">
        <v>153</v>
      </c>
      <c r="B425" s="58">
        <v>2278.6955826099997</v>
      </c>
      <c r="C425" s="58">
        <v>2277.9825084600002</v>
      </c>
      <c r="D425" s="58">
        <v>2277.5837888000001</v>
      </c>
      <c r="E425" s="58">
        <v>2277.4476584399999</v>
      </c>
      <c r="F425" s="58">
        <v>2277.6520423699999</v>
      </c>
      <c r="G425" s="58">
        <v>2278.3326387799998</v>
      </c>
      <c r="H425" s="58">
        <v>2288.0931599300002</v>
      </c>
      <c r="I425" s="58">
        <v>2289.0477249699998</v>
      </c>
      <c r="J425" s="58">
        <v>2289.7928381799998</v>
      </c>
      <c r="K425" s="58">
        <v>2290.5879650500001</v>
      </c>
      <c r="L425" s="58">
        <v>2290.76800529</v>
      </c>
      <c r="M425" s="58">
        <v>2290.7119842000002</v>
      </c>
      <c r="N425" s="58">
        <v>2290.4881449999998</v>
      </c>
      <c r="O425" s="58">
        <v>2290.43319329</v>
      </c>
      <c r="P425" s="58">
        <v>2290.38060731</v>
      </c>
      <c r="Q425" s="58">
        <v>2289.9483204600001</v>
      </c>
      <c r="R425" s="58">
        <v>2289.99127967</v>
      </c>
      <c r="S425" s="58">
        <v>2290.1517445300001</v>
      </c>
      <c r="T425" s="58">
        <v>2290.0540274499999</v>
      </c>
      <c r="U425" s="58">
        <v>2289.6560360600001</v>
      </c>
      <c r="V425" s="58">
        <v>2289.6183866800002</v>
      </c>
      <c r="W425" s="58">
        <v>2289.37470927</v>
      </c>
      <c r="X425" s="58">
        <v>2289.35363598</v>
      </c>
      <c r="Y425" s="58">
        <v>2279.2567186599999</v>
      </c>
    </row>
    <row r="426" spans="1:25" s="59" customFormat="1" ht="15.75" x14ac:dyDescent="0.3">
      <c r="A426" s="57" t="s">
        <v>154</v>
      </c>
      <c r="B426" s="58">
        <v>2279.3858024199999</v>
      </c>
      <c r="C426" s="58">
        <v>2278.8813379200001</v>
      </c>
      <c r="D426" s="58">
        <v>2278.5238659900001</v>
      </c>
      <c r="E426" s="58">
        <v>2268.83584746</v>
      </c>
      <c r="F426" s="58">
        <v>2284.2682730500001</v>
      </c>
      <c r="G426" s="58">
        <v>2284.7671088000002</v>
      </c>
      <c r="H426" s="58">
        <v>2298.3093609500002</v>
      </c>
      <c r="I426" s="58">
        <v>2306.2833596199998</v>
      </c>
      <c r="J426" s="58">
        <v>2313.65992581</v>
      </c>
      <c r="K426" s="58">
        <v>2307.6145515200001</v>
      </c>
      <c r="L426" s="58">
        <v>2310.3186141800002</v>
      </c>
      <c r="M426" s="58">
        <v>2310.3281547799997</v>
      </c>
      <c r="N426" s="58">
        <v>2310.11529316</v>
      </c>
      <c r="O426" s="58">
        <v>2309.9674305600001</v>
      </c>
      <c r="P426" s="58">
        <v>2300.7683578000001</v>
      </c>
      <c r="Q426" s="58">
        <v>2300.1926752099998</v>
      </c>
      <c r="R426" s="58">
        <v>2300.1359687300001</v>
      </c>
      <c r="S426" s="58">
        <v>2300.2241483299999</v>
      </c>
      <c r="T426" s="58">
        <v>2300.3151334999998</v>
      </c>
      <c r="U426" s="58">
        <v>2297.9104048300001</v>
      </c>
      <c r="V426" s="58">
        <v>2297.67920018</v>
      </c>
      <c r="W426" s="58">
        <v>2293.1097207100001</v>
      </c>
      <c r="X426" s="58">
        <v>2288.0164823300001</v>
      </c>
      <c r="Y426" s="58">
        <v>2289.1928490499999</v>
      </c>
    </row>
    <row r="427" spans="1:25" s="59" customFormat="1" ht="15.75" x14ac:dyDescent="0.3">
      <c r="A427" s="57" t="s">
        <v>155</v>
      </c>
      <c r="B427" s="58">
        <v>2284.1009383699998</v>
      </c>
      <c r="C427" s="58">
        <v>2290.3817233899999</v>
      </c>
      <c r="D427" s="58">
        <v>2284.9351830099999</v>
      </c>
      <c r="E427" s="58">
        <v>2284.6574702899998</v>
      </c>
      <c r="F427" s="58">
        <v>2284.5653764899998</v>
      </c>
      <c r="G427" s="58">
        <v>2290.0063404399998</v>
      </c>
      <c r="H427" s="58">
        <v>2290.5928013600001</v>
      </c>
      <c r="I427" s="58">
        <v>2301.18360768</v>
      </c>
      <c r="J427" s="58">
        <v>2306.3626716899998</v>
      </c>
      <c r="K427" s="58">
        <v>2307.02626779</v>
      </c>
      <c r="L427" s="58">
        <v>2307.6027549800001</v>
      </c>
      <c r="M427" s="58">
        <v>2308.0317355399998</v>
      </c>
      <c r="N427" s="58">
        <v>2305.40713684</v>
      </c>
      <c r="O427" s="58">
        <v>2305.3446319499999</v>
      </c>
      <c r="P427" s="58">
        <v>2304.7562780200001</v>
      </c>
      <c r="Q427" s="58">
        <v>2303.77107428</v>
      </c>
      <c r="R427" s="58">
        <v>2304.0845150499999</v>
      </c>
      <c r="S427" s="58">
        <v>2304.2990433999998</v>
      </c>
      <c r="T427" s="58">
        <v>2304.5605149100002</v>
      </c>
      <c r="U427" s="58">
        <v>2299.8472323299998</v>
      </c>
      <c r="V427" s="58">
        <v>2299.7699675999997</v>
      </c>
      <c r="W427" s="58">
        <v>2306.56154659</v>
      </c>
      <c r="X427" s="58">
        <v>2301.3788989300001</v>
      </c>
      <c r="Y427" s="58">
        <v>2300.8380155300001</v>
      </c>
    </row>
    <row r="428" spans="1:25" s="59" customFormat="1" ht="15.75" x14ac:dyDescent="0.3">
      <c r="A428" s="57" t="s">
        <v>156</v>
      </c>
      <c r="B428" s="58">
        <v>2302.0240008400001</v>
      </c>
      <c r="C428" s="58">
        <v>2296.2864453100001</v>
      </c>
      <c r="D428" s="58">
        <v>2295.9172547799999</v>
      </c>
      <c r="E428" s="58">
        <v>2295.7476218100001</v>
      </c>
      <c r="F428" s="58">
        <v>2295.7982396500001</v>
      </c>
      <c r="G428" s="58">
        <v>2301.3962437300002</v>
      </c>
      <c r="H428" s="58">
        <v>2311.3503570899998</v>
      </c>
      <c r="I428" s="58">
        <v>2305.06900645</v>
      </c>
      <c r="J428" s="58">
        <v>2298.9281757899998</v>
      </c>
      <c r="K428" s="58">
        <v>2304.4452421000001</v>
      </c>
      <c r="L428" s="58">
        <v>2304.78708878</v>
      </c>
      <c r="M428" s="58">
        <v>2304.7707521100001</v>
      </c>
      <c r="N428" s="58">
        <v>2304.4421058299999</v>
      </c>
      <c r="O428" s="58">
        <v>2304.29468576</v>
      </c>
      <c r="P428" s="58">
        <v>2299.2722180000001</v>
      </c>
      <c r="Q428" s="58">
        <v>2298.8511602499998</v>
      </c>
      <c r="R428" s="58">
        <v>2294.4424084699999</v>
      </c>
      <c r="S428" s="58">
        <v>2294.4535413399999</v>
      </c>
      <c r="T428" s="58">
        <v>2294.5459423299999</v>
      </c>
      <c r="U428" s="58">
        <v>2301.21315989</v>
      </c>
      <c r="V428" s="58">
        <v>2296.0707604700001</v>
      </c>
      <c r="W428" s="58">
        <v>2302.8636008399999</v>
      </c>
      <c r="X428" s="58">
        <v>2302.42492094</v>
      </c>
      <c r="Y428" s="58">
        <v>2296.9129231399997</v>
      </c>
    </row>
    <row r="429" spans="1:25" s="59" customFormat="1" ht="15.75" x14ac:dyDescent="0.3">
      <c r="A429" s="57" t="s">
        <v>157</v>
      </c>
      <c r="B429" s="58">
        <v>2294.4890226500002</v>
      </c>
      <c r="C429" s="58">
        <v>2286.3247945399999</v>
      </c>
      <c r="D429" s="58">
        <v>2283.4119545600001</v>
      </c>
      <c r="E429" s="58">
        <v>2283.3559750999998</v>
      </c>
      <c r="F429" s="58">
        <v>2283.3599582500001</v>
      </c>
      <c r="G429" s="58">
        <v>2289.2637661399999</v>
      </c>
      <c r="H429" s="58">
        <v>2297.5226595300001</v>
      </c>
      <c r="I429" s="58">
        <v>2290.8338201900001</v>
      </c>
      <c r="J429" s="58">
        <v>2296.6519554699998</v>
      </c>
      <c r="K429" s="58">
        <v>2304.1118276900002</v>
      </c>
      <c r="L429" s="58">
        <v>2304.4461494000002</v>
      </c>
      <c r="M429" s="58">
        <v>2304.5655189600002</v>
      </c>
      <c r="N429" s="58">
        <v>2304.2707549199999</v>
      </c>
      <c r="O429" s="58">
        <v>2304.0525583600001</v>
      </c>
      <c r="P429" s="58">
        <v>2303.8896786099999</v>
      </c>
      <c r="Q429" s="58">
        <v>2303.37479472</v>
      </c>
      <c r="R429" s="58">
        <v>2303.4265151199997</v>
      </c>
      <c r="S429" s="58">
        <v>2303.9023348999999</v>
      </c>
      <c r="T429" s="58">
        <v>2303.8931484599998</v>
      </c>
      <c r="U429" s="58">
        <v>2303.7418689400001</v>
      </c>
      <c r="V429" s="58">
        <v>2296.2174263500001</v>
      </c>
      <c r="W429" s="58">
        <v>2302.8543487000002</v>
      </c>
      <c r="X429" s="58">
        <v>2302.6115918800001</v>
      </c>
      <c r="Y429" s="58">
        <v>2297.2884325499999</v>
      </c>
    </row>
    <row r="430" spans="1:25" s="59" customFormat="1" ht="15.75" x14ac:dyDescent="0.3">
      <c r="A430" s="57" t="s">
        <v>158</v>
      </c>
      <c r="B430" s="58">
        <v>2292.2408715500001</v>
      </c>
      <c r="C430" s="58">
        <v>2291.4622890999999</v>
      </c>
      <c r="D430" s="58">
        <v>2291.0638698399998</v>
      </c>
      <c r="E430" s="58">
        <v>2290.8724805500001</v>
      </c>
      <c r="F430" s="58">
        <v>2290.7354966899998</v>
      </c>
      <c r="G430" s="58">
        <v>2287.5591819000001</v>
      </c>
      <c r="H430" s="58">
        <v>2287.84187952</v>
      </c>
      <c r="I430" s="58">
        <v>2293.0808072199998</v>
      </c>
      <c r="J430" s="58">
        <v>2299.45625974</v>
      </c>
      <c r="K430" s="58">
        <v>2305.16183688</v>
      </c>
      <c r="L430" s="58">
        <v>2304.9410852199999</v>
      </c>
      <c r="M430" s="58">
        <v>2304.9433689100001</v>
      </c>
      <c r="N430" s="58">
        <v>2304.7387345000002</v>
      </c>
      <c r="O430" s="58">
        <v>2304.5920357</v>
      </c>
      <c r="P430" s="58">
        <v>2304.3855823099998</v>
      </c>
      <c r="Q430" s="58">
        <v>2303.8828342100001</v>
      </c>
      <c r="R430" s="58">
        <v>2303.9059348800001</v>
      </c>
      <c r="S430" s="58">
        <v>2303.7115021899999</v>
      </c>
      <c r="T430" s="58">
        <v>2303.8073023799998</v>
      </c>
      <c r="U430" s="58">
        <v>2303.4968841300001</v>
      </c>
      <c r="V430" s="58">
        <v>2303.27969828</v>
      </c>
      <c r="W430" s="58">
        <v>2303.1270047100002</v>
      </c>
      <c r="X430" s="58">
        <v>2292.1985896400001</v>
      </c>
      <c r="Y430" s="58">
        <v>2304.8321159699999</v>
      </c>
    </row>
    <row r="431" spans="1:25" s="59" customFormat="1" ht="15.75" x14ac:dyDescent="0.3">
      <c r="A431" s="57" t="s">
        <v>159</v>
      </c>
      <c r="B431" s="58">
        <v>2293.8596092299999</v>
      </c>
      <c r="C431" s="58">
        <v>2293.1838013199999</v>
      </c>
      <c r="D431" s="58">
        <v>2292.71917859</v>
      </c>
      <c r="E431" s="58">
        <v>2292.5893713099999</v>
      </c>
      <c r="F431" s="58">
        <v>2292.73378748</v>
      </c>
      <c r="G431" s="58">
        <v>2287.7221185399999</v>
      </c>
      <c r="H431" s="58">
        <v>2288.4374379800001</v>
      </c>
      <c r="I431" s="58">
        <v>2293.5067092499999</v>
      </c>
      <c r="J431" s="58">
        <v>2299.3194449600001</v>
      </c>
      <c r="K431" s="58">
        <v>2304.3764346200001</v>
      </c>
      <c r="L431" s="58">
        <v>2304.6393545599999</v>
      </c>
      <c r="M431" s="58">
        <v>2304.70305775</v>
      </c>
      <c r="N431" s="58">
        <v>2304.5663815899998</v>
      </c>
      <c r="O431" s="58">
        <v>2304.52937939</v>
      </c>
      <c r="P431" s="58">
        <v>2304.4924859100001</v>
      </c>
      <c r="Q431" s="58">
        <v>2303.8952089099998</v>
      </c>
      <c r="R431" s="58">
        <v>2303.9026742999999</v>
      </c>
      <c r="S431" s="58">
        <v>2303.8473691300001</v>
      </c>
      <c r="T431" s="58">
        <v>2303.9119922700002</v>
      </c>
      <c r="U431" s="58">
        <v>2298.9843000299998</v>
      </c>
      <c r="V431" s="58">
        <v>2298.78309021</v>
      </c>
      <c r="W431" s="58">
        <v>2298.5510140900001</v>
      </c>
      <c r="X431" s="58">
        <v>2306.2975444099998</v>
      </c>
      <c r="Y431" s="58">
        <v>2305.6939641499998</v>
      </c>
    </row>
    <row r="432" spans="1:25" s="59" customFormat="1" ht="15.75" x14ac:dyDescent="0.3">
      <c r="A432" s="57" t="s">
        <v>160</v>
      </c>
      <c r="B432" s="58">
        <v>2293.9784693699999</v>
      </c>
      <c r="C432" s="58">
        <v>2293.27646366</v>
      </c>
      <c r="D432" s="58">
        <v>2292.72312921</v>
      </c>
      <c r="E432" s="58">
        <v>2292.7058972300001</v>
      </c>
      <c r="F432" s="58">
        <v>2307.8248793399998</v>
      </c>
      <c r="G432" s="58">
        <v>2301.90331474</v>
      </c>
      <c r="H432" s="58">
        <v>2303.0534142199999</v>
      </c>
      <c r="I432" s="58">
        <v>2303.6276428900001</v>
      </c>
      <c r="J432" s="58">
        <v>2299.0399724600002</v>
      </c>
      <c r="K432" s="58">
        <v>2300.0298068399998</v>
      </c>
      <c r="L432" s="58">
        <v>2300.31929937</v>
      </c>
      <c r="M432" s="58">
        <v>2306.4699822299999</v>
      </c>
      <c r="N432" s="58">
        <v>2306.3609834200001</v>
      </c>
      <c r="O432" s="58">
        <v>2306.2429047400001</v>
      </c>
      <c r="P432" s="58">
        <v>2311.9394717800001</v>
      </c>
      <c r="Q432" s="58">
        <v>2311.12536649</v>
      </c>
      <c r="R432" s="58">
        <v>2311.1551495399999</v>
      </c>
      <c r="S432" s="58">
        <v>2317.1922433199998</v>
      </c>
      <c r="T432" s="58">
        <v>2317.2445148199999</v>
      </c>
      <c r="U432" s="58">
        <v>2311.1547526700001</v>
      </c>
      <c r="V432" s="58">
        <v>2311.0252295400001</v>
      </c>
      <c r="W432" s="58">
        <v>2310.4968095200002</v>
      </c>
      <c r="X432" s="58">
        <v>2314.4531456899999</v>
      </c>
      <c r="Y432" s="58">
        <v>2302.6924296500001</v>
      </c>
    </row>
    <row r="433" spans="1:25" s="59" customFormat="1" ht="15.75" x14ac:dyDescent="0.3">
      <c r="A433" s="57" t="s">
        <v>161</v>
      </c>
      <c r="B433" s="58">
        <v>2293.3861393000002</v>
      </c>
      <c r="C433" s="58">
        <v>2292.7467643300001</v>
      </c>
      <c r="D433" s="58">
        <v>2292.3069230299998</v>
      </c>
      <c r="E433" s="58">
        <v>2292.1246566199998</v>
      </c>
      <c r="F433" s="58">
        <v>2307.7041705699999</v>
      </c>
      <c r="G433" s="58">
        <v>2304.9333300899998</v>
      </c>
      <c r="H433" s="58">
        <v>2301.92303124</v>
      </c>
      <c r="I433" s="58">
        <v>2302.2743411299998</v>
      </c>
      <c r="J433" s="58">
        <v>2297.9442156800001</v>
      </c>
      <c r="K433" s="58">
        <v>2299.4463368500001</v>
      </c>
      <c r="L433" s="58">
        <v>2299.9925195699998</v>
      </c>
      <c r="M433" s="58">
        <v>2306.0850874500002</v>
      </c>
      <c r="N433" s="58">
        <v>2305.9319669299998</v>
      </c>
      <c r="O433" s="58">
        <v>2305.54572358</v>
      </c>
      <c r="P433" s="58">
        <v>2305.2405866200002</v>
      </c>
      <c r="Q433" s="58">
        <v>2310.4642817899999</v>
      </c>
      <c r="R433" s="58">
        <v>2310.53322841</v>
      </c>
      <c r="S433" s="58">
        <v>2316.4356465999999</v>
      </c>
      <c r="T433" s="58">
        <v>2316.3910408699999</v>
      </c>
      <c r="U433" s="58">
        <v>2310.43947596</v>
      </c>
      <c r="V433" s="58">
        <v>2310.31827342</v>
      </c>
      <c r="W433" s="58">
        <v>2310.0596350599999</v>
      </c>
      <c r="X433" s="58">
        <v>2313.98814945</v>
      </c>
      <c r="Y433" s="58">
        <v>2302.2854058799999</v>
      </c>
    </row>
    <row r="434" spans="1:25" s="59" customFormat="1" ht="15.75" x14ac:dyDescent="0.3">
      <c r="A434" s="57" t="s">
        <v>162</v>
      </c>
      <c r="B434" s="58">
        <v>2301.8027689199998</v>
      </c>
      <c r="C434" s="58">
        <v>2298.4925024499998</v>
      </c>
      <c r="D434" s="58">
        <v>2297.98966053</v>
      </c>
      <c r="E434" s="58">
        <v>2293.1504253799999</v>
      </c>
      <c r="F434" s="58">
        <v>2292.8803415799998</v>
      </c>
      <c r="G434" s="58">
        <v>2283.9594613899999</v>
      </c>
      <c r="H434" s="58">
        <v>2283.0299106100001</v>
      </c>
      <c r="I434" s="58">
        <v>2283.09603505</v>
      </c>
      <c r="J434" s="58">
        <v>2280.78273687</v>
      </c>
      <c r="K434" s="58">
        <v>2273.0413684</v>
      </c>
      <c r="L434" s="58">
        <v>2266.4702287599998</v>
      </c>
      <c r="M434" s="58">
        <v>2271.2154544</v>
      </c>
      <c r="N434" s="58">
        <v>2272.5599821599999</v>
      </c>
      <c r="O434" s="58">
        <v>2273.24914575</v>
      </c>
      <c r="P434" s="58">
        <v>2284.2923139099998</v>
      </c>
      <c r="Q434" s="58">
        <v>2279.3638012199999</v>
      </c>
      <c r="R434" s="58">
        <v>2279.47722239</v>
      </c>
      <c r="S434" s="58">
        <v>2286.6678408299999</v>
      </c>
      <c r="T434" s="58">
        <v>2284.4122097099998</v>
      </c>
      <c r="U434" s="58">
        <v>2278.0405620400002</v>
      </c>
      <c r="V434" s="58">
        <v>2286.4336720400001</v>
      </c>
      <c r="W434" s="58">
        <v>2290.8036653899999</v>
      </c>
      <c r="X434" s="58">
        <v>2301.6639103399998</v>
      </c>
      <c r="Y434" s="58">
        <v>2300.2048018199998</v>
      </c>
    </row>
    <row r="435" spans="1:25" s="59" customFormat="1" ht="15.75" x14ac:dyDescent="0.3">
      <c r="A435" s="57" t="s">
        <v>163</v>
      </c>
      <c r="B435" s="58">
        <v>2301.6117110199998</v>
      </c>
      <c r="C435" s="58">
        <v>2300.7008161499998</v>
      </c>
      <c r="D435" s="58">
        <v>2300.0258463800001</v>
      </c>
      <c r="E435" s="58">
        <v>2309.1685830699998</v>
      </c>
      <c r="F435" s="58">
        <v>2309.3585041800002</v>
      </c>
      <c r="G435" s="58">
        <v>2308.1824571500001</v>
      </c>
      <c r="H435" s="58">
        <v>2309.3424278799998</v>
      </c>
      <c r="I435" s="58">
        <v>2310.7295488199998</v>
      </c>
      <c r="J435" s="58">
        <v>2306.8755215299998</v>
      </c>
      <c r="K435" s="58">
        <v>2309.4018332699998</v>
      </c>
      <c r="L435" s="58">
        <v>2323.51455162</v>
      </c>
      <c r="M435" s="58">
        <v>2323.2671927800002</v>
      </c>
      <c r="N435" s="58">
        <v>2322.7642645000001</v>
      </c>
      <c r="O435" s="58">
        <v>2323.0269581699999</v>
      </c>
      <c r="P435" s="58">
        <v>2332.5634072500002</v>
      </c>
      <c r="Q435" s="58">
        <v>2331.72297772</v>
      </c>
      <c r="R435" s="58">
        <v>2333.88102329</v>
      </c>
      <c r="S435" s="58">
        <v>2331.53953469</v>
      </c>
      <c r="T435" s="58">
        <v>2331.58446198</v>
      </c>
      <c r="U435" s="58">
        <v>2331.42890889</v>
      </c>
      <c r="V435" s="58">
        <v>2331.2894234400001</v>
      </c>
      <c r="W435" s="58">
        <v>2330.94730261</v>
      </c>
      <c r="X435" s="58">
        <v>2335.3809258599999</v>
      </c>
      <c r="Y435" s="58">
        <v>2333.2228407699999</v>
      </c>
    </row>
    <row r="436" spans="1:25" s="59" customFormat="1" ht="15.75" x14ac:dyDescent="0.3">
      <c r="A436" s="57" t="s">
        <v>164</v>
      </c>
      <c r="B436" s="58">
        <v>2327.31816652</v>
      </c>
      <c r="C436" s="58">
        <v>2326.04337863</v>
      </c>
      <c r="D436" s="58">
        <v>2325.5216486599998</v>
      </c>
      <c r="E436" s="58">
        <v>2325.20915044</v>
      </c>
      <c r="F436" s="58">
        <v>2325.3198772800001</v>
      </c>
      <c r="G436" s="58">
        <v>2319.4676430899999</v>
      </c>
      <c r="H436" s="58">
        <v>2323.8947906600001</v>
      </c>
      <c r="I436" s="58">
        <v>2325.7802948399999</v>
      </c>
      <c r="J436" s="58">
        <v>2322.3589560999999</v>
      </c>
      <c r="K436" s="58">
        <v>2325.6454287000001</v>
      </c>
      <c r="L436" s="58">
        <v>2326.1546498799999</v>
      </c>
      <c r="M436" s="58">
        <v>2326.2333033800001</v>
      </c>
      <c r="N436" s="58">
        <v>2325.8923064300002</v>
      </c>
      <c r="O436" s="58">
        <v>2325.8227293300001</v>
      </c>
      <c r="P436" s="58">
        <v>2335.6764920400001</v>
      </c>
      <c r="Q436" s="58">
        <v>2334.2948077999999</v>
      </c>
      <c r="R436" s="58">
        <v>2334.0539861100001</v>
      </c>
      <c r="S436" s="58">
        <v>2334.0227078200001</v>
      </c>
      <c r="T436" s="58">
        <v>2333.9781001400002</v>
      </c>
      <c r="U436" s="58">
        <v>2333.5982711000001</v>
      </c>
      <c r="V436" s="58">
        <v>2333.3992824799998</v>
      </c>
      <c r="W436" s="58">
        <v>2333.0405157499999</v>
      </c>
      <c r="X436" s="58">
        <v>2337.2298626400002</v>
      </c>
      <c r="Y436" s="58">
        <v>2335.2567510499998</v>
      </c>
    </row>
    <row r="437" spans="1:25" s="59" customFormat="1" ht="15.75" x14ac:dyDescent="0.3">
      <c r="A437" s="57" t="s">
        <v>165</v>
      </c>
      <c r="B437" s="58">
        <v>2336.7574962200001</v>
      </c>
      <c r="C437" s="58">
        <v>2335.3868089600001</v>
      </c>
      <c r="D437" s="58">
        <v>2334.6899135499998</v>
      </c>
      <c r="E437" s="58">
        <v>2334.4535005799999</v>
      </c>
      <c r="F437" s="58">
        <v>2334.6023868699999</v>
      </c>
      <c r="G437" s="58">
        <v>2335.5522593299997</v>
      </c>
      <c r="H437" s="58">
        <v>2338.4384711899997</v>
      </c>
      <c r="I437" s="58">
        <v>2340.40496377</v>
      </c>
      <c r="J437" s="58">
        <v>2343.8252372699999</v>
      </c>
      <c r="K437" s="58">
        <v>2345.0101437799999</v>
      </c>
      <c r="L437" s="58">
        <v>2345.7517856899999</v>
      </c>
      <c r="M437" s="58">
        <v>2345.79524911</v>
      </c>
      <c r="N437" s="58">
        <v>2345.4257168200002</v>
      </c>
      <c r="O437" s="58">
        <v>2345.3782403300002</v>
      </c>
      <c r="P437" s="58">
        <v>2344.6660645000002</v>
      </c>
      <c r="Q437" s="58">
        <v>2343.3678766499997</v>
      </c>
      <c r="R437" s="58">
        <v>2343.35529486</v>
      </c>
      <c r="S437" s="58">
        <v>2342.9666264699999</v>
      </c>
      <c r="T437" s="58">
        <v>2342.9938481899999</v>
      </c>
      <c r="U437" s="58">
        <v>2342.5318359299999</v>
      </c>
      <c r="V437" s="58">
        <v>2342.6806416099998</v>
      </c>
      <c r="W437" s="58">
        <v>2342.0639859299999</v>
      </c>
      <c r="X437" s="58">
        <v>2340.6896560199998</v>
      </c>
      <c r="Y437" s="58">
        <v>2338.0332311299999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5" x14ac:dyDescent="0.25">
      <c r="A439" s="101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2.75" x14ac:dyDescent="0.2">
      <c r="A440" s="187" t="s">
        <v>69</v>
      </c>
      <c r="B440" s="221" t="s">
        <v>99</v>
      </c>
      <c r="C440" s="190"/>
      <c r="D440" s="190"/>
      <c r="E440" s="190"/>
      <c r="F440" s="190"/>
      <c r="G440" s="190"/>
      <c r="H440" s="190"/>
      <c r="I440" s="190"/>
      <c r="J440" s="190"/>
      <c r="K440" s="190"/>
      <c r="L440" s="190"/>
      <c r="M440" s="190"/>
      <c r="N440" s="190"/>
      <c r="O440" s="190"/>
      <c r="P440" s="190"/>
      <c r="Q440" s="190"/>
      <c r="R440" s="190"/>
      <c r="S440" s="190"/>
      <c r="T440" s="190"/>
      <c r="U440" s="190"/>
      <c r="V440" s="190"/>
      <c r="W440" s="190"/>
      <c r="X440" s="190"/>
      <c r="Y440" s="191"/>
    </row>
    <row r="441" spans="1:25" s="54" customFormat="1" x14ac:dyDescent="0.2">
      <c r="A441" s="188"/>
      <c r="B441" s="95" t="s">
        <v>71</v>
      </c>
      <c r="C441" s="96" t="s">
        <v>72</v>
      </c>
      <c r="D441" s="97" t="s">
        <v>73</v>
      </c>
      <c r="E441" s="96" t="s">
        <v>74</v>
      </c>
      <c r="F441" s="96" t="s">
        <v>75</v>
      </c>
      <c r="G441" s="96" t="s">
        <v>76</v>
      </c>
      <c r="H441" s="96" t="s">
        <v>77</v>
      </c>
      <c r="I441" s="96" t="s">
        <v>78</v>
      </c>
      <c r="J441" s="96" t="s">
        <v>79</v>
      </c>
      <c r="K441" s="95" t="s">
        <v>80</v>
      </c>
      <c r="L441" s="96" t="s">
        <v>81</v>
      </c>
      <c r="M441" s="98" t="s">
        <v>82</v>
      </c>
      <c r="N441" s="95" t="s">
        <v>83</v>
      </c>
      <c r="O441" s="96" t="s">
        <v>84</v>
      </c>
      <c r="P441" s="98" t="s">
        <v>85</v>
      </c>
      <c r="Q441" s="97" t="s">
        <v>86</v>
      </c>
      <c r="R441" s="96" t="s">
        <v>87</v>
      </c>
      <c r="S441" s="97" t="s">
        <v>88</v>
      </c>
      <c r="T441" s="96" t="s">
        <v>89</v>
      </c>
      <c r="U441" s="97" t="s">
        <v>90</v>
      </c>
      <c r="V441" s="96" t="s">
        <v>91</v>
      </c>
      <c r="W441" s="97" t="s">
        <v>92</v>
      </c>
      <c r="X441" s="96" t="s">
        <v>93</v>
      </c>
      <c r="Y441" s="96" t="s">
        <v>94</v>
      </c>
    </row>
    <row r="442" spans="1:25" s="32" customFormat="1" ht="15.75" customHeight="1" x14ac:dyDescent="0.2">
      <c r="A442" s="55" t="s">
        <v>135</v>
      </c>
      <c r="B442" s="56">
        <v>1860.8398540800001</v>
      </c>
      <c r="C442" s="65">
        <v>1860.4695854399999</v>
      </c>
      <c r="D442" s="65">
        <v>1860.2312030999999</v>
      </c>
      <c r="E442" s="65">
        <v>1873.0280661500001</v>
      </c>
      <c r="F442" s="65">
        <v>1876.79195426</v>
      </c>
      <c r="G442" s="65">
        <v>1881.0183293600001</v>
      </c>
      <c r="H442" s="65">
        <v>1871.6651837700001</v>
      </c>
      <c r="I442" s="65">
        <v>1869.21433359</v>
      </c>
      <c r="J442" s="65">
        <v>1884.75965372</v>
      </c>
      <c r="K442" s="65">
        <v>1876.9561709</v>
      </c>
      <c r="L442" s="65">
        <v>1869.53557174</v>
      </c>
      <c r="M442" s="65">
        <v>1871.7641122800001</v>
      </c>
      <c r="N442" s="65">
        <v>1877.9891682100001</v>
      </c>
      <c r="O442" s="65">
        <v>1876.3224294700001</v>
      </c>
      <c r="P442" s="65">
        <v>1878.5883812300001</v>
      </c>
      <c r="Q442" s="65">
        <v>1878.95339412</v>
      </c>
      <c r="R442" s="65">
        <v>1880.05878519</v>
      </c>
      <c r="S442" s="65">
        <v>1880.1002633600001</v>
      </c>
      <c r="T442" s="65">
        <v>1880.53540688</v>
      </c>
      <c r="U442" s="65">
        <v>1883.22831135</v>
      </c>
      <c r="V442" s="65">
        <v>1889.56129115</v>
      </c>
      <c r="W442" s="65">
        <v>1878.00686232</v>
      </c>
      <c r="X442" s="65">
        <v>1862.09750128</v>
      </c>
      <c r="Y442" s="65">
        <v>1861.22261615</v>
      </c>
    </row>
    <row r="443" spans="1:25" s="59" customFormat="1" ht="15.75" x14ac:dyDescent="0.3">
      <c r="A443" s="57" t="s">
        <v>136</v>
      </c>
      <c r="B443" s="58">
        <v>1861.10881193</v>
      </c>
      <c r="C443" s="58">
        <v>1860.7544793300001</v>
      </c>
      <c r="D443" s="58">
        <v>1860.58985708</v>
      </c>
      <c r="E443" s="58">
        <v>1860.6025035800001</v>
      </c>
      <c r="F443" s="58">
        <v>1869.84832246</v>
      </c>
      <c r="G443" s="58">
        <v>1882.1170957900001</v>
      </c>
      <c r="H443" s="58">
        <v>1879.6647773899999</v>
      </c>
      <c r="I443" s="58">
        <v>1877.3277199500001</v>
      </c>
      <c r="J443" s="58">
        <v>1871.7787357</v>
      </c>
      <c r="K443" s="58">
        <v>1865.9439300500001</v>
      </c>
      <c r="L443" s="58">
        <v>1859.5290030399999</v>
      </c>
      <c r="M443" s="58">
        <v>1864.89852518</v>
      </c>
      <c r="N443" s="58">
        <v>1866.83589858</v>
      </c>
      <c r="O443" s="58">
        <v>1862.0682834199999</v>
      </c>
      <c r="P443" s="58">
        <v>1867.3624315500001</v>
      </c>
      <c r="Q443" s="58">
        <v>1869.0933880800001</v>
      </c>
      <c r="R443" s="58">
        <v>1869.10025741</v>
      </c>
      <c r="S443" s="58">
        <v>1868.4398282300001</v>
      </c>
      <c r="T443" s="58">
        <v>1867.8900737399999</v>
      </c>
      <c r="U443" s="58">
        <v>1870.5540297800001</v>
      </c>
      <c r="V443" s="58">
        <v>1874.0496898599999</v>
      </c>
      <c r="W443" s="58">
        <v>1893.5231915100001</v>
      </c>
      <c r="X443" s="58">
        <v>1876.1665768400001</v>
      </c>
      <c r="Y443" s="58">
        <v>1861.73592998</v>
      </c>
    </row>
    <row r="444" spans="1:25" s="59" customFormat="1" ht="15.75" x14ac:dyDescent="0.3">
      <c r="A444" s="57" t="s">
        <v>137</v>
      </c>
      <c r="B444" s="58">
        <v>1861.4079788700001</v>
      </c>
      <c r="C444" s="58">
        <v>1861.12543076</v>
      </c>
      <c r="D444" s="58">
        <v>1860.8952775299999</v>
      </c>
      <c r="E444" s="58">
        <v>1873.82174904</v>
      </c>
      <c r="F444" s="58">
        <v>1877.68880648</v>
      </c>
      <c r="G444" s="58">
        <v>1870.01574512</v>
      </c>
      <c r="H444" s="58">
        <v>1874.0435954699999</v>
      </c>
      <c r="I444" s="58">
        <v>1863.9635936</v>
      </c>
      <c r="J444" s="58">
        <v>1854.5858463300001</v>
      </c>
      <c r="K444" s="58">
        <v>1854.5081653100001</v>
      </c>
      <c r="L444" s="58">
        <v>1852.0705098400001</v>
      </c>
      <c r="M444" s="58">
        <v>1855.9009422199999</v>
      </c>
      <c r="N444" s="58">
        <v>1860.31647456</v>
      </c>
      <c r="O444" s="58">
        <v>1855.0906767399999</v>
      </c>
      <c r="P444" s="58">
        <v>1859.5144691200001</v>
      </c>
      <c r="Q444" s="58">
        <v>1862.5502665900001</v>
      </c>
      <c r="R444" s="58">
        <v>1863.9850791000001</v>
      </c>
      <c r="S444" s="58">
        <v>1864.6949918800001</v>
      </c>
      <c r="T444" s="58">
        <v>1863.42742077</v>
      </c>
      <c r="U444" s="58">
        <v>1866.82203147</v>
      </c>
      <c r="V444" s="58">
        <v>1868.22351155</v>
      </c>
      <c r="W444" s="58">
        <v>1876.4129271300001</v>
      </c>
      <c r="X444" s="58">
        <v>1877.1512130399999</v>
      </c>
      <c r="Y444" s="58">
        <v>1862.3319199600001</v>
      </c>
    </row>
    <row r="445" spans="1:25" s="59" customFormat="1" ht="15.75" x14ac:dyDescent="0.3">
      <c r="A445" s="57" t="s">
        <v>138</v>
      </c>
      <c r="B445" s="58">
        <v>1861.5561288500001</v>
      </c>
      <c r="C445" s="58">
        <v>1860.9372268899999</v>
      </c>
      <c r="D445" s="58">
        <v>1860.7079611300001</v>
      </c>
      <c r="E445" s="58">
        <v>1873.59232544</v>
      </c>
      <c r="F445" s="58">
        <v>1877.10150888</v>
      </c>
      <c r="G445" s="58">
        <v>1873.8346839600001</v>
      </c>
      <c r="H445" s="58">
        <v>1878.0960820600001</v>
      </c>
      <c r="I445" s="58">
        <v>1867.15380622</v>
      </c>
      <c r="J445" s="58">
        <v>1858.6466233200001</v>
      </c>
      <c r="K445" s="58">
        <v>1860.3325588299999</v>
      </c>
      <c r="L445" s="58">
        <v>1856.4743530200001</v>
      </c>
      <c r="M445" s="58">
        <v>1861.0201678799999</v>
      </c>
      <c r="N445" s="58">
        <v>1862.9470897399999</v>
      </c>
      <c r="O445" s="58">
        <v>1858.3182437299999</v>
      </c>
      <c r="P445" s="58">
        <v>1860.2452723000001</v>
      </c>
      <c r="Q445" s="58">
        <v>1862.6546509899999</v>
      </c>
      <c r="R445" s="58">
        <v>1862.1430463500001</v>
      </c>
      <c r="S445" s="58">
        <v>1864.18307955</v>
      </c>
      <c r="T445" s="58">
        <v>1864.2085145999999</v>
      </c>
      <c r="U445" s="58">
        <v>1865.2385761400001</v>
      </c>
      <c r="V445" s="58">
        <v>1867.5277022299999</v>
      </c>
      <c r="W445" s="58">
        <v>1877.0260512300001</v>
      </c>
      <c r="X445" s="58">
        <v>1876.96853068</v>
      </c>
      <c r="Y445" s="58">
        <v>1862.2692676199999</v>
      </c>
    </row>
    <row r="446" spans="1:25" s="59" customFormat="1" ht="15.75" x14ac:dyDescent="0.3">
      <c r="A446" s="57" t="s">
        <v>139</v>
      </c>
      <c r="B446" s="58">
        <v>1862.35014953</v>
      </c>
      <c r="C446" s="58">
        <v>1861.7672130599999</v>
      </c>
      <c r="D446" s="58">
        <v>1861.5715424699999</v>
      </c>
      <c r="E446" s="58">
        <v>1874.20540727</v>
      </c>
      <c r="F446" s="58">
        <v>1878.1032461300001</v>
      </c>
      <c r="G446" s="58">
        <v>1867.37012329</v>
      </c>
      <c r="H446" s="58">
        <v>1876.2035455</v>
      </c>
      <c r="I446" s="58">
        <v>1865.7115254299999</v>
      </c>
      <c r="J446" s="58">
        <v>1861.4786015300001</v>
      </c>
      <c r="K446" s="58">
        <v>1864.1448444099999</v>
      </c>
      <c r="L446" s="58">
        <v>1855.8909053100001</v>
      </c>
      <c r="M446" s="58">
        <v>1858.5549127500001</v>
      </c>
      <c r="N446" s="58">
        <v>1861.7316881900001</v>
      </c>
      <c r="O446" s="58">
        <v>1855.8598048599999</v>
      </c>
      <c r="P446" s="58">
        <v>1860.27194433</v>
      </c>
      <c r="Q446" s="58">
        <v>1862.04811989</v>
      </c>
      <c r="R446" s="58">
        <v>1860.5471330800001</v>
      </c>
      <c r="S446" s="58">
        <v>1862.4997237</v>
      </c>
      <c r="T446" s="58">
        <v>1865.74231549</v>
      </c>
      <c r="U446" s="58">
        <v>1870.9766577600001</v>
      </c>
      <c r="V446" s="58">
        <v>1873.3769476</v>
      </c>
      <c r="W446" s="58">
        <v>1883.90458111</v>
      </c>
      <c r="X446" s="58">
        <v>1876.8477708099999</v>
      </c>
      <c r="Y446" s="58">
        <v>1862.33587601</v>
      </c>
    </row>
    <row r="447" spans="1:25" s="59" customFormat="1" ht="15.75" x14ac:dyDescent="0.3">
      <c r="A447" s="57" t="s">
        <v>140</v>
      </c>
      <c r="B447" s="58">
        <v>1861.8373469999999</v>
      </c>
      <c r="C447" s="58">
        <v>1861.3536274400001</v>
      </c>
      <c r="D447" s="58">
        <v>1861.1662145400001</v>
      </c>
      <c r="E447" s="58">
        <v>1873.78156827</v>
      </c>
      <c r="F447" s="58">
        <v>1888.22958937</v>
      </c>
      <c r="G447" s="58">
        <v>1883.6492571000001</v>
      </c>
      <c r="H447" s="58">
        <v>1882.3371120199999</v>
      </c>
      <c r="I447" s="58">
        <v>1893.6437782099999</v>
      </c>
      <c r="J447" s="58">
        <v>1888.34501903</v>
      </c>
      <c r="K447" s="58">
        <v>1875.59903433</v>
      </c>
      <c r="L447" s="58">
        <v>1871.55045015</v>
      </c>
      <c r="M447" s="58">
        <v>1875.9701171500001</v>
      </c>
      <c r="N447" s="58">
        <v>1877.47697993</v>
      </c>
      <c r="O447" s="58">
        <v>1878.14616948</v>
      </c>
      <c r="P447" s="58">
        <v>1877.9192874400001</v>
      </c>
      <c r="Q447" s="58">
        <v>1879.88735333</v>
      </c>
      <c r="R447" s="58">
        <v>1878.56915127</v>
      </c>
      <c r="S447" s="58">
        <v>1878.63448898</v>
      </c>
      <c r="T447" s="58">
        <v>1878.6548724100001</v>
      </c>
      <c r="U447" s="58">
        <v>1883.3759457399999</v>
      </c>
      <c r="V447" s="58">
        <v>1886.1315408299999</v>
      </c>
      <c r="W447" s="58">
        <v>1895.9310002500001</v>
      </c>
      <c r="X447" s="58">
        <v>1876.9126102299999</v>
      </c>
      <c r="Y447" s="58">
        <v>1862.5887903299999</v>
      </c>
    </row>
    <row r="448" spans="1:25" s="59" customFormat="1" ht="15.75" x14ac:dyDescent="0.3">
      <c r="A448" s="57" t="s">
        <v>141</v>
      </c>
      <c r="B448" s="58">
        <v>1862.11344024</v>
      </c>
      <c r="C448" s="58">
        <v>1861.7261408900001</v>
      </c>
      <c r="D448" s="58">
        <v>1861.51634517</v>
      </c>
      <c r="E448" s="58">
        <v>1874.4434729899999</v>
      </c>
      <c r="F448" s="58">
        <v>1877.8680679700001</v>
      </c>
      <c r="G448" s="58">
        <v>1883.8827277</v>
      </c>
      <c r="H448" s="58">
        <v>1875.2304735</v>
      </c>
      <c r="I448" s="58">
        <v>1879.7948711399999</v>
      </c>
      <c r="J448" s="58">
        <v>1880.1364536900001</v>
      </c>
      <c r="K448" s="58">
        <v>1894.08039029</v>
      </c>
      <c r="L448" s="58">
        <v>1887.28584643</v>
      </c>
      <c r="M448" s="58">
        <v>1886.67505747</v>
      </c>
      <c r="N448" s="58">
        <v>1885.8780843100001</v>
      </c>
      <c r="O448" s="58">
        <v>1886.5127028300001</v>
      </c>
      <c r="P448" s="58">
        <v>1886.2693171400001</v>
      </c>
      <c r="Q448" s="58">
        <v>1885.8909976699999</v>
      </c>
      <c r="R448" s="58">
        <v>1884.4988271899999</v>
      </c>
      <c r="S448" s="58">
        <v>1880.8684266400001</v>
      </c>
      <c r="T448" s="58">
        <v>1879.54575608</v>
      </c>
      <c r="U448" s="58">
        <v>1881.70262241</v>
      </c>
      <c r="V448" s="58">
        <v>1872.7647936799999</v>
      </c>
      <c r="W448" s="58">
        <v>1881.85121179</v>
      </c>
      <c r="X448" s="58">
        <v>1876.9872641899999</v>
      </c>
      <c r="Y448" s="58">
        <v>1862.24590165</v>
      </c>
    </row>
    <row r="449" spans="1:25" s="59" customFormat="1" ht="15.75" x14ac:dyDescent="0.3">
      <c r="A449" s="57" t="s">
        <v>142</v>
      </c>
      <c r="B449" s="58">
        <v>1856.67931888</v>
      </c>
      <c r="C449" s="58">
        <v>1856.4255212800001</v>
      </c>
      <c r="D449" s="58">
        <v>1856.34481755</v>
      </c>
      <c r="E449" s="58">
        <v>1856.3889650599999</v>
      </c>
      <c r="F449" s="58">
        <v>1845.7948004699999</v>
      </c>
      <c r="G449" s="58">
        <v>1846.3618964699999</v>
      </c>
      <c r="H449" s="58">
        <v>1846.96256754</v>
      </c>
      <c r="I449" s="58">
        <v>1847.4464634000001</v>
      </c>
      <c r="J449" s="58">
        <v>1847.8633508299999</v>
      </c>
      <c r="K449" s="58">
        <v>1848.4651421799999</v>
      </c>
      <c r="L449" s="58">
        <v>1836.64039619</v>
      </c>
      <c r="M449" s="58">
        <v>1836.65189932</v>
      </c>
      <c r="N449" s="58">
        <v>1836.8988560400001</v>
      </c>
      <c r="O449" s="58">
        <v>1836.9563468700001</v>
      </c>
      <c r="P449" s="58">
        <v>1836.93940054</v>
      </c>
      <c r="Q449" s="58">
        <v>1848.9686370100001</v>
      </c>
      <c r="R449" s="58">
        <v>1848.8432710300001</v>
      </c>
      <c r="S449" s="58">
        <v>1848.5801784499999</v>
      </c>
      <c r="T449" s="58">
        <v>1847.96713712</v>
      </c>
      <c r="U449" s="58">
        <v>1847.31190479</v>
      </c>
      <c r="V449" s="58">
        <v>1847.2339371200001</v>
      </c>
      <c r="W449" s="58">
        <v>1846.4025983700001</v>
      </c>
      <c r="X449" s="58">
        <v>1846.0200540600001</v>
      </c>
      <c r="Y449" s="58">
        <v>1845.52149199</v>
      </c>
    </row>
    <row r="450" spans="1:25" s="59" customFormat="1" ht="15.75" x14ac:dyDescent="0.3">
      <c r="A450" s="57" t="s">
        <v>143</v>
      </c>
      <c r="B450" s="58">
        <v>1848.01600504</v>
      </c>
      <c r="C450" s="58">
        <v>1848.1104051699999</v>
      </c>
      <c r="D450" s="58">
        <v>1847.9501673699999</v>
      </c>
      <c r="E450" s="58">
        <v>1847.9259024200001</v>
      </c>
      <c r="F450" s="58">
        <v>1848.0396933</v>
      </c>
      <c r="G450" s="58">
        <v>1848.4733828000001</v>
      </c>
      <c r="H450" s="58">
        <v>1837.1837866799999</v>
      </c>
      <c r="I450" s="58">
        <v>1837.3717916099999</v>
      </c>
      <c r="J450" s="58">
        <v>1850.91900652</v>
      </c>
      <c r="K450" s="58">
        <v>1851.0566972399999</v>
      </c>
      <c r="L450" s="58">
        <v>1851.21366745</v>
      </c>
      <c r="M450" s="58">
        <v>1851.3021894000001</v>
      </c>
      <c r="N450" s="58">
        <v>1851.18889429</v>
      </c>
      <c r="O450" s="58">
        <v>1851.2406073699999</v>
      </c>
      <c r="P450" s="58">
        <v>1851.5475973099999</v>
      </c>
      <c r="Q450" s="58">
        <v>1851.5477704499999</v>
      </c>
      <c r="R450" s="58">
        <v>1851.6127471100001</v>
      </c>
      <c r="S450" s="58">
        <v>1851.6934691599999</v>
      </c>
      <c r="T450" s="58">
        <v>1851.65081037</v>
      </c>
      <c r="U450" s="58">
        <v>1851.6182776200001</v>
      </c>
      <c r="V450" s="58">
        <v>1851.49388013</v>
      </c>
      <c r="W450" s="58">
        <v>1851.30151884</v>
      </c>
      <c r="X450" s="58">
        <v>1850.9680041199999</v>
      </c>
      <c r="Y450" s="58">
        <v>1859.92100682</v>
      </c>
    </row>
    <row r="451" spans="1:25" s="59" customFormat="1" ht="15.75" x14ac:dyDescent="0.3">
      <c r="A451" s="57" t="s">
        <v>144</v>
      </c>
      <c r="B451" s="58">
        <v>1856.7807427299999</v>
      </c>
      <c r="C451" s="58">
        <v>1856.4133480600001</v>
      </c>
      <c r="D451" s="58">
        <v>1856.3825405</v>
      </c>
      <c r="E451" s="58">
        <v>1856.3324726600001</v>
      </c>
      <c r="F451" s="58">
        <v>1856.4777836000001</v>
      </c>
      <c r="G451" s="58">
        <v>1863.2606009900001</v>
      </c>
      <c r="H451" s="58">
        <v>1864.36925116</v>
      </c>
      <c r="I451" s="58">
        <v>1861.6722849800001</v>
      </c>
      <c r="J451" s="58">
        <v>1862.5610999</v>
      </c>
      <c r="K451" s="58">
        <v>1863.20050638</v>
      </c>
      <c r="L451" s="58">
        <v>1863.27342552</v>
      </c>
      <c r="M451" s="58">
        <v>1863.37030215</v>
      </c>
      <c r="N451" s="58">
        <v>1863.2587850800001</v>
      </c>
      <c r="O451" s="58">
        <v>1863.3104946799999</v>
      </c>
      <c r="P451" s="58">
        <v>1859.9346157100001</v>
      </c>
      <c r="Q451" s="58">
        <v>1859.6782459200001</v>
      </c>
      <c r="R451" s="58">
        <v>1859.41625355</v>
      </c>
      <c r="S451" s="58">
        <v>1859.4825327900001</v>
      </c>
      <c r="T451" s="58">
        <v>1859.36404799</v>
      </c>
      <c r="U451" s="58">
        <v>1859.2573437799999</v>
      </c>
      <c r="V451" s="58">
        <v>1859.1974032600001</v>
      </c>
      <c r="W451" s="58">
        <v>1858.8939243499999</v>
      </c>
      <c r="X451" s="58">
        <v>1858.47662031</v>
      </c>
      <c r="Y451" s="58">
        <v>1864.2378692499999</v>
      </c>
    </row>
    <row r="452" spans="1:25" s="59" customFormat="1" ht="15.75" x14ac:dyDescent="0.3">
      <c r="A452" s="57" t="s">
        <v>145</v>
      </c>
      <c r="B452" s="58">
        <v>1857.6508980799999</v>
      </c>
      <c r="C452" s="58">
        <v>1857.1843586499999</v>
      </c>
      <c r="D452" s="58">
        <v>1856.88112037</v>
      </c>
      <c r="E452" s="58">
        <v>1856.8733510500001</v>
      </c>
      <c r="F452" s="58">
        <v>1857.0421003199999</v>
      </c>
      <c r="G452" s="58">
        <v>1851.44028813</v>
      </c>
      <c r="H452" s="58">
        <v>1858.36328564</v>
      </c>
      <c r="I452" s="58">
        <v>1858.89127502</v>
      </c>
      <c r="J452" s="58">
        <v>1859.5485275599999</v>
      </c>
      <c r="K452" s="58">
        <v>1860.00305695</v>
      </c>
      <c r="L452" s="58">
        <v>1860.0882093800001</v>
      </c>
      <c r="M452" s="58">
        <v>1859.9976249700001</v>
      </c>
      <c r="N452" s="58">
        <v>1859.8475991299999</v>
      </c>
      <c r="O452" s="58">
        <v>1859.7113986100001</v>
      </c>
      <c r="P452" s="58">
        <v>1859.72688698</v>
      </c>
      <c r="Q452" s="58">
        <v>1856.4118820799999</v>
      </c>
      <c r="R452" s="58">
        <v>1856.4840392900001</v>
      </c>
      <c r="S452" s="58">
        <v>1856.6227892700001</v>
      </c>
      <c r="T452" s="58">
        <v>1856.6201150899999</v>
      </c>
      <c r="U452" s="58">
        <v>1856.5450065299999</v>
      </c>
      <c r="V452" s="58">
        <v>1856.48902505</v>
      </c>
      <c r="W452" s="58">
        <v>1856.2283011899999</v>
      </c>
      <c r="X452" s="58">
        <v>1855.74252787</v>
      </c>
      <c r="Y452" s="58">
        <v>1858.2166332900001</v>
      </c>
    </row>
    <row r="453" spans="1:25" s="59" customFormat="1" ht="15.75" x14ac:dyDescent="0.3">
      <c r="A453" s="57" t="s">
        <v>146</v>
      </c>
      <c r="B453" s="58">
        <v>1857.2183780299999</v>
      </c>
      <c r="C453" s="58">
        <v>1856.9954179599999</v>
      </c>
      <c r="D453" s="58">
        <v>1856.9119850500001</v>
      </c>
      <c r="E453" s="58">
        <v>1856.89067907</v>
      </c>
      <c r="F453" s="58">
        <v>1856.99908878</v>
      </c>
      <c r="G453" s="58">
        <v>1857.4591729199999</v>
      </c>
      <c r="H453" s="58">
        <v>1851.97302732</v>
      </c>
      <c r="I453" s="58">
        <v>1852.8148268699999</v>
      </c>
      <c r="J453" s="58">
        <v>1853.8503535100001</v>
      </c>
      <c r="K453" s="58">
        <v>1854.77815575</v>
      </c>
      <c r="L453" s="58">
        <v>1855.45996416</v>
      </c>
      <c r="M453" s="58">
        <v>1856.1476884599999</v>
      </c>
      <c r="N453" s="58">
        <v>1856.661333</v>
      </c>
      <c r="O453" s="58">
        <v>1854.62973407</v>
      </c>
      <c r="P453" s="58">
        <v>1854.39756915</v>
      </c>
      <c r="Q453" s="58">
        <v>1844.24564536</v>
      </c>
      <c r="R453" s="58">
        <v>1835.32032656</v>
      </c>
      <c r="S453" s="58">
        <v>1852.3653006300001</v>
      </c>
      <c r="T453" s="58">
        <v>1849.87977241</v>
      </c>
      <c r="U453" s="58">
        <v>1849.1505123500001</v>
      </c>
      <c r="V453" s="58">
        <v>1849.09303505</v>
      </c>
      <c r="W453" s="58">
        <v>1848.9263418800001</v>
      </c>
      <c r="X453" s="58">
        <v>1848.4791267400001</v>
      </c>
      <c r="Y453" s="58">
        <v>1850.88728066</v>
      </c>
    </row>
    <row r="454" spans="1:25" s="59" customFormat="1" ht="15.75" x14ac:dyDescent="0.3">
      <c r="A454" s="57" t="s">
        <v>147</v>
      </c>
      <c r="B454" s="58">
        <v>1856.52063591</v>
      </c>
      <c r="C454" s="58">
        <v>1856.2659736099999</v>
      </c>
      <c r="D454" s="58">
        <v>1856.03679068</v>
      </c>
      <c r="E454" s="58">
        <v>1855.9687379100001</v>
      </c>
      <c r="F454" s="58">
        <v>1874.56610538</v>
      </c>
      <c r="G454" s="58">
        <v>1901.3181476300001</v>
      </c>
      <c r="H454" s="58">
        <v>1900.3567954</v>
      </c>
      <c r="I454" s="58">
        <v>1911.0315842499999</v>
      </c>
      <c r="J454" s="58">
        <v>1917.4841231</v>
      </c>
      <c r="K454" s="58">
        <v>1918.0930728999999</v>
      </c>
      <c r="L454" s="58">
        <v>1918.46238752</v>
      </c>
      <c r="M454" s="58">
        <v>1918.48636016</v>
      </c>
      <c r="N454" s="58">
        <v>1918.2344346499999</v>
      </c>
      <c r="O454" s="58">
        <v>1914.48711091</v>
      </c>
      <c r="P454" s="58">
        <v>1914.1816257800001</v>
      </c>
      <c r="Q454" s="58">
        <v>1913.61938725</v>
      </c>
      <c r="R454" s="58">
        <v>1913.7007313900001</v>
      </c>
      <c r="S454" s="58">
        <v>1913.9158264800001</v>
      </c>
      <c r="T454" s="58">
        <v>1913.90839693</v>
      </c>
      <c r="U454" s="58">
        <v>1913.8444008900001</v>
      </c>
      <c r="V454" s="58">
        <v>1913.68764321</v>
      </c>
      <c r="W454" s="58">
        <v>1909.67002576</v>
      </c>
      <c r="X454" s="58">
        <v>1909.2517132</v>
      </c>
      <c r="Y454" s="58">
        <v>1910.5077300600001</v>
      </c>
    </row>
    <row r="455" spans="1:25" s="59" customFormat="1" ht="15.75" x14ac:dyDescent="0.3">
      <c r="A455" s="57" t="s">
        <v>148</v>
      </c>
      <c r="B455" s="58">
        <v>1871.7500768800001</v>
      </c>
      <c r="C455" s="58">
        <v>1871.5647063900001</v>
      </c>
      <c r="D455" s="58">
        <v>1871.3147576599999</v>
      </c>
      <c r="E455" s="58">
        <v>1871.1735929399999</v>
      </c>
      <c r="F455" s="58">
        <v>1889.74632974</v>
      </c>
      <c r="G455" s="58">
        <v>1903.6496339299999</v>
      </c>
      <c r="H455" s="58">
        <v>1908.7538840899999</v>
      </c>
      <c r="I455" s="58">
        <v>1913.8286121399999</v>
      </c>
      <c r="J455" s="58">
        <v>1912.17181633</v>
      </c>
      <c r="K455" s="58">
        <v>1913.06251434</v>
      </c>
      <c r="L455" s="58">
        <v>1913.5073741000001</v>
      </c>
      <c r="M455" s="58">
        <v>1913.7035544099999</v>
      </c>
      <c r="N455" s="58">
        <v>1913.81270092</v>
      </c>
      <c r="O455" s="58">
        <v>1910.19212008</v>
      </c>
      <c r="P455" s="58">
        <v>1909.85520049</v>
      </c>
      <c r="Q455" s="58">
        <v>1909.42139167</v>
      </c>
      <c r="R455" s="58">
        <v>1909.7147711499999</v>
      </c>
      <c r="S455" s="58">
        <v>1910.0816753700001</v>
      </c>
      <c r="T455" s="58">
        <v>1910.1630146299999</v>
      </c>
      <c r="U455" s="58">
        <v>1913.75052321</v>
      </c>
      <c r="V455" s="58">
        <v>1913.5724212600001</v>
      </c>
      <c r="W455" s="58">
        <v>1914.0169681100001</v>
      </c>
      <c r="X455" s="58">
        <v>1913.8773286400001</v>
      </c>
      <c r="Y455" s="58">
        <v>1907.20834397</v>
      </c>
    </row>
    <row r="456" spans="1:25" s="59" customFormat="1" ht="15.75" x14ac:dyDescent="0.3">
      <c r="A456" s="57" t="s">
        <v>149</v>
      </c>
      <c r="B456" s="58">
        <v>1876.14095329</v>
      </c>
      <c r="C456" s="58">
        <v>1871.0724044900001</v>
      </c>
      <c r="D456" s="58">
        <v>1870.86544149</v>
      </c>
      <c r="E456" s="58">
        <v>1870.7036277899999</v>
      </c>
      <c r="F456" s="58">
        <v>1882.62603238</v>
      </c>
      <c r="G456" s="58">
        <v>1907.6357376999999</v>
      </c>
      <c r="H456" s="58">
        <v>1917.79554147</v>
      </c>
      <c r="I456" s="58">
        <v>1919.4002341299999</v>
      </c>
      <c r="J456" s="58">
        <v>1920.9789165</v>
      </c>
      <c r="K456" s="58">
        <v>1922.03266796</v>
      </c>
      <c r="L456" s="58">
        <v>1922.4308199500001</v>
      </c>
      <c r="M456" s="58">
        <v>1922.5694034000001</v>
      </c>
      <c r="N456" s="58">
        <v>1922.15247856</v>
      </c>
      <c r="O456" s="58">
        <v>1918.37545411</v>
      </c>
      <c r="P456" s="58">
        <v>1917.6647903999999</v>
      </c>
      <c r="Q456" s="58">
        <v>1916.96496254</v>
      </c>
      <c r="R456" s="58">
        <v>1916.6954249299999</v>
      </c>
      <c r="S456" s="58">
        <v>1920.1652452400001</v>
      </c>
      <c r="T456" s="58">
        <v>1920.26974294</v>
      </c>
      <c r="U456" s="58">
        <v>1920.1559276800001</v>
      </c>
      <c r="V456" s="58">
        <v>1919.8885379600001</v>
      </c>
      <c r="W456" s="58">
        <v>1920.0096876299999</v>
      </c>
      <c r="X456" s="58">
        <v>1916.1713656700001</v>
      </c>
      <c r="Y456" s="58">
        <v>1906.2062477899999</v>
      </c>
    </row>
    <row r="457" spans="1:25" s="59" customFormat="1" ht="15.75" x14ac:dyDescent="0.3">
      <c r="A457" s="57" t="s">
        <v>150</v>
      </c>
      <c r="B457" s="58">
        <v>1876.49541148</v>
      </c>
      <c r="C457" s="58">
        <v>1871.3538527200001</v>
      </c>
      <c r="D457" s="58">
        <v>1871.1547218200001</v>
      </c>
      <c r="E457" s="58">
        <v>1871.02323845</v>
      </c>
      <c r="F457" s="58">
        <v>1882.9004053399999</v>
      </c>
      <c r="G457" s="58">
        <v>1903.2764191199999</v>
      </c>
      <c r="H457" s="58">
        <v>1918.2625688800001</v>
      </c>
      <c r="I457" s="58">
        <v>1919.7051972199999</v>
      </c>
      <c r="J457" s="58">
        <v>1924.97811361</v>
      </c>
      <c r="K457" s="58">
        <v>1926.00718908</v>
      </c>
      <c r="L457" s="58">
        <v>1926.13667171</v>
      </c>
      <c r="M457" s="58">
        <v>1926.2581422400001</v>
      </c>
      <c r="N457" s="58">
        <v>1925.85237267</v>
      </c>
      <c r="O457" s="58">
        <v>1925.91494569</v>
      </c>
      <c r="P457" s="58">
        <v>1925.5690569600001</v>
      </c>
      <c r="Q457" s="58">
        <v>1917.38764399</v>
      </c>
      <c r="R457" s="58">
        <v>1917.14158146</v>
      </c>
      <c r="S457" s="58">
        <v>1917.4856194399999</v>
      </c>
      <c r="T457" s="58">
        <v>1921.1404423700001</v>
      </c>
      <c r="U457" s="58">
        <v>1920.91906539</v>
      </c>
      <c r="V457" s="58">
        <v>1920.5058090100001</v>
      </c>
      <c r="W457" s="58">
        <v>1920.8016067400001</v>
      </c>
      <c r="X457" s="58">
        <v>1917.0365254999999</v>
      </c>
      <c r="Y457" s="58">
        <v>1907.0251136899999</v>
      </c>
    </row>
    <row r="458" spans="1:25" s="59" customFormat="1" ht="15.75" x14ac:dyDescent="0.3">
      <c r="A458" s="57" t="s">
        <v>151</v>
      </c>
      <c r="B458" s="58">
        <v>1875.5653265999999</v>
      </c>
      <c r="C458" s="58">
        <v>1870.3017724599999</v>
      </c>
      <c r="D458" s="58">
        <v>1870.1716090800001</v>
      </c>
      <c r="E458" s="58">
        <v>1870.0446906100001</v>
      </c>
      <c r="F458" s="58">
        <v>1882.00345636</v>
      </c>
      <c r="G458" s="58">
        <v>1896.4384008</v>
      </c>
      <c r="H458" s="58">
        <v>1895.0552413</v>
      </c>
      <c r="I458" s="58">
        <v>1900.6998610400001</v>
      </c>
      <c r="J458" s="58">
        <v>1901.7826702300001</v>
      </c>
      <c r="K458" s="58">
        <v>1902.6156202500001</v>
      </c>
      <c r="L458" s="58">
        <v>1902.93211092</v>
      </c>
      <c r="M458" s="58">
        <v>1902.8702498299999</v>
      </c>
      <c r="N458" s="58">
        <v>1902.43169115</v>
      </c>
      <c r="O458" s="58">
        <v>1906.9930608</v>
      </c>
      <c r="P458" s="58">
        <v>1906.7138765500001</v>
      </c>
      <c r="Q458" s="58">
        <v>1906.2209376400001</v>
      </c>
      <c r="R458" s="58">
        <v>1899.4834787100001</v>
      </c>
      <c r="S458" s="58">
        <v>1899.3368127700001</v>
      </c>
      <c r="T458" s="58">
        <v>1899.2015532299999</v>
      </c>
      <c r="U458" s="58">
        <v>1899.07794762</v>
      </c>
      <c r="V458" s="58">
        <v>1898.7622637700001</v>
      </c>
      <c r="W458" s="58">
        <v>1898.4059789600001</v>
      </c>
      <c r="X458" s="58">
        <v>1893.8418372399999</v>
      </c>
      <c r="Y458" s="58">
        <v>1888.44507419</v>
      </c>
    </row>
    <row r="459" spans="1:25" s="59" customFormat="1" ht="15.75" x14ac:dyDescent="0.3">
      <c r="A459" s="57" t="s">
        <v>152</v>
      </c>
      <c r="B459" s="58">
        <v>1874.6124315699999</v>
      </c>
      <c r="C459" s="58">
        <v>1873.9415691199999</v>
      </c>
      <c r="D459" s="58">
        <v>1873.58366333</v>
      </c>
      <c r="E459" s="58">
        <v>1873.45641133</v>
      </c>
      <c r="F459" s="58">
        <v>1885.9637033199999</v>
      </c>
      <c r="G459" s="58">
        <v>1900.15181977</v>
      </c>
      <c r="H459" s="58">
        <v>1892.8056874500001</v>
      </c>
      <c r="I459" s="58">
        <v>1898.3341695300001</v>
      </c>
      <c r="J459" s="58">
        <v>1899.2702744600001</v>
      </c>
      <c r="K459" s="58">
        <v>1900.2321775</v>
      </c>
      <c r="L459" s="58">
        <v>1900.4068056799999</v>
      </c>
      <c r="M459" s="58">
        <v>1900.49986549</v>
      </c>
      <c r="N459" s="58">
        <v>1900.2941889799999</v>
      </c>
      <c r="O459" s="58">
        <v>1900.3419872700001</v>
      </c>
      <c r="P459" s="58">
        <v>1900.0511199100001</v>
      </c>
      <c r="Q459" s="58">
        <v>1899.6478833000001</v>
      </c>
      <c r="R459" s="58">
        <v>1899.6256837200001</v>
      </c>
      <c r="S459" s="58">
        <v>1899.51396105</v>
      </c>
      <c r="T459" s="58">
        <v>1899.47345445</v>
      </c>
      <c r="U459" s="58">
        <v>1899.17724707</v>
      </c>
      <c r="V459" s="58">
        <v>1898.87733555</v>
      </c>
      <c r="W459" s="58">
        <v>1893.96922111</v>
      </c>
      <c r="X459" s="58">
        <v>1893.7084678200001</v>
      </c>
      <c r="Y459" s="58">
        <v>1888.2066051900001</v>
      </c>
    </row>
    <row r="460" spans="1:25" s="59" customFormat="1" ht="15.75" x14ac:dyDescent="0.3">
      <c r="A460" s="57" t="s">
        <v>153</v>
      </c>
      <c r="B460" s="58">
        <v>1874.9178726099999</v>
      </c>
      <c r="C460" s="58">
        <v>1874.2047984600001</v>
      </c>
      <c r="D460" s="58">
        <v>1873.8060788</v>
      </c>
      <c r="E460" s="58">
        <v>1873.6699484400001</v>
      </c>
      <c r="F460" s="58">
        <v>1873.87433237</v>
      </c>
      <c r="G460" s="58">
        <v>1874.55492878</v>
      </c>
      <c r="H460" s="58">
        <v>1884.3154499300001</v>
      </c>
      <c r="I460" s="58">
        <v>1885.2700149699999</v>
      </c>
      <c r="J460" s="58">
        <v>1886.0151281799999</v>
      </c>
      <c r="K460" s="58">
        <v>1886.81025505</v>
      </c>
      <c r="L460" s="58">
        <v>1886.9902952899999</v>
      </c>
      <c r="M460" s="58">
        <v>1886.9342742000001</v>
      </c>
      <c r="N460" s="58">
        <v>1886.710435</v>
      </c>
      <c r="O460" s="58">
        <v>1886.6554832900001</v>
      </c>
      <c r="P460" s="58">
        <v>1886.6028973100001</v>
      </c>
      <c r="Q460" s="58">
        <v>1886.17061046</v>
      </c>
      <c r="R460" s="58">
        <v>1886.21356967</v>
      </c>
      <c r="S460" s="58">
        <v>1886.37403453</v>
      </c>
      <c r="T460" s="58">
        <v>1886.2763174500001</v>
      </c>
      <c r="U460" s="58">
        <v>1885.8783260600001</v>
      </c>
      <c r="V460" s="58">
        <v>1885.8406766800001</v>
      </c>
      <c r="W460" s="58">
        <v>1885.59699927</v>
      </c>
      <c r="X460" s="58">
        <v>1885.57592598</v>
      </c>
      <c r="Y460" s="58">
        <v>1875.4790086600001</v>
      </c>
    </row>
    <row r="461" spans="1:25" s="59" customFormat="1" ht="15.75" x14ac:dyDescent="0.3">
      <c r="A461" s="57" t="s">
        <v>154</v>
      </c>
      <c r="B461" s="58">
        <v>1875.60809242</v>
      </c>
      <c r="C461" s="58">
        <v>1875.10362792</v>
      </c>
      <c r="D461" s="58">
        <v>1874.74615599</v>
      </c>
      <c r="E461" s="58">
        <v>1865.0581374599999</v>
      </c>
      <c r="F461" s="58">
        <v>1880.49056305</v>
      </c>
      <c r="G461" s="58">
        <v>1880.9893988000001</v>
      </c>
      <c r="H461" s="58">
        <v>1894.5316509500001</v>
      </c>
      <c r="I461" s="58">
        <v>1902.50564962</v>
      </c>
      <c r="J461" s="58">
        <v>1909.8822158099999</v>
      </c>
      <c r="K461" s="58">
        <v>1903.83684152</v>
      </c>
      <c r="L461" s="58">
        <v>1906.5409041800001</v>
      </c>
      <c r="M461" s="58">
        <v>1906.5504447799999</v>
      </c>
      <c r="N461" s="58">
        <v>1906.3375831600001</v>
      </c>
      <c r="O461" s="58">
        <v>1906.1897205600001</v>
      </c>
      <c r="P461" s="58">
        <v>1896.9906478</v>
      </c>
      <c r="Q461" s="58">
        <v>1896.41496521</v>
      </c>
      <c r="R461" s="58">
        <v>1896.35825873</v>
      </c>
      <c r="S461" s="58">
        <v>1896.4464383300001</v>
      </c>
      <c r="T461" s="58">
        <v>1896.5374234999999</v>
      </c>
      <c r="U461" s="58">
        <v>1894.13269483</v>
      </c>
      <c r="V461" s="58">
        <v>1893.9014901800001</v>
      </c>
      <c r="W461" s="58">
        <v>1889.3320107100001</v>
      </c>
      <c r="X461" s="58">
        <v>1884.2387723300001</v>
      </c>
      <c r="Y461" s="58">
        <v>1885.4151390500001</v>
      </c>
    </row>
    <row r="462" spans="1:25" s="59" customFormat="1" ht="15.75" x14ac:dyDescent="0.3">
      <c r="A462" s="57" t="s">
        <v>155</v>
      </c>
      <c r="B462" s="58">
        <v>1880.3232283699999</v>
      </c>
      <c r="C462" s="58">
        <v>1886.6040133900001</v>
      </c>
      <c r="D462" s="58">
        <v>1881.1574730100001</v>
      </c>
      <c r="E462" s="58">
        <v>1880.8797602899999</v>
      </c>
      <c r="F462" s="58">
        <v>1880.78766649</v>
      </c>
      <c r="G462" s="58">
        <v>1886.22863044</v>
      </c>
      <c r="H462" s="58">
        <v>1886.81509136</v>
      </c>
      <c r="I462" s="58">
        <v>1897.40589768</v>
      </c>
      <c r="J462" s="58">
        <v>1902.58496169</v>
      </c>
      <c r="K462" s="58">
        <v>1903.2485577899999</v>
      </c>
      <c r="L462" s="58">
        <v>1903.82504498</v>
      </c>
      <c r="M462" s="58">
        <v>1904.2540255399999</v>
      </c>
      <c r="N462" s="58">
        <v>1901.62942684</v>
      </c>
      <c r="O462" s="58">
        <v>1901.5669219500001</v>
      </c>
      <c r="P462" s="58">
        <v>1900.97856802</v>
      </c>
      <c r="Q462" s="58">
        <v>1899.9933642799999</v>
      </c>
      <c r="R462" s="58">
        <v>1900.3068050500001</v>
      </c>
      <c r="S462" s="58">
        <v>1900.5213334</v>
      </c>
      <c r="T462" s="58">
        <v>1900.7828049100001</v>
      </c>
      <c r="U462" s="58">
        <v>1896.0695223299999</v>
      </c>
      <c r="V462" s="58">
        <v>1895.9922575999999</v>
      </c>
      <c r="W462" s="58">
        <v>1902.78383659</v>
      </c>
      <c r="X462" s="58">
        <v>1897.60118893</v>
      </c>
      <c r="Y462" s="58">
        <v>1897.0603055300001</v>
      </c>
    </row>
    <row r="463" spans="1:25" s="59" customFormat="1" ht="15.75" x14ac:dyDescent="0.3">
      <c r="A463" s="57" t="s">
        <v>156</v>
      </c>
      <c r="B463" s="58">
        <v>1898.24629084</v>
      </c>
      <c r="C463" s="58">
        <v>1892.50873531</v>
      </c>
      <c r="D463" s="58">
        <v>1892.1395447800001</v>
      </c>
      <c r="E463" s="58">
        <v>1891.96991181</v>
      </c>
      <c r="F463" s="58">
        <v>1892.0205296500001</v>
      </c>
      <c r="G463" s="58">
        <v>1897.6185337300001</v>
      </c>
      <c r="H463" s="58">
        <v>1907.5726470899999</v>
      </c>
      <c r="I463" s="58">
        <v>1901.2912964500001</v>
      </c>
      <c r="J463" s="58">
        <v>1895.15046579</v>
      </c>
      <c r="K463" s="58">
        <v>1900.6675321</v>
      </c>
      <c r="L463" s="58">
        <v>1901.0093787799999</v>
      </c>
      <c r="M463" s="58">
        <v>1900.99304211</v>
      </c>
      <c r="N463" s="58">
        <v>1900.6643958300001</v>
      </c>
      <c r="O463" s="58">
        <v>1900.5169757599999</v>
      </c>
      <c r="P463" s="58">
        <v>1895.494508</v>
      </c>
      <c r="Q463" s="58">
        <v>1895.07345025</v>
      </c>
      <c r="R463" s="58">
        <v>1890.6646984700001</v>
      </c>
      <c r="S463" s="58">
        <v>1890.6758313400001</v>
      </c>
      <c r="T463" s="58">
        <v>1890.76823233</v>
      </c>
      <c r="U463" s="58">
        <v>1897.43544989</v>
      </c>
      <c r="V463" s="58">
        <v>1892.29305047</v>
      </c>
      <c r="W463" s="58">
        <v>1899.08589084</v>
      </c>
      <c r="X463" s="58">
        <v>1898.6472109399999</v>
      </c>
      <c r="Y463" s="58">
        <v>1893.1352131399999</v>
      </c>
    </row>
    <row r="464" spans="1:25" s="59" customFormat="1" ht="15.75" x14ac:dyDescent="0.3">
      <c r="A464" s="57" t="s">
        <v>157</v>
      </c>
      <c r="B464" s="58">
        <v>1890.7113126500001</v>
      </c>
      <c r="C464" s="58">
        <v>1882.54708454</v>
      </c>
      <c r="D464" s="58">
        <v>1879.6342445600001</v>
      </c>
      <c r="E464" s="58">
        <v>1879.5782651</v>
      </c>
      <c r="F464" s="58">
        <v>1879.58224825</v>
      </c>
      <c r="G464" s="58">
        <v>1885.4860561400001</v>
      </c>
      <c r="H464" s="58">
        <v>1893.74494953</v>
      </c>
      <c r="I464" s="58">
        <v>1887.05611019</v>
      </c>
      <c r="J464" s="58">
        <v>1892.87424547</v>
      </c>
      <c r="K464" s="58">
        <v>1900.3341176900001</v>
      </c>
      <c r="L464" s="58">
        <v>1900.6684394000001</v>
      </c>
      <c r="M464" s="58">
        <v>1900.7878089600001</v>
      </c>
      <c r="N464" s="58">
        <v>1900.4930449200001</v>
      </c>
      <c r="O464" s="58">
        <v>1900.2748483600001</v>
      </c>
      <c r="P464" s="58">
        <v>1900.1119686100001</v>
      </c>
      <c r="Q464" s="58">
        <v>1899.5970847200001</v>
      </c>
      <c r="R464" s="58">
        <v>1899.6488051199999</v>
      </c>
      <c r="S464" s="58">
        <v>1900.1246249000001</v>
      </c>
      <c r="T464" s="58">
        <v>1900.11543846</v>
      </c>
      <c r="U464" s="58">
        <v>1899.9641589400001</v>
      </c>
      <c r="V464" s="58">
        <v>1892.43971635</v>
      </c>
      <c r="W464" s="58">
        <v>1899.0766387000001</v>
      </c>
      <c r="X464" s="58">
        <v>1898.83388188</v>
      </c>
      <c r="Y464" s="58">
        <v>1893.5107225500001</v>
      </c>
    </row>
    <row r="465" spans="1:25" s="59" customFormat="1" ht="15.75" x14ac:dyDescent="0.3">
      <c r="A465" s="57" t="s">
        <v>158</v>
      </c>
      <c r="B465" s="58">
        <v>1888.46316155</v>
      </c>
      <c r="C465" s="58">
        <v>1887.6845791000001</v>
      </c>
      <c r="D465" s="58">
        <v>1887.28615984</v>
      </c>
      <c r="E465" s="58">
        <v>1887.09477055</v>
      </c>
      <c r="F465" s="58">
        <v>1886.9577866899999</v>
      </c>
      <c r="G465" s="58">
        <v>1883.7814719</v>
      </c>
      <c r="H465" s="58">
        <v>1884.06416952</v>
      </c>
      <c r="I465" s="58">
        <v>1889.3030972199999</v>
      </c>
      <c r="J465" s="58">
        <v>1895.6785497400001</v>
      </c>
      <c r="K465" s="58">
        <v>1901.3841268799999</v>
      </c>
      <c r="L465" s="58">
        <v>1901.16337522</v>
      </c>
      <c r="M465" s="58">
        <v>1901.16565891</v>
      </c>
      <c r="N465" s="58">
        <v>1900.9610245000001</v>
      </c>
      <c r="O465" s="58">
        <v>1900.8143256999999</v>
      </c>
      <c r="P465" s="58">
        <v>1900.6078723099999</v>
      </c>
      <c r="Q465" s="58">
        <v>1900.10512421</v>
      </c>
      <c r="R465" s="58">
        <v>1900.1282248800001</v>
      </c>
      <c r="S465" s="58">
        <v>1899.9337921900001</v>
      </c>
      <c r="T465" s="58">
        <v>1900.0295923799999</v>
      </c>
      <c r="U465" s="58">
        <v>1899.7191741300001</v>
      </c>
      <c r="V465" s="58">
        <v>1899.50198828</v>
      </c>
      <c r="W465" s="58">
        <v>1899.3492947100001</v>
      </c>
      <c r="X465" s="58">
        <v>1888.4208796400001</v>
      </c>
      <c r="Y465" s="58">
        <v>1901.0544059700001</v>
      </c>
    </row>
    <row r="466" spans="1:25" s="59" customFormat="1" ht="15.75" x14ac:dyDescent="0.3">
      <c r="A466" s="57" t="s">
        <v>159</v>
      </c>
      <c r="B466" s="58">
        <v>1890.0818992300001</v>
      </c>
      <c r="C466" s="58">
        <v>1889.4060913200001</v>
      </c>
      <c r="D466" s="58">
        <v>1888.9414685900001</v>
      </c>
      <c r="E466" s="58">
        <v>1888.8116613100001</v>
      </c>
      <c r="F466" s="58">
        <v>1888.95607748</v>
      </c>
      <c r="G466" s="58">
        <v>1883.94440854</v>
      </c>
      <c r="H466" s="58">
        <v>1884.6597279800001</v>
      </c>
      <c r="I466" s="58">
        <v>1889.72899925</v>
      </c>
      <c r="J466" s="58">
        <v>1895.54173496</v>
      </c>
      <c r="K466" s="58">
        <v>1900.59872462</v>
      </c>
      <c r="L466" s="58">
        <v>1900.8616445600001</v>
      </c>
      <c r="M466" s="58">
        <v>1900.9253477499999</v>
      </c>
      <c r="N466" s="58">
        <v>1900.7886715899999</v>
      </c>
      <c r="O466" s="58">
        <v>1900.75166939</v>
      </c>
      <c r="P466" s="58">
        <v>1900.7147759100001</v>
      </c>
      <c r="Q466" s="58">
        <v>1900.11749891</v>
      </c>
      <c r="R466" s="58">
        <v>1900.1249643000001</v>
      </c>
      <c r="S466" s="58">
        <v>1900.06965913</v>
      </c>
      <c r="T466" s="58">
        <v>1900.1342822700001</v>
      </c>
      <c r="U466" s="58">
        <v>1895.2065900299999</v>
      </c>
      <c r="V466" s="58">
        <v>1895.0053802100001</v>
      </c>
      <c r="W466" s="58">
        <v>1894.77330409</v>
      </c>
      <c r="X466" s="58">
        <v>1902.5198344099999</v>
      </c>
      <c r="Y466" s="58">
        <v>1901.91625415</v>
      </c>
    </row>
    <row r="467" spans="1:25" s="59" customFormat="1" ht="15.75" x14ac:dyDescent="0.3">
      <c r="A467" s="57" t="s">
        <v>160</v>
      </c>
      <c r="B467" s="58">
        <v>1890.20075937</v>
      </c>
      <c r="C467" s="58">
        <v>1889.4987536599999</v>
      </c>
      <c r="D467" s="58">
        <v>1888.94541921</v>
      </c>
      <c r="E467" s="58">
        <v>1888.92818723</v>
      </c>
      <c r="F467" s="58">
        <v>1904.04716934</v>
      </c>
      <c r="G467" s="58">
        <v>1898.12560474</v>
      </c>
      <c r="H467" s="58">
        <v>1899.2757042200001</v>
      </c>
      <c r="I467" s="58">
        <v>1899.84993289</v>
      </c>
      <c r="J467" s="58">
        <v>1895.2622624600001</v>
      </c>
      <c r="K467" s="58">
        <v>1896.2520968399999</v>
      </c>
      <c r="L467" s="58">
        <v>1896.5415893700001</v>
      </c>
      <c r="M467" s="58">
        <v>1902.6922722300001</v>
      </c>
      <c r="N467" s="58">
        <v>1902.5832734200001</v>
      </c>
      <c r="O467" s="58">
        <v>1902.46519474</v>
      </c>
      <c r="P467" s="58">
        <v>1908.16176178</v>
      </c>
      <c r="Q467" s="58">
        <v>1907.34765649</v>
      </c>
      <c r="R467" s="58">
        <v>1907.3774395400001</v>
      </c>
      <c r="S467" s="58">
        <v>1913.4145333199999</v>
      </c>
      <c r="T467" s="58">
        <v>1913.4668048200001</v>
      </c>
      <c r="U467" s="58">
        <v>1907.37704267</v>
      </c>
      <c r="V467" s="58">
        <v>1907.24751954</v>
      </c>
      <c r="W467" s="58">
        <v>1906.7190995200001</v>
      </c>
      <c r="X467" s="58">
        <v>1910.6754356900001</v>
      </c>
      <c r="Y467" s="58">
        <v>1898.9147196500001</v>
      </c>
    </row>
    <row r="468" spans="1:25" s="59" customFormat="1" ht="15.75" x14ac:dyDescent="0.3">
      <c r="A468" s="57" t="s">
        <v>161</v>
      </c>
      <c r="B468" s="58">
        <v>1889.6084293000001</v>
      </c>
      <c r="C468" s="58">
        <v>1888.9690543300001</v>
      </c>
      <c r="D468" s="58">
        <v>1888.5292130299999</v>
      </c>
      <c r="E468" s="58">
        <v>1888.3469466199999</v>
      </c>
      <c r="F468" s="58">
        <v>1903.92646057</v>
      </c>
      <c r="G468" s="58">
        <v>1901.15562009</v>
      </c>
      <c r="H468" s="58">
        <v>1898.1453212399999</v>
      </c>
      <c r="I468" s="58">
        <v>1898.49663113</v>
      </c>
      <c r="J468" s="58">
        <v>1894.16650568</v>
      </c>
      <c r="K468" s="58">
        <v>1895.66862685</v>
      </c>
      <c r="L468" s="58">
        <v>1896.2148095699999</v>
      </c>
      <c r="M468" s="58">
        <v>1902.3073774500001</v>
      </c>
      <c r="N468" s="58">
        <v>1902.15425693</v>
      </c>
      <c r="O468" s="58">
        <v>1901.7680135800001</v>
      </c>
      <c r="P468" s="58">
        <v>1901.4628766200001</v>
      </c>
      <c r="Q468" s="58">
        <v>1906.68657179</v>
      </c>
      <c r="R468" s="58">
        <v>1906.7555184099999</v>
      </c>
      <c r="S468" s="58">
        <v>1912.6579366000001</v>
      </c>
      <c r="T468" s="58">
        <v>1912.61333087</v>
      </c>
      <c r="U468" s="58">
        <v>1906.6617659599999</v>
      </c>
      <c r="V468" s="58">
        <v>1906.5405634199999</v>
      </c>
      <c r="W468" s="58">
        <v>1906.28192506</v>
      </c>
      <c r="X468" s="58">
        <v>1910.21043945</v>
      </c>
      <c r="Y468" s="58">
        <v>1898.50769588</v>
      </c>
    </row>
    <row r="469" spans="1:25" s="59" customFormat="1" ht="15.75" x14ac:dyDescent="0.3">
      <c r="A469" s="57" t="s">
        <v>162</v>
      </c>
      <c r="B469" s="58">
        <v>1898.02505892</v>
      </c>
      <c r="C469" s="58">
        <v>1894.71479245</v>
      </c>
      <c r="D469" s="58">
        <v>1894.21195053</v>
      </c>
      <c r="E469" s="58">
        <v>1889.37271538</v>
      </c>
      <c r="F469" s="58">
        <v>1889.10263158</v>
      </c>
      <c r="G469" s="58">
        <v>1880.18175139</v>
      </c>
      <c r="H469" s="58">
        <v>1879.25220061</v>
      </c>
      <c r="I469" s="58">
        <v>1879.3183250500001</v>
      </c>
      <c r="J469" s="58">
        <v>1877.0050268699999</v>
      </c>
      <c r="K469" s="58">
        <v>1869.2636583999999</v>
      </c>
      <c r="L469" s="58">
        <v>1862.69251876</v>
      </c>
      <c r="M469" s="58">
        <v>1867.4377443999999</v>
      </c>
      <c r="N469" s="58">
        <v>1868.78227216</v>
      </c>
      <c r="O469" s="58">
        <v>1869.47143575</v>
      </c>
      <c r="P469" s="58">
        <v>1880.51460391</v>
      </c>
      <c r="Q469" s="58">
        <v>1875.5860912200001</v>
      </c>
      <c r="R469" s="58">
        <v>1875.6995123900001</v>
      </c>
      <c r="S469" s="58">
        <v>1882.8901308300001</v>
      </c>
      <c r="T469" s="58">
        <v>1880.63449971</v>
      </c>
      <c r="U469" s="58">
        <v>1874.2628520400001</v>
      </c>
      <c r="V469" s="58">
        <v>1882.6559620400001</v>
      </c>
      <c r="W469" s="58">
        <v>1887.02595539</v>
      </c>
      <c r="X469" s="58">
        <v>1897.88620034</v>
      </c>
      <c r="Y469" s="58">
        <v>1896.42709182</v>
      </c>
    </row>
    <row r="470" spans="1:25" s="59" customFormat="1" ht="15.75" x14ac:dyDescent="0.3">
      <c r="A470" s="57" t="s">
        <v>163</v>
      </c>
      <c r="B470" s="58">
        <v>1897.83400102</v>
      </c>
      <c r="C470" s="58">
        <v>1896.92310615</v>
      </c>
      <c r="D470" s="58">
        <v>1896.24813638</v>
      </c>
      <c r="E470" s="58">
        <v>1905.39087307</v>
      </c>
      <c r="F470" s="58">
        <v>1905.5807941800001</v>
      </c>
      <c r="G470" s="58">
        <v>1904.40474715</v>
      </c>
      <c r="H470" s="58">
        <v>1905.56471788</v>
      </c>
      <c r="I470" s="58">
        <v>1906.9518388199999</v>
      </c>
      <c r="J470" s="58">
        <v>1903.0978115299999</v>
      </c>
      <c r="K470" s="58">
        <v>1905.6241232699999</v>
      </c>
      <c r="L470" s="58">
        <v>1919.73684162</v>
      </c>
      <c r="M470" s="58">
        <v>1919.4894827800001</v>
      </c>
      <c r="N470" s="58">
        <v>1918.9865545</v>
      </c>
      <c r="O470" s="58">
        <v>1919.2492481700001</v>
      </c>
      <c r="P470" s="58">
        <v>1928.7856972500001</v>
      </c>
      <c r="Q470" s="58">
        <v>1927.9452677199999</v>
      </c>
      <c r="R470" s="58">
        <v>1930.10331329</v>
      </c>
      <c r="S470" s="58">
        <v>1927.7618246899999</v>
      </c>
      <c r="T470" s="58">
        <v>1927.8067519799999</v>
      </c>
      <c r="U470" s="58">
        <v>1927.6511988899999</v>
      </c>
      <c r="V470" s="58">
        <v>1927.51171344</v>
      </c>
      <c r="W470" s="58">
        <v>1927.1695926100001</v>
      </c>
      <c r="X470" s="58">
        <v>1931.6032158600001</v>
      </c>
      <c r="Y470" s="58">
        <v>1929.4451307700001</v>
      </c>
    </row>
    <row r="471" spans="1:25" s="59" customFormat="1" ht="15.75" x14ac:dyDescent="0.3">
      <c r="A471" s="57" t="s">
        <v>164</v>
      </c>
      <c r="B471" s="58">
        <v>1923.5404565199999</v>
      </c>
      <c r="C471" s="58">
        <v>1922.2656686299999</v>
      </c>
      <c r="D471" s="58">
        <v>1921.7439386599999</v>
      </c>
      <c r="E471" s="58">
        <v>1921.43144044</v>
      </c>
      <c r="F471" s="58">
        <v>1921.5421672800001</v>
      </c>
      <c r="G471" s="58">
        <v>1915.6899330900001</v>
      </c>
      <c r="H471" s="58">
        <v>1920.1170806600001</v>
      </c>
      <c r="I471" s="58">
        <v>1922.0025848400001</v>
      </c>
      <c r="J471" s="58">
        <v>1918.5812461</v>
      </c>
      <c r="K471" s="58">
        <v>1921.8677187000001</v>
      </c>
      <c r="L471" s="58">
        <v>1922.37693988</v>
      </c>
      <c r="M471" s="58">
        <v>1922.45559338</v>
      </c>
      <c r="N471" s="58">
        <v>1922.1145964300001</v>
      </c>
      <c r="O471" s="58">
        <v>1922.0450193300001</v>
      </c>
      <c r="P471" s="58">
        <v>1931.89878204</v>
      </c>
      <c r="Q471" s="58">
        <v>1930.5170978000001</v>
      </c>
      <c r="R471" s="58">
        <v>1930.27627611</v>
      </c>
      <c r="S471" s="58">
        <v>1930.24499782</v>
      </c>
      <c r="T471" s="58">
        <v>1930.2003901400001</v>
      </c>
      <c r="U471" s="58">
        <v>1929.8205611000001</v>
      </c>
      <c r="V471" s="58">
        <v>1929.6215724799999</v>
      </c>
      <c r="W471" s="58">
        <v>1929.2628057500001</v>
      </c>
      <c r="X471" s="58">
        <v>1933.4521526400001</v>
      </c>
      <c r="Y471" s="58">
        <v>1931.47904105</v>
      </c>
    </row>
    <row r="472" spans="1:25" s="59" customFormat="1" ht="15.75" x14ac:dyDescent="0.3">
      <c r="A472" s="57" t="s">
        <v>165</v>
      </c>
      <c r="B472" s="58">
        <v>1932.9797862200001</v>
      </c>
      <c r="C472" s="58">
        <v>1931.60909896</v>
      </c>
      <c r="D472" s="58">
        <v>1930.91220355</v>
      </c>
      <c r="E472" s="58">
        <v>1930.67579058</v>
      </c>
      <c r="F472" s="58">
        <v>1930.8246768700001</v>
      </c>
      <c r="G472" s="58">
        <v>1931.7745493299999</v>
      </c>
      <c r="H472" s="58">
        <v>1934.6607611899999</v>
      </c>
      <c r="I472" s="58">
        <v>1936.6272537699999</v>
      </c>
      <c r="J472" s="58">
        <v>1940.04752727</v>
      </c>
      <c r="K472" s="58">
        <v>1941.2324337800001</v>
      </c>
      <c r="L472" s="58">
        <v>1941.9740756900001</v>
      </c>
      <c r="M472" s="58">
        <v>1942.0175391099999</v>
      </c>
      <c r="N472" s="58">
        <v>1941.6480068200001</v>
      </c>
      <c r="O472" s="58">
        <v>1941.6005303300001</v>
      </c>
      <c r="P472" s="58">
        <v>1940.8883545000001</v>
      </c>
      <c r="Q472" s="58">
        <v>1939.5901666499999</v>
      </c>
      <c r="R472" s="58">
        <v>1939.5775848600001</v>
      </c>
      <c r="S472" s="58">
        <v>1939.1889164700001</v>
      </c>
      <c r="T472" s="58">
        <v>1939.21613819</v>
      </c>
      <c r="U472" s="58">
        <v>1938.7541259300001</v>
      </c>
      <c r="V472" s="58">
        <v>1938.90293161</v>
      </c>
      <c r="W472" s="58">
        <v>1938.2862759300001</v>
      </c>
      <c r="X472" s="58">
        <v>1936.91194602</v>
      </c>
      <c r="Y472" s="58">
        <v>1934.25552113</v>
      </c>
    </row>
    <row r="473" spans="1:25" s="32" customFormat="1" x14ac:dyDescent="0.2"/>
    <row r="474" spans="1:25" s="32" customFormat="1" x14ac:dyDescent="0.2">
      <c r="A474" s="187" t="s">
        <v>69</v>
      </c>
      <c r="B474" s="221" t="s">
        <v>129</v>
      </c>
      <c r="C474" s="207"/>
      <c r="D474" s="207"/>
      <c r="E474" s="207"/>
      <c r="F474" s="207"/>
      <c r="G474" s="207"/>
      <c r="H474" s="207"/>
      <c r="I474" s="207"/>
      <c r="J474" s="207"/>
      <c r="K474" s="207"/>
      <c r="L474" s="207"/>
      <c r="M474" s="207"/>
      <c r="N474" s="207"/>
      <c r="O474" s="207"/>
      <c r="P474" s="207"/>
      <c r="Q474" s="207"/>
      <c r="R474" s="207"/>
      <c r="S474" s="207"/>
      <c r="T474" s="207"/>
      <c r="U474" s="207"/>
      <c r="V474" s="207"/>
      <c r="W474" s="207"/>
      <c r="X474" s="207"/>
      <c r="Y474" s="208"/>
    </row>
    <row r="475" spans="1:25" s="32" customFormat="1" x14ac:dyDescent="0.2">
      <c r="A475" s="188"/>
      <c r="B475" s="95" t="s">
        <v>71</v>
      </c>
      <c r="C475" s="96" t="s">
        <v>72</v>
      </c>
      <c r="D475" s="97" t="s">
        <v>73</v>
      </c>
      <c r="E475" s="96" t="s">
        <v>74</v>
      </c>
      <c r="F475" s="96" t="s">
        <v>75</v>
      </c>
      <c r="G475" s="96" t="s">
        <v>76</v>
      </c>
      <c r="H475" s="96" t="s">
        <v>77</v>
      </c>
      <c r="I475" s="96" t="s">
        <v>78</v>
      </c>
      <c r="J475" s="96" t="s">
        <v>79</v>
      </c>
      <c r="K475" s="95" t="s">
        <v>80</v>
      </c>
      <c r="L475" s="96" t="s">
        <v>81</v>
      </c>
      <c r="M475" s="98" t="s">
        <v>82</v>
      </c>
      <c r="N475" s="95" t="s">
        <v>83</v>
      </c>
      <c r="O475" s="96" t="s">
        <v>84</v>
      </c>
      <c r="P475" s="98" t="s">
        <v>85</v>
      </c>
      <c r="Q475" s="97" t="s">
        <v>86</v>
      </c>
      <c r="R475" s="96" t="s">
        <v>87</v>
      </c>
      <c r="S475" s="97" t="s">
        <v>88</v>
      </c>
      <c r="T475" s="96" t="s">
        <v>89</v>
      </c>
      <c r="U475" s="97" t="s">
        <v>90</v>
      </c>
      <c r="V475" s="96" t="s">
        <v>91</v>
      </c>
      <c r="W475" s="97" t="s">
        <v>92</v>
      </c>
      <c r="X475" s="96" t="s">
        <v>93</v>
      </c>
      <c r="Y475" s="96" t="s">
        <v>94</v>
      </c>
    </row>
    <row r="476" spans="1:25" s="32" customFormat="1" ht="15" customHeight="1" x14ac:dyDescent="0.2">
      <c r="A476" s="55" t="s">
        <v>135</v>
      </c>
      <c r="B476" s="56">
        <v>87.301442710000003</v>
      </c>
      <c r="C476" s="63">
        <v>87.282929269999997</v>
      </c>
      <c r="D476" s="63">
        <v>87.271010160000003</v>
      </c>
      <c r="E476" s="63">
        <v>87.910853309999993</v>
      </c>
      <c r="F476" s="63">
        <v>88.099047709999994</v>
      </c>
      <c r="G476" s="63">
        <v>88.310366470000005</v>
      </c>
      <c r="H476" s="63">
        <v>87.842709189999994</v>
      </c>
      <c r="I476" s="63">
        <v>87.720166680000005</v>
      </c>
      <c r="J476" s="63">
        <v>88.497432689999997</v>
      </c>
      <c r="K476" s="63">
        <v>88.107258549999997</v>
      </c>
      <c r="L476" s="63">
        <v>87.736228589999996</v>
      </c>
      <c r="M476" s="63">
        <v>87.847655619999998</v>
      </c>
      <c r="N476" s="63">
        <v>88.158908409999995</v>
      </c>
      <c r="O476" s="63">
        <v>88.075571479999994</v>
      </c>
      <c r="P476" s="63">
        <v>88.188869060000002</v>
      </c>
      <c r="Q476" s="63">
        <v>88.207119710000001</v>
      </c>
      <c r="R476" s="63">
        <v>88.262389260000006</v>
      </c>
      <c r="S476" s="63">
        <v>88.264463169999999</v>
      </c>
      <c r="T476" s="63">
        <v>88.286220349999994</v>
      </c>
      <c r="U476" s="63">
        <v>88.420865570000004</v>
      </c>
      <c r="V476" s="63">
        <v>88.737514559999994</v>
      </c>
      <c r="W476" s="63">
        <v>88.159793120000003</v>
      </c>
      <c r="X476" s="63">
        <v>87.364325070000007</v>
      </c>
      <c r="Y476" s="63">
        <v>87.320580809999996</v>
      </c>
    </row>
    <row r="477" spans="1:25" s="59" customFormat="1" ht="15.75" x14ac:dyDescent="0.3">
      <c r="A477" s="57" t="s">
        <v>136</v>
      </c>
      <c r="B477" s="58">
        <v>87.314890599999998</v>
      </c>
      <c r="C477" s="58">
        <v>87.297173970000003</v>
      </c>
      <c r="D477" s="58">
        <v>87.288942860000006</v>
      </c>
      <c r="E477" s="58">
        <v>87.28957518</v>
      </c>
      <c r="F477" s="58">
        <v>87.751866120000003</v>
      </c>
      <c r="G477" s="58">
        <v>88.365304789999996</v>
      </c>
      <c r="H477" s="58">
        <v>88.242688869999995</v>
      </c>
      <c r="I477" s="58">
        <v>88.125836000000007</v>
      </c>
      <c r="J477" s="58">
        <v>87.848386790000006</v>
      </c>
      <c r="K477" s="58">
        <v>87.556646499999999</v>
      </c>
      <c r="L477" s="58">
        <v>87.235900150000006</v>
      </c>
      <c r="M477" s="58">
        <v>87.504376260000001</v>
      </c>
      <c r="N477" s="58">
        <v>87.601244929999993</v>
      </c>
      <c r="O477" s="58">
        <v>87.362864169999995</v>
      </c>
      <c r="P477" s="58">
        <v>87.627571579999994</v>
      </c>
      <c r="Q477" s="58">
        <v>87.714119409999995</v>
      </c>
      <c r="R477" s="58">
        <v>87.714462870000006</v>
      </c>
      <c r="S477" s="58">
        <v>87.681441410000005</v>
      </c>
      <c r="T477" s="58">
        <v>87.653953689999994</v>
      </c>
      <c r="U477" s="58">
        <v>87.787151489999999</v>
      </c>
      <c r="V477" s="58">
        <v>87.961934490000004</v>
      </c>
      <c r="W477" s="58">
        <v>88.935609580000005</v>
      </c>
      <c r="X477" s="58">
        <v>88.067778840000003</v>
      </c>
      <c r="Y477" s="58">
        <v>87.346246500000007</v>
      </c>
    </row>
    <row r="478" spans="1:25" s="59" customFormat="1" ht="15.75" x14ac:dyDescent="0.3">
      <c r="A478" s="57" t="s">
        <v>137</v>
      </c>
      <c r="B478" s="58">
        <v>87.329848949999999</v>
      </c>
      <c r="C478" s="58">
        <v>87.315721539999998</v>
      </c>
      <c r="D478" s="58">
        <v>87.304213880000006</v>
      </c>
      <c r="E478" s="58">
        <v>87.950537449999999</v>
      </c>
      <c r="F478" s="58">
        <v>88.143890330000005</v>
      </c>
      <c r="G478" s="58">
        <v>87.760237259999997</v>
      </c>
      <c r="H478" s="58">
        <v>87.961629779999996</v>
      </c>
      <c r="I478" s="58">
        <v>87.457629679999997</v>
      </c>
      <c r="J478" s="58">
        <v>86.98874232</v>
      </c>
      <c r="K478" s="58">
        <v>86.984858270000004</v>
      </c>
      <c r="L478" s="58">
        <v>86.862975489999997</v>
      </c>
      <c r="M478" s="58">
        <v>87.05449711</v>
      </c>
      <c r="N478" s="58">
        <v>87.275273729999995</v>
      </c>
      <c r="O478" s="58">
        <v>87.013983839999995</v>
      </c>
      <c r="P478" s="58">
        <v>87.235173459999999</v>
      </c>
      <c r="Q478" s="58">
        <v>87.38696333</v>
      </c>
      <c r="R478" s="58">
        <v>87.458703959999994</v>
      </c>
      <c r="S478" s="58">
        <v>87.494199600000002</v>
      </c>
      <c r="T478" s="58">
        <v>87.430821039999998</v>
      </c>
      <c r="U478" s="58">
        <v>87.600551580000001</v>
      </c>
      <c r="V478" s="58">
        <v>87.670625580000006</v>
      </c>
      <c r="W478" s="58">
        <v>88.080096359999999</v>
      </c>
      <c r="X478" s="58">
        <v>88.117010649999997</v>
      </c>
      <c r="Y478" s="58">
        <v>87.376046000000002</v>
      </c>
    </row>
    <row r="479" spans="1:25" s="59" customFormat="1" ht="15.75" x14ac:dyDescent="0.3">
      <c r="A479" s="57" t="s">
        <v>138</v>
      </c>
      <c r="B479" s="58">
        <v>87.337256440000004</v>
      </c>
      <c r="C479" s="58">
        <v>87.306311350000001</v>
      </c>
      <c r="D479" s="58">
        <v>87.294848060000007</v>
      </c>
      <c r="E479" s="58">
        <v>87.939066269999998</v>
      </c>
      <c r="F479" s="58">
        <v>88.114525450000002</v>
      </c>
      <c r="G479" s="58">
        <v>87.9511842</v>
      </c>
      <c r="H479" s="58">
        <v>88.164254099999994</v>
      </c>
      <c r="I479" s="58">
        <v>87.617140309999996</v>
      </c>
      <c r="J479" s="58">
        <v>87.191781169999999</v>
      </c>
      <c r="K479" s="58">
        <v>87.276077939999993</v>
      </c>
      <c r="L479" s="58">
        <v>87.083167649999993</v>
      </c>
      <c r="M479" s="58">
        <v>87.310458400000002</v>
      </c>
      <c r="N479" s="58">
        <v>87.406804489999999</v>
      </c>
      <c r="O479" s="58">
        <v>87.175362190000001</v>
      </c>
      <c r="P479" s="58">
        <v>87.27171362</v>
      </c>
      <c r="Q479" s="58">
        <v>87.392182550000001</v>
      </c>
      <c r="R479" s="58">
        <v>87.366602319999998</v>
      </c>
      <c r="S479" s="58">
        <v>87.468603979999997</v>
      </c>
      <c r="T479" s="58">
        <v>87.469875729999998</v>
      </c>
      <c r="U479" s="58">
        <v>87.521378810000002</v>
      </c>
      <c r="V479" s="58">
        <v>87.635835110000002</v>
      </c>
      <c r="W479" s="58">
        <v>88.110752559999995</v>
      </c>
      <c r="X479" s="58">
        <v>88.107876540000007</v>
      </c>
      <c r="Y479" s="58">
        <v>87.37291338</v>
      </c>
    </row>
    <row r="480" spans="1:25" s="59" customFormat="1" ht="15.75" x14ac:dyDescent="0.3">
      <c r="A480" s="57" t="s">
        <v>139</v>
      </c>
      <c r="B480" s="58">
        <v>87.376957480000002</v>
      </c>
      <c r="C480" s="58">
        <v>87.34781065</v>
      </c>
      <c r="D480" s="58">
        <v>87.33802713</v>
      </c>
      <c r="E480" s="58">
        <v>87.969720370000005</v>
      </c>
      <c r="F480" s="58">
        <v>88.164612309999995</v>
      </c>
      <c r="G480" s="58">
        <v>87.627956170000004</v>
      </c>
      <c r="H480" s="58">
        <v>88.069627280000006</v>
      </c>
      <c r="I480" s="58">
        <v>87.545026269999994</v>
      </c>
      <c r="J480" s="58">
        <v>87.333380079999998</v>
      </c>
      <c r="K480" s="58">
        <v>87.466692219999999</v>
      </c>
      <c r="L480" s="58">
        <v>87.053995270000001</v>
      </c>
      <c r="M480" s="58">
        <v>87.187195639999999</v>
      </c>
      <c r="N480" s="58">
        <v>87.346034410000001</v>
      </c>
      <c r="O480" s="58">
        <v>87.052440239999996</v>
      </c>
      <c r="P480" s="58">
        <v>87.273047219999995</v>
      </c>
      <c r="Q480" s="58">
        <v>87.361856000000003</v>
      </c>
      <c r="R480" s="58">
        <v>87.286806659999996</v>
      </c>
      <c r="S480" s="58">
        <v>87.384436190000002</v>
      </c>
      <c r="T480" s="58">
        <v>87.546565779999995</v>
      </c>
      <c r="U480" s="58">
        <v>87.808282890000001</v>
      </c>
      <c r="V480" s="58">
        <v>87.928297380000004</v>
      </c>
      <c r="W480" s="58">
        <v>88.454679060000004</v>
      </c>
      <c r="X480" s="58">
        <v>88.101838540000003</v>
      </c>
      <c r="Y480" s="58">
        <v>87.376243799999997</v>
      </c>
    </row>
    <row r="481" spans="1:25" s="59" customFormat="1" ht="15.75" x14ac:dyDescent="0.3">
      <c r="A481" s="57" t="s">
        <v>140</v>
      </c>
      <c r="B481" s="58">
        <v>87.351317350000002</v>
      </c>
      <c r="C481" s="58">
        <v>87.327131370000004</v>
      </c>
      <c r="D481" s="58">
        <v>87.317760730000003</v>
      </c>
      <c r="E481" s="58">
        <v>87.948528420000002</v>
      </c>
      <c r="F481" s="58">
        <v>88.670929470000004</v>
      </c>
      <c r="G481" s="58">
        <v>88.441912860000002</v>
      </c>
      <c r="H481" s="58">
        <v>88.376305599999995</v>
      </c>
      <c r="I481" s="58">
        <v>88.941638909999995</v>
      </c>
      <c r="J481" s="58">
        <v>88.676700949999997</v>
      </c>
      <c r="K481" s="58">
        <v>88.039401720000001</v>
      </c>
      <c r="L481" s="58">
        <v>87.836972509999995</v>
      </c>
      <c r="M481" s="58">
        <v>88.057955860000007</v>
      </c>
      <c r="N481" s="58">
        <v>88.133298999999994</v>
      </c>
      <c r="O481" s="58">
        <v>88.166758479999999</v>
      </c>
      <c r="P481" s="58">
        <v>88.155414370000003</v>
      </c>
      <c r="Q481" s="58">
        <v>88.253817670000004</v>
      </c>
      <c r="R481" s="58">
        <v>88.187907569999993</v>
      </c>
      <c r="S481" s="58">
        <v>88.191174450000005</v>
      </c>
      <c r="T481" s="58">
        <v>88.192193619999998</v>
      </c>
      <c r="U481" s="58">
        <v>88.428247290000002</v>
      </c>
      <c r="V481" s="58">
        <v>88.566027039999994</v>
      </c>
      <c r="W481" s="58">
        <v>89.056000010000005</v>
      </c>
      <c r="X481" s="58">
        <v>88.105080509999993</v>
      </c>
      <c r="Y481" s="58">
        <v>87.388889520000006</v>
      </c>
    </row>
    <row r="482" spans="1:25" s="59" customFormat="1" ht="15.75" x14ac:dyDescent="0.3">
      <c r="A482" s="57" t="s">
        <v>141</v>
      </c>
      <c r="B482" s="58">
        <v>87.365122009999993</v>
      </c>
      <c r="C482" s="58">
        <v>87.345757050000003</v>
      </c>
      <c r="D482" s="58">
        <v>87.335267259999995</v>
      </c>
      <c r="E482" s="58">
        <v>87.981623650000003</v>
      </c>
      <c r="F482" s="58">
        <v>88.152853399999998</v>
      </c>
      <c r="G482" s="58">
        <v>88.453586389999998</v>
      </c>
      <c r="H482" s="58">
        <v>88.020973679999997</v>
      </c>
      <c r="I482" s="58">
        <v>88.249193559999995</v>
      </c>
      <c r="J482" s="58">
        <v>88.266272689999994</v>
      </c>
      <c r="K482" s="58">
        <v>88.963469520000004</v>
      </c>
      <c r="L482" s="58">
        <v>88.623742320000005</v>
      </c>
      <c r="M482" s="58">
        <v>88.593202880000007</v>
      </c>
      <c r="N482" s="58">
        <v>88.553354220000003</v>
      </c>
      <c r="O482" s="58">
        <v>88.585085140000004</v>
      </c>
      <c r="P482" s="58">
        <v>88.572915859999995</v>
      </c>
      <c r="Q482" s="58">
        <v>88.55399989</v>
      </c>
      <c r="R482" s="58">
        <v>88.484391360000004</v>
      </c>
      <c r="S482" s="58">
        <v>88.302871330000002</v>
      </c>
      <c r="T482" s="58">
        <v>88.236737809999994</v>
      </c>
      <c r="U482" s="58">
        <v>88.344581120000001</v>
      </c>
      <c r="V482" s="58">
        <v>87.897689690000007</v>
      </c>
      <c r="W482" s="58">
        <v>88.352010590000006</v>
      </c>
      <c r="X482" s="58">
        <v>88.108813209999994</v>
      </c>
      <c r="Y482" s="58">
        <v>87.371745079999997</v>
      </c>
    </row>
    <row r="483" spans="1:25" s="59" customFormat="1" ht="15.75" x14ac:dyDescent="0.3">
      <c r="A483" s="57" t="s">
        <v>142</v>
      </c>
      <c r="B483" s="58">
        <v>87.093415949999994</v>
      </c>
      <c r="C483" s="58">
        <v>87.080726069999997</v>
      </c>
      <c r="D483" s="58">
        <v>87.076690880000001</v>
      </c>
      <c r="E483" s="58">
        <v>87.078898249999995</v>
      </c>
      <c r="F483" s="58">
        <v>86.549190030000005</v>
      </c>
      <c r="G483" s="58">
        <v>86.577544829999994</v>
      </c>
      <c r="H483" s="58">
        <v>86.607578380000007</v>
      </c>
      <c r="I483" s="58">
        <v>86.631773170000002</v>
      </c>
      <c r="J483" s="58">
        <v>86.652617539999994</v>
      </c>
      <c r="K483" s="58">
        <v>86.682707109999996</v>
      </c>
      <c r="L483" s="58">
        <v>86.091469810000007</v>
      </c>
      <c r="M483" s="58">
        <v>86.092044970000003</v>
      </c>
      <c r="N483" s="58">
        <v>86.104392799999999</v>
      </c>
      <c r="O483" s="58">
        <v>86.107267350000001</v>
      </c>
      <c r="P483" s="58">
        <v>86.106420029999995</v>
      </c>
      <c r="Q483" s="58">
        <v>86.707881850000007</v>
      </c>
      <c r="R483" s="58">
        <v>86.701613550000005</v>
      </c>
      <c r="S483" s="58">
        <v>86.688458920000002</v>
      </c>
      <c r="T483" s="58">
        <v>86.657806859999994</v>
      </c>
      <c r="U483" s="58">
        <v>86.625045240000006</v>
      </c>
      <c r="V483" s="58">
        <v>86.621146859999996</v>
      </c>
      <c r="W483" s="58">
        <v>86.57957992</v>
      </c>
      <c r="X483" s="58">
        <v>86.560452699999999</v>
      </c>
      <c r="Y483" s="58">
        <v>86.535524600000002</v>
      </c>
    </row>
    <row r="484" spans="1:25" s="59" customFormat="1" ht="15.75" x14ac:dyDescent="0.3">
      <c r="A484" s="57" t="s">
        <v>143</v>
      </c>
      <c r="B484" s="58">
        <v>86.660250250000004</v>
      </c>
      <c r="C484" s="58">
        <v>86.664970260000004</v>
      </c>
      <c r="D484" s="58">
        <v>86.656958369999998</v>
      </c>
      <c r="E484" s="58">
        <v>86.655745120000006</v>
      </c>
      <c r="F484" s="58">
        <v>86.661434670000006</v>
      </c>
      <c r="G484" s="58">
        <v>86.683119140000002</v>
      </c>
      <c r="H484" s="58">
        <v>86.118639340000001</v>
      </c>
      <c r="I484" s="58">
        <v>86.128039580000006</v>
      </c>
      <c r="J484" s="58">
        <v>86.805400329999998</v>
      </c>
      <c r="K484" s="58">
        <v>86.812284860000005</v>
      </c>
      <c r="L484" s="58">
        <v>86.820133369999994</v>
      </c>
      <c r="M484" s="58">
        <v>86.824559469999997</v>
      </c>
      <c r="N484" s="58">
        <v>86.818894720000003</v>
      </c>
      <c r="O484" s="58">
        <v>86.821480370000003</v>
      </c>
      <c r="P484" s="58">
        <v>86.836829870000003</v>
      </c>
      <c r="Q484" s="58">
        <v>86.836838520000001</v>
      </c>
      <c r="R484" s="58">
        <v>86.840087359999998</v>
      </c>
      <c r="S484" s="58">
        <v>86.844123460000006</v>
      </c>
      <c r="T484" s="58">
        <v>86.841990519999996</v>
      </c>
      <c r="U484" s="58">
        <v>86.840363879999998</v>
      </c>
      <c r="V484" s="58">
        <v>86.834144010000003</v>
      </c>
      <c r="W484" s="58">
        <v>86.824525940000001</v>
      </c>
      <c r="X484" s="58">
        <v>86.807850209999998</v>
      </c>
      <c r="Y484" s="58">
        <v>87.255500339999998</v>
      </c>
    </row>
    <row r="485" spans="1:25" s="59" customFormat="1" ht="15.75" x14ac:dyDescent="0.3">
      <c r="A485" s="57" t="s">
        <v>144</v>
      </c>
      <c r="B485" s="58">
        <v>87.098487140000003</v>
      </c>
      <c r="C485" s="58">
        <v>87.080117400000006</v>
      </c>
      <c r="D485" s="58">
        <v>87.078577030000005</v>
      </c>
      <c r="E485" s="58">
        <v>87.076073629999996</v>
      </c>
      <c r="F485" s="58">
        <v>87.083339179999996</v>
      </c>
      <c r="G485" s="58">
        <v>87.422480050000004</v>
      </c>
      <c r="H485" s="58">
        <v>87.477912559999993</v>
      </c>
      <c r="I485" s="58">
        <v>87.343064249999998</v>
      </c>
      <c r="J485" s="58">
        <v>87.387505000000004</v>
      </c>
      <c r="K485" s="58">
        <v>87.419475320000004</v>
      </c>
      <c r="L485" s="58">
        <v>87.423121280000004</v>
      </c>
      <c r="M485" s="58">
        <v>87.427965110000002</v>
      </c>
      <c r="N485" s="58">
        <v>87.422389260000003</v>
      </c>
      <c r="O485" s="58">
        <v>87.424974739999996</v>
      </c>
      <c r="P485" s="58">
        <v>87.256180790000002</v>
      </c>
      <c r="Q485" s="58">
        <v>87.243362300000001</v>
      </c>
      <c r="R485" s="58">
        <v>87.230262679999996</v>
      </c>
      <c r="S485" s="58">
        <v>87.233576639999995</v>
      </c>
      <c r="T485" s="58">
        <v>87.227652399999997</v>
      </c>
      <c r="U485" s="58">
        <v>87.222317189999998</v>
      </c>
      <c r="V485" s="58">
        <v>87.219320159999995</v>
      </c>
      <c r="W485" s="58">
        <v>87.204146219999998</v>
      </c>
      <c r="X485" s="58">
        <v>87.183281019999995</v>
      </c>
      <c r="Y485" s="58">
        <v>87.47134346</v>
      </c>
    </row>
    <row r="486" spans="1:25" s="59" customFormat="1" ht="15.75" x14ac:dyDescent="0.3">
      <c r="A486" s="57" t="s">
        <v>145</v>
      </c>
      <c r="B486" s="58">
        <v>87.141994909999994</v>
      </c>
      <c r="C486" s="58">
        <v>87.118667930000001</v>
      </c>
      <c r="D486" s="58">
        <v>87.103506019999998</v>
      </c>
      <c r="E486" s="58">
        <v>87.103117549999993</v>
      </c>
      <c r="F486" s="58">
        <v>87.111555019999997</v>
      </c>
      <c r="G486" s="58">
        <v>86.831464409999995</v>
      </c>
      <c r="H486" s="58">
        <v>87.17761428</v>
      </c>
      <c r="I486" s="58">
        <v>87.204013750000001</v>
      </c>
      <c r="J486" s="58">
        <v>87.236876379999998</v>
      </c>
      <c r="K486" s="58">
        <v>87.259602849999993</v>
      </c>
      <c r="L486" s="58">
        <v>87.263860469999997</v>
      </c>
      <c r="M486" s="58">
        <v>87.259331250000002</v>
      </c>
      <c r="N486" s="58">
        <v>87.251829959999995</v>
      </c>
      <c r="O486" s="58">
        <v>87.245019929999998</v>
      </c>
      <c r="P486" s="58">
        <v>87.245794349999997</v>
      </c>
      <c r="Q486" s="58">
        <v>87.080044110000003</v>
      </c>
      <c r="R486" s="58">
        <v>87.083651970000005</v>
      </c>
      <c r="S486" s="58">
        <v>87.090589469999998</v>
      </c>
      <c r="T486" s="58">
        <v>87.090455759999998</v>
      </c>
      <c r="U486" s="58">
        <v>87.086700329999999</v>
      </c>
      <c r="V486" s="58">
        <v>87.083901249999997</v>
      </c>
      <c r="W486" s="58">
        <v>87.070865060000003</v>
      </c>
      <c r="X486" s="58">
        <v>87.046576400000006</v>
      </c>
      <c r="Y486" s="58">
        <v>87.170281669999994</v>
      </c>
    </row>
    <row r="487" spans="1:25" s="59" customFormat="1" ht="15.75" x14ac:dyDescent="0.3">
      <c r="A487" s="57" t="s">
        <v>146</v>
      </c>
      <c r="B487" s="58">
        <v>87.120368900000003</v>
      </c>
      <c r="C487" s="58">
        <v>87.109220899999997</v>
      </c>
      <c r="D487" s="58">
        <v>87.105049249999993</v>
      </c>
      <c r="E487" s="58">
        <v>87.103983959999994</v>
      </c>
      <c r="F487" s="58">
        <v>87.109404440000006</v>
      </c>
      <c r="G487" s="58">
        <v>87.132408650000002</v>
      </c>
      <c r="H487" s="58">
        <v>86.85810137</v>
      </c>
      <c r="I487" s="58">
        <v>86.90019135</v>
      </c>
      <c r="J487" s="58">
        <v>86.951967679999996</v>
      </c>
      <c r="K487" s="58">
        <v>86.99835779</v>
      </c>
      <c r="L487" s="58">
        <v>87.032448209999998</v>
      </c>
      <c r="M487" s="58">
        <v>87.066834420000006</v>
      </c>
      <c r="N487" s="58">
        <v>87.092516649999993</v>
      </c>
      <c r="O487" s="58">
        <v>86.99093671</v>
      </c>
      <c r="P487" s="58">
        <v>86.979328460000005</v>
      </c>
      <c r="Q487" s="58">
        <v>86.471732270000004</v>
      </c>
      <c r="R487" s="58">
        <v>86.02546633</v>
      </c>
      <c r="S487" s="58">
        <v>86.877715030000005</v>
      </c>
      <c r="T487" s="58">
        <v>86.753438619999997</v>
      </c>
      <c r="U487" s="58">
        <v>86.716975619999999</v>
      </c>
      <c r="V487" s="58">
        <v>86.714101749999998</v>
      </c>
      <c r="W487" s="58">
        <v>86.705767100000003</v>
      </c>
      <c r="X487" s="58">
        <v>86.683406340000005</v>
      </c>
      <c r="Y487" s="58">
        <v>86.803814029999998</v>
      </c>
    </row>
    <row r="488" spans="1:25" s="59" customFormat="1" ht="15.75" x14ac:dyDescent="0.3">
      <c r="A488" s="57" t="s">
        <v>147</v>
      </c>
      <c r="B488" s="58">
        <v>87.085481799999997</v>
      </c>
      <c r="C488" s="58">
        <v>87.072748680000004</v>
      </c>
      <c r="D488" s="58">
        <v>87.061289540000004</v>
      </c>
      <c r="E488" s="58">
        <v>87.0578869</v>
      </c>
      <c r="F488" s="58">
        <v>87.987755269999994</v>
      </c>
      <c r="G488" s="58">
        <v>89.32535738</v>
      </c>
      <c r="H488" s="58">
        <v>89.277289769999996</v>
      </c>
      <c r="I488" s="58">
        <v>89.811029210000001</v>
      </c>
      <c r="J488" s="58">
        <v>90.133656160000001</v>
      </c>
      <c r="K488" s="58">
        <v>90.164103650000001</v>
      </c>
      <c r="L488" s="58">
        <v>90.182569380000004</v>
      </c>
      <c r="M488" s="58">
        <v>90.183768009999994</v>
      </c>
      <c r="N488" s="58">
        <v>90.171171729999998</v>
      </c>
      <c r="O488" s="58">
        <v>89.98380555</v>
      </c>
      <c r="P488" s="58">
        <v>89.968531290000001</v>
      </c>
      <c r="Q488" s="58">
        <v>89.940419360000007</v>
      </c>
      <c r="R488" s="58">
        <v>89.944486569999995</v>
      </c>
      <c r="S488" s="58">
        <v>89.955241330000007</v>
      </c>
      <c r="T488" s="58">
        <v>89.954869849999994</v>
      </c>
      <c r="U488" s="58">
        <v>89.951670050000004</v>
      </c>
      <c r="V488" s="58">
        <v>89.943832159999999</v>
      </c>
      <c r="W488" s="58">
        <v>89.742951289999993</v>
      </c>
      <c r="X488" s="58">
        <v>89.722035660000003</v>
      </c>
      <c r="Y488" s="58">
        <v>89.784836499999997</v>
      </c>
    </row>
    <row r="489" spans="1:25" s="59" customFormat="1" ht="15.75" x14ac:dyDescent="0.3">
      <c r="A489" s="57" t="s">
        <v>148</v>
      </c>
      <c r="B489" s="58">
        <v>87.846953850000006</v>
      </c>
      <c r="C489" s="58">
        <v>87.837685320000006</v>
      </c>
      <c r="D489" s="58">
        <v>87.825187880000001</v>
      </c>
      <c r="E489" s="58">
        <v>87.818129650000003</v>
      </c>
      <c r="F489" s="58">
        <v>88.746766489999999</v>
      </c>
      <c r="G489" s="58">
        <v>89.441931699999998</v>
      </c>
      <c r="H489" s="58">
        <v>89.697144210000005</v>
      </c>
      <c r="I489" s="58">
        <v>89.950880609999999</v>
      </c>
      <c r="J489" s="58">
        <v>89.868040820000004</v>
      </c>
      <c r="K489" s="58">
        <v>89.912575720000007</v>
      </c>
      <c r="L489" s="58">
        <v>89.934818710000002</v>
      </c>
      <c r="M489" s="58">
        <v>89.94462772</v>
      </c>
      <c r="N489" s="58">
        <v>89.950085049999998</v>
      </c>
      <c r="O489" s="58">
        <v>89.76905601</v>
      </c>
      <c r="P489" s="58">
        <v>89.752210030000001</v>
      </c>
      <c r="Q489" s="58">
        <v>89.73051959</v>
      </c>
      <c r="R489" s="58">
        <v>89.745188560000003</v>
      </c>
      <c r="S489" s="58">
        <v>89.763533769999995</v>
      </c>
      <c r="T489" s="58">
        <v>89.767600729999998</v>
      </c>
      <c r="U489" s="58">
        <v>89.946976160000006</v>
      </c>
      <c r="V489" s="58">
        <v>89.938071059999999</v>
      </c>
      <c r="W489" s="58">
        <v>89.960298409999993</v>
      </c>
      <c r="X489" s="58">
        <v>89.953316430000001</v>
      </c>
      <c r="Y489" s="58">
        <v>89.619867200000002</v>
      </c>
    </row>
    <row r="490" spans="1:25" s="59" customFormat="1" ht="15.75" x14ac:dyDescent="0.3">
      <c r="A490" s="57" t="s">
        <v>149</v>
      </c>
      <c r="B490" s="58">
        <v>88.066497670000004</v>
      </c>
      <c r="C490" s="58">
        <v>87.813070229999994</v>
      </c>
      <c r="D490" s="58">
        <v>87.802722079999995</v>
      </c>
      <c r="E490" s="58">
        <v>87.794631390000006</v>
      </c>
      <c r="F490" s="58">
        <v>88.390751620000003</v>
      </c>
      <c r="G490" s="58">
        <v>89.641236890000002</v>
      </c>
      <c r="H490" s="58">
        <v>90.149227080000003</v>
      </c>
      <c r="I490" s="58">
        <v>90.229461709999995</v>
      </c>
      <c r="J490" s="58">
        <v>90.308395829999995</v>
      </c>
      <c r="K490" s="58">
        <v>90.361083399999998</v>
      </c>
      <c r="L490" s="58">
        <v>90.380990999999995</v>
      </c>
      <c r="M490" s="58">
        <v>90.387920170000001</v>
      </c>
      <c r="N490" s="58">
        <v>90.367073930000004</v>
      </c>
      <c r="O490" s="58">
        <v>90.17822271</v>
      </c>
      <c r="P490" s="58">
        <v>90.142689520000005</v>
      </c>
      <c r="Q490" s="58">
        <v>90.107698130000003</v>
      </c>
      <c r="R490" s="58">
        <v>90.094221250000004</v>
      </c>
      <c r="S490" s="58">
        <v>90.267712259999996</v>
      </c>
      <c r="T490" s="58">
        <v>90.272937150000004</v>
      </c>
      <c r="U490" s="58">
        <v>90.267246389999997</v>
      </c>
      <c r="V490" s="58">
        <v>90.253876899999995</v>
      </c>
      <c r="W490" s="58">
        <v>90.259934380000004</v>
      </c>
      <c r="X490" s="58">
        <v>90.068018289999998</v>
      </c>
      <c r="Y490" s="58">
        <v>89.569762389999994</v>
      </c>
    </row>
    <row r="491" spans="1:25" s="59" customFormat="1" ht="15.75" x14ac:dyDescent="0.3">
      <c r="A491" s="57" t="s">
        <v>150</v>
      </c>
      <c r="B491" s="58">
        <v>88.084220579999993</v>
      </c>
      <c r="C491" s="58">
        <v>87.827142640000005</v>
      </c>
      <c r="D491" s="58">
        <v>87.817186090000007</v>
      </c>
      <c r="E491" s="58">
        <v>87.810611919999999</v>
      </c>
      <c r="F491" s="58">
        <v>88.404470270000004</v>
      </c>
      <c r="G491" s="58">
        <v>89.423270959999996</v>
      </c>
      <c r="H491" s="58">
        <v>90.172578450000003</v>
      </c>
      <c r="I491" s="58">
        <v>90.24470986</v>
      </c>
      <c r="J491" s="58">
        <v>90.508355679999994</v>
      </c>
      <c r="K491" s="58">
        <v>90.559809459999997</v>
      </c>
      <c r="L491" s="58">
        <v>90.566283589999998</v>
      </c>
      <c r="M491" s="58">
        <v>90.572357109999999</v>
      </c>
      <c r="N491" s="58">
        <v>90.552068640000002</v>
      </c>
      <c r="O491" s="58">
        <v>90.555197289999995</v>
      </c>
      <c r="P491" s="58">
        <v>90.537902849999995</v>
      </c>
      <c r="Q491" s="58">
        <v>90.128832200000005</v>
      </c>
      <c r="R491" s="58">
        <v>90.116529069999999</v>
      </c>
      <c r="S491" s="58">
        <v>90.133730970000002</v>
      </c>
      <c r="T491" s="58">
        <v>90.31647212</v>
      </c>
      <c r="U491" s="58">
        <v>90.305403269999999</v>
      </c>
      <c r="V491" s="58">
        <v>90.284740450000001</v>
      </c>
      <c r="W491" s="58">
        <v>90.299530340000004</v>
      </c>
      <c r="X491" s="58">
        <v>90.111276279999998</v>
      </c>
      <c r="Y491" s="58">
        <v>89.610705690000003</v>
      </c>
    </row>
    <row r="492" spans="1:25" s="59" customFormat="1" ht="15.75" x14ac:dyDescent="0.3">
      <c r="A492" s="57" t="s">
        <v>151</v>
      </c>
      <c r="B492" s="58">
        <v>88.037716329999995</v>
      </c>
      <c r="C492" s="58">
        <v>87.774538620000001</v>
      </c>
      <c r="D492" s="58">
        <v>87.768030460000006</v>
      </c>
      <c r="E492" s="58">
        <v>87.761684529999997</v>
      </c>
      <c r="F492" s="58">
        <v>88.359622819999998</v>
      </c>
      <c r="G492" s="58">
        <v>89.081370039999996</v>
      </c>
      <c r="H492" s="58">
        <v>89.012212070000004</v>
      </c>
      <c r="I492" s="58">
        <v>89.294443049999998</v>
      </c>
      <c r="J492" s="58">
        <v>89.348583509999997</v>
      </c>
      <c r="K492" s="58">
        <v>89.390231009999994</v>
      </c>
      <c r="L492" s="58">
        <v>89.406055550000005</v>
      </c>
      <c r="M492" s="58">
        <v>89.402962489999993</v>
      </c>
      <c r="N492" s="58">
        <v>89.381034560000003</v>
      </c>
      <c r="O492" s="58">
        <v>89.609103039999994</v>
      </c>
      <c r="P492" s="58">
        <v>89.595143829999998</v>
      </c>
      <c r="Q492" s="58">
        <v>89.570496879999993</v>
      </c>
      <c r="R492" s="58">
        <v>89.233623940000001</v>
      </c>
      <c r="S492" s="58">
        <v>89.226290640000002</v>
      </c>
      <c r="T492" s="58">
        <v>89.219527659999997</v>
      </c>
      <c r="U492" s="58">
        <v>89.213347380000002</v>
      </c>
      <c r="V492" s="58">
        <v>89.197563189999997</v>
      </c>
      <c r="W492" s="58">
        <v>89.179748950000004</v>
      </c>
      <c r="X492" s="58">
        <v>88.951541860000006</v>
      </c>
      <c r="Y492" s="58">
        <v>88.681703709999994</v>
      </c>
    </row>
    <row r="493" spans="1:25" s="59" customFormat="1" ht="15.75" x14ac:dyDescent="0.3">
      <c r="A493" s="57" t="s">
        <v>152</v>
      </c>
      <c r="B493" s="58">
        <v>87.990071580000006</v>
      </c>
      <c r="C493" s="58">
        <v>87.956528460000001</v>
      </c>
      <c r="D493" s="58">
        <v>87.938633170000003</v>
      </c>
      <c r="E493" s="58">
        <v>87.93227057</v>
      </c>
      <c r="F493" s="58">
        <v>88.557635169999998</v>
      </c>
      <c r="G493" s="58">
        <v>89.267040989999998</v>
      </c>
      <c r="H493" s="58">
        <v>88.899734370000004</v>
      </c>
      <c r="I493" s="58">
        <v>89.176158479999998</v>
      </c>
      <c r="J493" s="58">
        <v>89.222963719999996</v>
      </c>
      <c r="K493" s="58">
        <v>89.271058879999998</v>
      </c>
      <c r="L493" s="58">
        <v>89.279790289999994</v>
      </c>
      <c r="M493" s="58">
        <v>89.284443280000005</v>
      </c>
      <c r="N493" s="58">
        <v>89.274159449999999</v>
      </c>
      <c r="O493" s="58">
        <v>89.276549369999998</v>
      </c>
      <c r="P493" s="58">
        <v>89.262006</v>
      </c>
      <c r="Q493" s="58">
        <v>89.241844169999993</v>
      </c>
      <c r="R493" s="58">
        <v>89.240734189999998</v>
      </c>
      <c r="S493" s="58">
        <v>89.235148050000006</v>
      </c>
      <c r="T493" s="58">
        <v>89.233122719999997</v>
      </c>
      <c r="U493" s="58">
        <v>89.218312359999999</v>
      </c>
      <c r="V493" s="58">
        <v>89.203316779999994</v>
      </c>
      <c r="W493" s="58">
        <v>88.957911060000001</v>
      </c>
      <c r="X493" s="58">
        <v>88.944873389999998</v>
      </c>
      <c r="Y493" s="58">
        <v>88.669780259999996</v>
      </c>
    </row>
    <row r="494" spans="1:25" s="59" customFormat="1" ht="15.75" x14ac:dyDescent="0.3">
      <c r="A494" s="57" t="s">
        <v>153</v>
      </c>
      <c r="B494" s="58">
        <v>88.005343629999999</v>
      </c>
      <c r="C494" s="58">
        <v>87.969689919999993</v>
      </c>
      <c r="D494" s="58">
        <v>87.949753939999994</v>
      </c>
      <c r="E494" s="58">
        <v>87.942947419999996</v>
      </c>
      <c r="F494" s="58">
        <v>87.953166620000005</v>
      </c>
      <c r="G494" s="58">
        <v>87.987196440000005</v>
      </c>
      <c r="H494" s="58">
        <v>88.475222500000001</v>
      </c>
      <c r="I494" s="58">
        <v>88.522950750000007</v>
      </c>
      <c r="J494" s="58">
        <v>88.560206410000006</v>
      </c>
      <c r="K494" s="58">
        <v>88.599962750000003</v>
      </c>
      <c r="L494" s="58">
        <v>88.60896477</v>
      </c>
      <c r="M494" s="58">
        <v>88.606163710000004</v>
      </c>
      <c r="N494" s="58">
        <v>88.594971749999999</v>
      </c>
      <c r="O494" s="58">
        <v>88.592224169999994</v>
      </c>
      <c r="P494" s="58">
        <v>88.589594869999999</v>
      </c>
      <c r="Q494" s="58">
        <v>88.567980520000006</v>
      </c>
      <c r="R494" s="58">
        <v>88.570128490000002</v>
      </c>
      <c r="S494" s="58">
        <v>88.578151730000002</v>
      </c>
      <c r="T494" s="58">
        <v>88.57326587</v>
      </c>
      <c r="U494" s="58">
        <v>88.553366299999993</v>
      </c>
      <c r="V494" s="58">
        <v>88.551483840000003</v>
      </c>
      <c r="W494" s="58">
        <v>88.539299970000002</v>
      </c>
      <c r="X494" s="58">
        <v>88.538246299999997</v>
      </c>
      <c r="Y494" s="58">
        <v>88.03340043</v>
      </c>
    </row>
    <row r="495" spans="1:25" s="59" customFormat="1" ht="15.75" x14ac:dyDescent="0.3">
      <c r="A495" s="57" t="s">
        <v>154</v>
      </c>
      <c r="B495" s="58">
        <v>88.03985462</v>
      </c>
      <c r="C495" s="58">
        <v>88.014631399999999</v>
      </c>
      <c r="D495" s="58">
        <v>87.996757799999997</v>
      </c>
      <c r="E495" s="58">
        <v>87.512356870000005</v>
      </c>
      <c r="F495" s="58">
        <v>88.283978149999996</v>
      </c>
      <c r="G495" s="58">
        <v>88.308919939999996</v>
      </c>
      <c r="H495" s="58">
        <v>88.986032550000004</v>
      </c>
      <c r="I495" s="58">
        <v>89.384732479999997</v>
      </c>
      <c r="J495" s="58">
        <v>89.753560789999995</v>
      </c>
      <c r="K495" s="58">
        <v>89.451292080000002</v>
      </c>
      <c r="L495" s="58">
        <v>89.586495209999995</v>
      </c>
      <c r="M495" s="58">
        <v>89.586972239999994</v>
      </c>
      <c r="N495" s="58">
        <v>89.57632916</v>
      </c>
      <c r="O495" s="58">
        <v>89.568936030000003</v>
      </c>
      <c r="P495" s="58">
        <v>89.108982389999994</v>
      </c>
      <c r="Q495" s="58">
        <v>89.080198260000003</v>
      </c>
      <c r="R495" s="58">
        <v>89.07736294</v>
      </c>
      <c r="S495" s="58">
        <v>89.081771919999994</v>
      </c>
      <c r="T495" s="58">
        <v>89.086321179999999</v>
      </c>
      <c r="U495" s="58">
        <v>88.966084739999999</v>
      </c>
      <c r="V495" s="58">
        <v>88.954524509999999</v>
      </c>
      <c r="W495" s="58">
        <v>88.726050540000003</v>
      </c>
      <c r="X495" s="58">
        <v>88.471388619999999</v>
      </c>
      <c r="Y495" s="58">
        <v>88.530206949999993</v>
      </c>
    </row>
    <row r="496" spans="1:25" s="59" customFormat="1" ht="15.75" x14ac:dyDescent="0.3">
      <c r="A496" s="57" t="s">
        <v>155</v>
      </c>
      <c r="B496" s="58">
        <v>88.275611420000004</v>
      </c>
      <c r="C496" s="58">
        <v>88.589650669999997</v>
      </c>
      <c r="D496" s="58">
        <v>88.317323650000006</v>
      </c>
      <c r="E496" s="58">
        <v>88.303438020000002</v>
      </c>
      <c r="F496" s="58">
        <v>88.298833329999994</v>
      </c>
      <c r="G496" s="58">
        <v>88.57088152</v>
      </c>
      <c r="H496" s="58">
        <v>88.600204570000002</v>
      </c>
      <c r="I496" s="58">
        <v>89.129744889999998</v>
      </c>
      <c r="J496" s="58">
        <v>89.388698090000005</v>
      </c>
      <c r="K496" s="58">
        <v>89.421877890000005</v>
      </c>
      <c r="L496" s="58">
        <v>89.450702250000006</v>
      </c>
      <c r="M496" s="58">
        <v>89.472151280000006</v>
      </c>
      <c r="N496" s="58">
        <v>89.340921339999994</v>
      </c>
      <c r="O496" s="58">
        <v>89.337796100000006</v>
      </c>
      <c r="P496" s="58">
        <v>89.308378399999995</v>
      </c>
      <c r="Q496" s="58">
        <v>89.259118220000005</v>
      </c>
      <c r="R496" s="58">
        <v>89.274790249999995</v>
      </c>
      <c r="S496" s="58">
        <v>89.285516670000007</v>
      </c>
      <c r="T496" s="58">
        <v>89.298590250000004</v>
      </c>
      <c r="U496" s="58">
        <v>89.06292612</v>
      </c>
      <c r="V496" s="58">
        <v>89.059062879999999</v>
      </c>
      <c r="W496" s="58">
        <v>89.398641830000003</v>
      </c>
      <c r="X496" s="58">
        <v>89.139509450000006</v>
      </c>
      <c r="Y496" s="58">
        <v>89.112465279999995</v>
      </c>
    </row>
    <row r="497" spans="1:25" s="59" customFormat="1" ht="15.75" x14ac:dyDescent="0.3">
      <c r="A497" s="57" t="s">
        <v>156</v>
      </c>
      <c r="B497" s="58">
        <v>89.171764539999998</v>
      </c>
      <c r="C497" s="58">
        <v>88.884886769999994</v>
      </c>
      <c r="D497" s="58">
        <v>88.866427239999993</v>
      </c>
      <c r="E497" s="58">
        <v>88.85794559</v>
      </c>
      <c r="F497" s="58">
        <v>88.860476480000003</v>
      </c>
      <c r="G497" s="58">
        <v>89.140376689999997</v>
      </c>
      <c r="H497" s="58">
        <v>89.638082359999999</v>
      </c>
      <c r="I497" s="58">
        <v>89.324014820000002</v>
      </c>
      <c r="J497" s="58">
        <v>89.016973289999996</v>
      </c>
      <c r="K497" s="58">
        <v>89.292826610000006</v>
      </c>
      <c r="L497" s="58">
        <v>89.309918940000003</v>
      </c>
      <c r="M497" s="58">
        <v>89.309102109999998</v>
      </c>
      <c r="N497" s="58">
        <v>89.292669790000005</v>
      </c>
      <c r="O497" s="58">
        <v>89.285298789999999</v>
      </c>
      <c r="P497" s="58">
        <v>89.034175399999995</v>
      </c>
      <c r="Q497" s="58">
        <v>89.013122510000002</v>
      </c>
      <c r="R497" s="58">
        <v>88.792684929999993</v>
      </c>
      <c r="S497" s="58">
        <v>88.793241570000006</v>
      </c>
      <c r="T497" s="58">
        <v>88.797861620000006</v>
      </c>
      <c r="U497" s="58">
        <v>89.131222500000007</v>
      </c>
      <c r="V497" s="58">
        <v>88.874102530000002</v>
      </c>
      <c r="W497" s="58">
        <v>89.213744539999993</v>
      </c>
      <c r="X497" s="58">
        <v>89.19181055</v>
      </c>
      <c r="Y497" s="58">
        <v>88.916210660000004</v>
      </c>
    </row>
    <row r="498" spans="1:25" s="59" customFormat="1" ht="15.75" x14ac:dyDescent="0.3">
      <c r="A498" s="57" t="s">
        <v>157</v>
      </c>
      <c r="B498" s="58">
        <v>88.795015629999995</v>
      </c>
      <c r="C498" s="58">
        <v>88.386804229999996</v>
      </c>
      <c r="D498" s="58">
        <v>88.24116223</v>
      </c>
      <c r="E498" s="58">
        <v>88.23836326</v>
      </c>
      <c r="F498" s="58">
        <v>88.23856241</v>
      </c>
      <c r="G498" s="58">
        <v>88.533752809999996</v>
      </c>
      <c r="H498" s="58">
        <v>88.946697479999997</v>
      </c>
      <c r="I498" s="58">
        <v>88.612255509999997</v>
      </c>
      <c r="J498" s="58">
        <v>88.903162280000004</v>
      </c>
      <c r="K498" s="58">
        <v>89.276155889999998</v>
      </c>
      <c r="L498" s="58">
        <v>89.292871969999993</v>
      </c>
      <c r="M498" s="58">
        <v>89.29884045</v>
      </c>
      <c r="N498" s="58">
        <v>89.284102250000004</v>
      </c>
      <c r="O498" s="58">
        <v>89.273192420000001</v>
      </c>
      <c r="P498" s="58">
        <v>89.265048429999993</v>
      </c>
      <c r="Q498" s="58">
        <v>89.239304239999996</v>
      </c>
      <c r="R498" s="58">
        <v>89.241890260000005</v>
      </c>
      <c r="S498" s="58">
        <v>89.26568125</v>
      </c>
      <c r="T498" s="58">
        <v>89.265221920000002</v>
      </c>
      <c r="U498" s="58">
        <v>89.257657949999995</v>
      </c>
      <c r="V498" s="58">
        <v>88.881435819999993</v>
      </c>
      <c r="W498" s="58">
        <v>89.213281940000002</v>
      </c>
      <c r="X498" s="58">
        <v>89.201144099999993</v>
      </c>
      <c r="Y498" s="58">
        <v>88.934986129999999</v>
      </c>
    </row>
    <row r="499" spans="1:25" s="59" customFormat="1" ht="15.75" x14ac:dyDescent="0.3">
      <c r="A499" s="57" t="s">
        <v>158</v>
      </c>
      <c r="B499" s="58">
        <v>88.682608079999994</v>
      </c>
      <c r="C499" s="58">
        <v>88.643678960000003</v>
      </c>
      <c r="D499" s="58">
        <v>88.623757990000001</v>
      </c>
      <c r="E499" s="58">
        <v>88.614188530000007</v>
      </c>
      <c r="F499" s="58">
        <v>88.607339339999996</v>
      </c>
      <c r="G499" s="58">
        <v>88.448523600000001</v>
      </c>
      <c r="H499" s="58">
        <v>88.462658480000002</v>
      </c>
      <c r="I499" s="58">
        <v>88.724604859999999</v>
      </c>
      <c r="J499" s="58">
        <v>89.043377489999997</v>
      </c>
      <c r="K499" s="58">
        <v>89.328656350000003</v>
      </c>
      <c r="L499" s="58">
        <v>89.317618760000002</v>
      </c>
      <c r="M499" s="58">
        <v>89.317732950000007</v>
      </c>
      <c r="N499" s="58">
        <v>89.30750123</v>
      </c>
      <c r="O499" s="58">
        <v>89.300166290000007</v>
      </c>
      <c r="P499" s="58">
        <v>89.289843619999999</v>
      </c>
      <c r="Q499" s="58">
        <v>89.26470621</v>
      </c>
      <c r="R499" s="58">
        <v>89.26586125</v>
      </c>
      <c r="S499" s="58">
        <v>89.256139610000005</v>
      </c>
      <c r="T499" s="58">
        <v>89.260929619999999</v>
      </c>
      <c r="U499" s="58">
        <v>89.245408710000007</v>
      </c>
      <c r="V499" s="58">
        <v>89.234549419999993</v>
      </c>
      <c r="W499" s="58">
        <v>89.226914739999998</v>
      </c>
      <c r="X499" s="58">
        <v>88.680493979999994</v>
      </c>
      <c r="Y499" s="58">
        <v>89.312170300000005</v>
      </c>
    </row>
    <row r="500" spans="1:25" s="59" customFormat="1" ht="15.75" x14ac:dyDescent="0.3">
      <c r="A500" s="57" t="s">
        <v>159</v>
      </c>
      <c r="B500" s="58">
        <v>88.763544960000004</v>
      </c>
      <c r="C500" s="58">
        <v>88.729754569999997</v>
      </c>
      <c r="D500" s="58">
        <v>88.706523430000004</v>
      </c>
      <c r="E500" s="58">
        <v>88.700033070000003</v>
      </c>
      <c r="F500" s="58">
        <v>88.707253879999996</v>
      </c>
      <c r="G500" s="58">
        <v>88.456670430000003</v>
      </c>
      <c r="H500" s="58">
        <v>88.492436400000003</v>
      </c>
      <c r="I500" s="58">
        <v>88.745899960000003</v>
      </c>
      <c r="J500" s="58">
        <v>89.036536749999996</v>
      </c>
      <c r="K500" s="58">
        <v>89.289386230000005</v>
      </c>
      <c r="L500" s="58">
        <v>89.302532229999997</v>
      </c>
      <c r="M500" s="58">
        <v>89.305717389999998</v>
      </c>
      <c r="N500" s="58">
        <v>89.298883579999995</v>
      </c>
      <c r="O500" s="58">
        <v>89.297033470000002</v>
      </c>
      <c r="P500" s="58">
        <v>89.295188800000005</v>
      </c>
      <c r="Q500" s="58">
        <v>89.265324949999993</v>
      </c>
      <c r="R500" s="58">
        <v>89.265698220000004</v>
      </c>
      <c r="S500" s="58">
        <v>89.262932960000001</v>
      </c>
      <c r="T500" s="58">
        <v>89.266164119999999</v>
      </c>
      <c r="U500" s="58">
        <v>89.019779499999999</v>
      </c>
      <c r="V500" s="58">
        <v>89.009719009999998</v>
      </c>
      <c r="W500" s="58">
        <v>88.998115209999995</v>
      </c>
      <c r="X500" s="58">
        <v>89.385441720000003</v>
      </c>
      <c r="Y500" s="58">
        <v>89.355262710000005</v>
      </c>
    </row>
    <row r="501" spans="1:25" s="59" customFormat="1" ht="15.75" x14ac:dyDescent="0.3">
      <c r="A501" s="57" t="s">
        <v>160</v>
      </c>
      <c r="B501" s="58">
        <v>88.76948797</v>
      </c>
      <c r="C501" s="58">
        <v>88.734387679999998</v>
      </c>
      <c r="D501" s="58">
        <v>88.706720959999998</v>
      </c>
      <c r="E501" s="58">
        <v>88.705859360000005</v>
      </c>
      <c r="F501" s="58">
        <v>89.461808469999994</v>
      </c>
      <c r="G501" s="58">
        <v>89.165730240000002</v>
      </c>
      <c r="H501" s="58">
        <v>89.223235209999999</v>
      </c>
      <c r="I501" s="58">
        <v>89.251946649999994</v>
      </c>
      <c r="J501" s="58">
        <v>89.022563120000001</v>
      </c>
      <c r="K501" s="58">
        <v>89.072054840000007</v>
      </c>
      <c r="L501" s="58">
        <v>89.086529470000002</v>
      </c>
      <c r="M501" s="58">
        <v>89.394063610000003</v>
      </c>
      <c r="N501" s="58">
        <v>89.388613669999998</v>
      </c>
      <c r="O501" s="58">
        <v>89.382709739999996</v>
      </c>
      <c r="P501" s="58">
        <v>89.667538089999994</v>
      </c>
      <c r="Q501" s="58">
        <v>89.626832829999998</v>
      </c>
      <c r="R501" s="58">
        <v>89.628321979999996</v>
      </c>
      <c r="S501" s="58">
        <v>89.930176669999994</v>
      </c>
      <c r="T501" s="58">
        <v>89.932790240000003</v>
      </c>
      <c r="U501" s="58">
        <v>89.628302140000002</v>
      </c>
      <c r="V501" s="58">
        <v>89.621825979999997</v>
      </c>
      <c r="W501" s="58">
        <v>89.595404979999998</v>
      </c>
      <c r="X501" s="58">
        <v>89.793221790000004</v>
      </c>
      <c r="Y501" s="58">
        <v>89.205185979999996</v>
      </c>
    </row>
    <row r="502" spans="1:25" s="59" customFormat="1" ht="15.75" x14ac:dyDescent="0.3">
      <c r="A502" s="57" t="s">
        <v>161</v>
      </c>
      <c r="B502" s="58">
        <v>88.739871469999997</v>
      </c>
      <c r="C502" s="58">
        <v>88.707902720000007</v>
      </c>
      <c r="D502" s="58">
        <v>88.685910649999997</v>
      </c>
      <c r="E502" s="58">
        <v>88.676797329999999</v>
      </c>
      <c r="F502" s="58">
        <v>89.455773030000003</v>
      </c>
      <c r="G502" s="58">
        <v>89.31723101</v>
      </c>
      <c r="H502" s="58">
        <v>89.166716059999999</v>
      </c>
      <c r="I502" s="58">
        <v>89.184281560000002</v>
      </c>
      <c r="J502" s="58">
        <v>88.967775290000006</v>
      </c>
      <c r="K502" s="58">
        <v>89.042881339999994</v>
      </c>
      <c r="L502" s="58">
        <v>89.070190479999994</v>
      </c>
      <c r="M502" s="58">
        <v>89.374818869999999</v>
      </c>
      <c r="N502" s="58">
        <v>89.36716285</v>
      </c>
      <c r="O502" s="58">
        <v>89.347850679999993</v>
      </c>
      <c r="P502" s="58">
        <v>89.332593829999993</v>
      </c>
      <c r="Q502" s="58">
        <v>89.593778589999999</v>
      </c>
      <c r="R502" s="58">
        <v>89.59722592</v>
      </c>
      <c r="S502" s="58">
        <v>89.892346829999994</v>
      </c>
      <c r="T502" s="58">
        <v>89.890116550000002</v>
      </c>
      <c r="U502" s="58">
        <v>89.592538300000001</v>
      </c>
      <c r="V502" s="58">
        <v>89.586478170000007</v>
      </c>
      <c r="W502" s="58">
        <v>89.573546250000007</v>
      </c>
      <c r="X502" s="58">
        <v>89.76997197</v>
      </c>
      <c r="Y502" s="58">
        <v>89.184834800000004</v>
      </c>
    </row>
    <row r="503" spans="1:25" s="59" customFormat="1" ht="15.75" x14ac:dyDescent="0.3">
      <c r="A503" s="57" t="s">
        <v>162</v>
      </c>
      <c r="B503" s="58">
        <v>89.160702950000001</v>
      </c>
      <c r="C503" s="58">
        <v>88.995189620000005</v>
      </c>
      <c r="D503" s="58">
        <v>88.970047530000002</v>
      </c>
      <c r="E503" s="58">
        <v>88.728085770000007</v>
      </c>
      <c r="F503" s="58">
        <v>88.714581580000001</v>
      </c>
      <c r="G503" s="58">
        <v>88.268537570000007</v>
      </c>
      <c r="H503" s="58">
        <v>88.222060029999994</v>
      </c>
      <c r="I503" s="58">
        <v>88.225366249999993</v>
      </c>
      <c r="J503" s="58">
        <v>88.109701349999995</v>
      </c>
      <c r="K503" s="58">
        <v>87.722632919999995</v>
      </c>
      <c r="L503" s="58">
        <v>87.394075939999993</v>
      </c>
      <c r="M503" s="58">
        <v>87.631337220000006</v>
      </c>
      <c r="N503" s="58">
        <v>87.698563609999994</v>
      </c>
      <c r="O503" s="58">
        <v>87.733021789999995</v>
      </c>
      <c r="P503" s="58">
        <v>88.285180199999999</v>
      </c>
      <c r="Q503" s="58">
        <v>88.038754560000001</v>
      </c>
      <c r="R503" s="58">
        <v>88.044425619999998</v>
      </c>
      <c r="S503" s="58">
        <v>88.403956539999996</v>
      </c>
      <c r="T503" s="58">
        <v>88.291174990000002</v>
      </c>
      <c r="U503" s="58">
        <v>87.972592599999999</v>
      </c>
      <c r="V503" s="58">
        <v>88.392248100000003</v>
      </c>
      <c r="W503" s="58">
        <v>88.610747770000003</v>
      </c>
      <c r="X503" s="58">
        <v>89.153760019999993</v>
      </c>
      <c r="Y503" s="58">
        <v>89.08080459</v>
      </c>
    </row>
    <row r="504" spans="1:25" s="59" customFormat="1" ht="15.75" x14ac:dyDescent="0.3">
      <c r="A504" s="57" t="s">
        <v>163</v>
      </c>
      <c r="B504" s="58">
        <v>89.151150049999998</v>
      </c>
      <c r="C504" s="58">
        <v>89.105605310000001</v>
      </c>
      <c r="D504" s="58">
        <v>89.071856819999994</v>
      </c>
      <c r="E504" s="58">
        <v>89.528993659999998</v>
      </c>
      <c r="F504" s="58">
        <v>89.538489709999993</v>
      </c>
      <c r="G504" s="58">
        <v>89.47968736</v>
      </c>
      <c r="H504" s="58">
        <v>89.5376859</v>
      </c>
      <c r="I504" s="58">
        <v>89.607041940000002</v>
      </c>
      <c r="J504" s="58">
        <v>89.414340580000001</v>
      </c>
      <c r="K504" s="58">
        <v>89.540656170000005</v>
      </c>
      <c r="L504" s="58">
        <v>90.246292080000003</v>
      </c>
      <c r="M504" s="58">
        <v>90.233924139999999</v>
      </c>
      <c r="N504" s="58">
        <v>90.208777729999994</v>
      </c>
      <c r="O504" s="58">
        <v>90.221912410000002</v>
      </c>
      <c r="P504" s="58">
        <v>90.698734860000002</v>
      </c>
      <c r="Q504" s="58">
        <v>90.656713389999993</v>
      </c>
      <c r="R504" s="58">
        <v>90.764615669999998</v>
      </c>
      <c r="S504" s="58">
        <v>90.647541239999995</v>
      </c>
      <c r="T504" s="58">
        <v>90.649787599999996</v>
      </c>
      <c r="U504" s="58">
        <v>90.642009950000002</v>
      </c>
      <c r="V504" s="58">
        <v>90.635035669999994</v>
      </c>
      <c r="W504" s="58">
        <v>90.617929630000006</v>
      </c>
      <c r="X504" s="58">
        <v>90.839610789999995</v>
      </c>
      <c r="Y504" s="58">
        <v>90.731706540000005</v>
      </c>
    </row>
    <row r="505" spans="1:25" s="59" customFormat="1" ht="15.75" x14ac:dyDescent="0.3">
      <c r="A505" s="57" t="s">
        <v>164</v>
      </c>
      <c r="B505" s="58">
        <v>90.43647283</v>
      </c>
      <c r="C505" s="58">
        <v>90.372733429999997</v>
      </c>
      <c r="D505" s="58">
        <v>90.346646930000006</v>
      </c>
      <c r="E505" s="58">
        <v>90.331022020000006</v>
      </c>
      <c r="F505" s="58">
        <v>90.336558370000006</v>
      </c>
      <c r="G505" s="58">
        <v>90.043946660000003</v>
      </c>
      <c r="H505" s="58">
        <v>90.265304029999996</v>
      </c>
      <c r="I505" s="58">
        <v>90.359579240000002</v>
      </c>
      <c r="J505" s="58">
        <v>90.188512309999993</v>
      </c>
      <c r="K505" s="58">
        <v>90.352835940000006</v>
      </c>
      <c r="L505" s="58">
        <v>90.378297000000003</v>
      </c>
      <c r="M505" s="58">
        <v>90.382229670000001</v>
      </c>
      <c r="N505" s="58">
        <v>90.365179819999994</v>
      </c>
      <c r="O505" s="58">
        <v>90.361700970000001</v>
      </c>
      <c r="P505" s="58">
        <v>90.854389100000006</v>
      </c>
      <c r="Q505" s="58">
        <v>90.785304890000006</v>
      </c>
      <c r="R505" s="58">
        <v>90.773263810000003</v>
      </c>
      <c r="S505" s="58">
        <v>90.771699889999994</v>
      </c>
      <c r="T505" s="58">
        <v>90.769469509999993</v>
      </c>
      <c r="U505" s="58">
        <v>90.750478060000006</v>
      </c>
      <c r="V505" s="58">
        <v>90.74052863</v>
      </c>
      <c r="W505" s="58">
        <v>90.722590289999999</v>
      </c>
      <c r="X505" s="58">
        <v>90.932057630000003</v>
      </c>
      <c r="Y505" s="58">
        <v>90.833402050000004</v>
      </c>
    </row>
    <row r="506" spans="1:25" s="59" customFormat="1" ht="15.75" x14ac:dyDescent="0.3">
      <c r="A506" s="57" t="s">
        <v>165</v>
      </c>
      <c r="B506" s="58">
        <v>90.908439310000006</v>
      </c>
      <c r="C506" s="58">
        <v>90.839904950000005</v>
      </c>
      <c r="D506" s="58">
        <v>90.805060179999998</v>
      </c>
      <c r="E506" s="58">
        <v>90.793239529999994</v>
      </c>
      <c r="F506" s="58">
        <v>90.800683849999999</v>
      </c>
      <c r="G506" s="58">
        <v>90.848177469999996</v>
      </c>
      <c r="H506" s="58">
        <v>90.992488059999999</v>
      </c>
      <c r="I506" s="58">
        <v>91.090812690000007</v>
      </c>
      <c r="J506" s="58">
        <v>91.261826369999994</v>
      </c>
      <c r="K506" s="58">
        <v>91.321071689999997</v>
      </c>
      <c r="L506" s="58">
        <v>91.358153790000003</v>
      </c>
      <c r="M506" s="58">
        <v>91.360326959999995</v>
      </c>
      <c r="N506" s="58">
        <v>91.341850339999993</v>
      </c>
      <c r="O506" s="58">
        <v>91.339476520000005</v>
      </c>
      <c r="P506" s="58">
        <v>91.303867729999993</v>
      </c>
      <c r="Q506" s="58">
        <v>91.238958330000003</v>
      </c>
      <c r="R506" s="58">
        <v>91.238329239999999</v>
      </c>
      <c r="S506" s="58">
        <v>91.218895829999994</v>
      </c>
      <c r="T506" s="58">
        <v>91.220256910000003</v>
      </c>
      <c r="U506" s="58">
        <v>91.197156300000003</v>
      </c>
      <c r="V506" s="58">
        <v>91.20459658</v>
      </c>
      <c r="W506" s="58">
        <v>91.173763800000003</v>
      </c>
      <c r="X506" s="58">
        <v>91.105047299999995</v>
      </c>
      <c r="Y506" s="58">
        <v>90.972226059999997</v>
      </c>
    </row>
    <row r="507" spans="1:25" s="32" customFormat="1" x14ac:dyDescent="0.2"/>
    <row r="508" spans="1:25" s="32" customFormat="1" x14ac:dyDescent="0.2">
      <c r="A508" s="187" t="s">
        <v>69</v>
      </c>
      <c r="B508" s="221" t="s">
        <v>132</v>
      </c>
      <c r="C508" s="207"/>
      <c r="D508" s="207"/>
      <c r="E508" s="207"/>
      <c r="F508" s="207"/>
      <c r="G508" s="207"/>
      <c r="H508" s="207"/>
      <c r="I508" s="207"/>
      <c r="J508" s="207"/>
      <c r="K508" s="207"/>
      <c r="L508" s="207"/>
      <c r="M508" s="207"/>
      <c r="N508" s="207"/>
      <c r="O508" s="207"/>
      <c r="P508" s="207"/>
      <c r="Q508" s="207"/>
      <c r="R508" s="207"/>
      <c r="S508" s="207"/>
      <c r="T508" s="207"/>
      <c r="U508" s="207"/>
      <c r="V508" s="207"/>
      <c r="W508" s="207"/>
      <c r="X508" s="207"/>
      <c r="Y508" s="208"/>
    </row>
    <row r="509" spans="1:25" s="32" customFormat="1" x14ac:dyDescent="0.2">
      <c r="A509" s="188"/>
      <c r="B509" s="95" t="s">
        <v>71</v>
      </c>
      <c r="C509" s="96" t="s">
        <v>72</v>
      </c>
      <c r="D509" s="97" t="s">
        <v>73</v>
      </c>
      <c r="E509" s="96" t="s">
        <v>74</v>
      </c>
      <c r="F509" s="96" t="s">
        <v>75</v>
      </c>
      <c r="G509" s="96" t="s">
        <v>76</v>
      </c>
      <c r="H509" s="96" t="s">
        <v>77</v>
      </c>
      <c r="I509" s="96" t="s">
        <v>78</v>
      </c>
      <c r="J509" s="96" t="s">
        <v>79</v>
      </c>
      <c r="K509" s="95" t="s">
        <v>80</v>
      </c>
      <c r="L509" s="96" t="s">
        <v>81</v>
      </c>
      <c r="M509" s="98" t="s">
        <v>82</v>
      </c>
      <c r="N509" s="95" t="s">
        <v>83</v>
      </c>
      <c r="O509" s="96" t="s">
        <v>84</v>
      </c>
      <c r="P509" s="98" t="s">
        <v>85</v>
      </c>
      <c r="Q509" s="97" t="s">
        <v>86</v>
      </c>
      <c r="R509" s="96" t="s">
        <v>87</v>
      </c>
      <c r="S509" s="97" t="s">
        <v>88</v>
      </c>
      <c r="T509" s="96" t="s">
        <v>89</v>
      </c>
      <c r="U509" s="97" t="s">
        <v>90</v>
      </c>
      <c r="V509" s="96" t="s">
        <v>91</v>
      </c>
      <c r="W509" s="97" t="s">
        <v>92</v>
      </c>
      <c r="X509" s="96" t="s">
        <v>93</v>
      </c>
      <c r="Y509" s="96" t="s">
        <v>94</v>
      </c>
    </row>
    <row r="510" spans="1:25" s="32" customFormat="1" ht="15.75" customHeight="1" x14ac:dyDescent="0.2">
      <c r="A510" s="55" t="s">
        <v>135</v>
      </c>
      <c r="B510" s="56">
        <v>87.301442710000003</v>
      </c>
      <c r="C510" s="63">
        <v>87.282929269999997</v>
      </c>
      <c r="D510" s="63">
        <v>87.271010160000003</v>
      </c>
      <c r="E510" s="63">
        <v>87.910853309999993</v>
      </c>
      <c r="F510" s="63">
        <v>88.099047709999994</v>
      </c>
      <c r="G510" s="63">
        <v>88.310366470000005</v>
      </c>
      <c r="H510" s="63">
        <v>87.842709189999994</v>
      </c>
      <c r="I510" s="63">
        <v>87.720166680000005</v>
      </c>
      <c r="J510" s="63">
        <v>88.497432689999997</v>
      </c>
      <c r="K510" s="63">
        <v>88.107258549999997</v>
      </c>
      <c r="L510" s="63">
        <v>87.736228589999996</v>
      </c>
      <c r="M510" s="63">
        <v>87.847655619999998</v>
      </c>
      <c r="N510" s="63">
        <v>88.158908409999995</v>
      </c>
      <c r="O510" s="63">
        <v>88.075571479999994</v>
      </c>
      <c r="P510" s="63">
        <v>88.188869060000002</v>
      </c>
      <c r="Q510" s="63">
        <v>88.207119710000001</v>
      </c>
      <c r="R510" s="63">
        <v>88.262389260000006</v>
      </c>
      <c r="S510" s="63">
        <v>88.264463169999999</v>
      </c>
      <c r="T510" s="63">
        <v>88.286220349999994</v>
      </c>
      <c r="U510" s="63">
        <v>88.420865570000004</v>
      </c>
      <c r="V510" s="63">
        <v>88.737514559999994</v>
      </c>
      <c r="W510" s="63">
        <v>88.159793120000003</v>
      </c>
      <c r="X510" s="63">
        <v>87.364325070000007</v>
      </c>
      <c r="Y510" s="63">
        <v>87.320580809999996</v>
      </c>
    </row>
    <row r="511" spans="1:25" s="59" customFormat="1" ht="15.75" x14ac:dyDescent="0.3">
      <c r="A511" s="57" t="s">
        <v>136</v>
      </c>
      <c r="B511" s="58">
        <v>87.314890599999998</v>
      </c>
      <c r="C511" s="58">
        <v>87.297173970000003</v>
      </c>
      <c r="D511" s="58">
        <v>87.288942860000006</v>
      </c>
      <c r="E511" s="58">
        <v>87.28957518</v>
      </c>
      <c r="F511" s="58">
        <v>87.751866120000003</v>
      </c>
      <c r="G511" s="58">
        <v>88.365304789999996</v>
      </c>
      <c r="H511" s="58">
        <v>88.242688869999995</v>
      </c>
      <c r="I511" s="58">
        <v>88.125836000000007</v>
      </c>
      <c r="J511" s="58">
        <v>87.848386790000006</v>
      </c>
      <c r="K511" s="58">
        <v>87.556646499999999</v>
      </c>
      <c r="L511" s="58">
        <v>87.235900150000006</v>
      </c>
      <c r="M511" s="58">
        <v>87.504376260000001</v>
      </c>
      <c r="N511" s="58">
        <v>87.601244929999993</v>
      </c>
      <c r="O511" s="58">
        <v>87.362864169999995</v>
      </c>
      <c r="P511" s="58">
        <v>87.627571579999994</v>
      </c>
      <c r="Q511" s="58">
        <v>87.714119409999995</v>
      </c>
      <c r="R511" s="58">
        <v>87.714462870000006</v>
      </c>
      <c r="S511" s="58">
        <v>87.681441410000005</v>
      </c>
      <c r="T511" s="58">
        <v>87.653953689999994</v>
      </c>
      <c r="U511" s="58">
        <v>87.787151489999999</v>
      </c>
      <c r="V511" s="58">
        <v>87.961934490000004</v>
      </c>
      <c r="W511" s="58">
        <v>88.935609580000005</v>
      </c>
      <c r="X511" s="58">
        <v>88.067778840000003</v>
      </c>
      <c r="Y511" s="58">
        <v>87.346246500000007</v>
      </c>
    </row>
    <row r="512" spans="1:25" s="59" customFormat="1" ht="15.75" x14ac:dyDescent="0.3">
      <c r="A512" s="57" t="s">
        <v>137</v>
      </c>
      <c r="B512" s="58">
        <v>87.329848949999999</v>
      </c>
      <c r="C512" s="58">
        <v>87.315721539999998</v>
      </c>
      <c r="D512" s="58">
        <v>87.304213880000006</v>
      </c>
      <c r="E512" s="58">
        <v>87.950537449999999</v>
      </c>
      <c r="F512" s="58">
        <v>88.143890330000005</v>
      </c>
      <c r="G512" s="58">
        <v>87.760237259999997</v>
      </c>
      <c r="H512" s="58">
        <v>87.961629779999996</v>
      </c>
      <c r="I512" s="58">
        <v>87.457629679999997</v>
      </c>
      <c r="J512" s="58">
        <v>86.98874232</v>
      </c>
      <c r="K512" s="58">
        <v>86.984858270000004</v>
      </c>
      <c r="L512" s="58">
        <v>86.862975489999997</v>
      </c>
      <c r="M512" s="58">
        <v>87.05449711</v>
      </c>
      <c r="N512" s="58">
        <v>87.275273729999995</v>
      </c>
      <c r="O512" s="58">
        <v>87.013983839999995</v>
      </c>
      <c r="P512" s="58">
        <v>87.235173459999999</v>
      </c>
      <c r="Q512" s="58">
        <v>87.38696333</v>
      </c>
      <c r="R512" s="58">
        <v>87.458703959999994</v>
      </c>
      <c r="S512" s="58">
        <v>87.494199600000002</v>
      </c>
      <c r="T512" s="58">
        <v>87.430821039999998</v>
      </c>
      <c r="U512" s="58">
        <v>87.600551580000001</v>
      </c>
      <c r="V512" s="58">
        <v>87.670625580000006</v>
      </c>
      <c r="W512" s="58">
        <v>88.080096359999999</v>
      </c>
      <c r="X512" s="58">
        <v>88.117010649999997</v>
      </c>
      <c r="Y512" s="58">
        <v>87.376046000000002</v>
      </c>
    </row>
    <row r="513" spans="1:25" s="59" customFormat="1" ht="15.75" x14ac:dyDescent="0.3">
      <c r="A513" s="57" t="s">
        <v>138</v>
      </c>
      <c r="B513" s="58">
        <v>87.337256440000004</v>
      </c>
      <c r="C513" s="58">
        <v>87.306311350000001</v>
      </c>
      <c r="D513" s="58">
        <v>87.294848060000007</v>
      </c>
      <c r="E513" s="58">
        <v>87.939066269999998</v>
      </c>
      <c r="F513" s="58">
        <v>88.114525450000002</v>
      </c>
      <c r="G513" s="58">
        <v>87.9511842</v>
      </c>
      <c r="H513" s="58">
        <v>88.164254099999994</v>
      </c>
      <c r="I513" s="58">
        <v>87.617140309999996</v>
      </c>
      <c r="J513" s="58">
        <v>87.191781169999999</v>
      </c>
      <c r="K513" s="58">
        <v>87.276077939999993</v>
      </c>
      <c r="L513" s="58">
        <v>87.083167649999993</v>
      </c>
      <c r="M513" s="58">
        <v>87.310458400000002</v>
      </c>
      <c r="N513" s="58">
        <v>87.406804489999999</v>
      </c>
      <c r="O513" s="58">
        <v>87.175362190000001</v>
      </c>
      <c r="P513" s="58">
        <v>87.27171362</v>
      </c>
      <c r="Q513" s="58">
        <v>87.392182550000001</v>
      </c>
      <c r="R513" s="58">
        <v>87.366602319999998</v>
      </c>
      <c r="S513" s="58">
        <v>87.468603979999997</v>
      </c>
      <c r="T513" s="58">
        <v>87.469875729999998</v>
      </c>
      <c r="U513" s="58">
        <v>87.521378810000002</v>
      </c>
      <c r="V513" s="58">
        <v>87.635835110000002</v>
      </c>
      <c r="W513" s="58">
        <v>88.110752559999995</v>
      </c>
      <c r="X513" s="58">
        <v>88.107876540000007</v>
      </c>
      <c r="Y513" s="58">
        <v>87.37291338</v>
      </c>
    </row>
    <row r="514" spans="1:25" s="59" customFormat="1" ht="15.75" x14ac:dyDescent="0.3">
      <c r="A514" s="57" t="s">
        <v>139</v>
      </c>
      <c r="B514" s="58">
        <v>87.376957480000002</v>
      </c>
      <c r="C514" s="58">
        <v>87.34781065</v>
      </c>
      <c r="D514" s="58">
        <v>87.33802713</v>
      </c>
      <c r="E514" s="58">
        <v>87.969720370000005</v>
      </c>
      <c r="F514" s="58">
        <v>88.164612309999995</v>
      </c>
      <c r="G514" s="58">
        <v>87.627956170000004</v>
      </c>
      <c r="H514" s="58">
        <v>88.069627280000006</v>
      </c>
      <c r="I514" s="58">
        <v>87.545026269999994</v>
      </c>
      <c r="J514" s="58">
        <v>87.333380079999998</v>
      </c>
      <c r="K514" s="58">
        <v>87.466692219999999</v>
      </c>
      <c r="L514" s="58">
        <v>87.053995270000001</v>
      </c>
      <c r="M514" s="58">
        <v>87.187195639999999</v>
      </c>
      <c r="N514" s="58">
        <v>87.346034410000001</v>
      </c>
      <c r="O514" s="58">
        <v>87.052440239999996</v>
      </c>
      <c r="P514" s="58">
        <v>87.273047219999995</v>
      </c>
      <c r="Q514" s="58">
        <v>87.361856000000003</v>
      </c>
      <c r="R514" s="58">
        <v>87.286806659999996</v>
      </c>
      <c r="S514" s="58">
        <v>87.384436190000002</v>
      </c>
      <c r="T514" s="58">
        <v>87.546565779999995</v>
      </c>
      <c r="U514" s="58">
        <v>87.808282890000001</v>
      </c>
      <c r="V514" s="58">
        <v>87.928297380000004</v>
      </c>
      <c r="W514" s="58">
        <v>88.454679060000004</v>
      </c>
      <c r="X514" s="58">
        <v>88.101838540000003</v>
      </c>
      <c r="Y514" s="58">
        <v>87.376243799999997</v>
      </c>
    </row>
    <row r="515" spans="1:25" s="59" customFormat="1" ht="15.75" x14ac:dyDescent="0.3">
      <c r="A515" s="57" t="s">
        <v>140</v>
      </c>
      <c r="B515" s="58">
        <v>87.351317350000002</v>
      </c>
      <c r="C515" s="58">
        <v>87.327131370000004</v>
      </c>
      <c r="D515" s="58">
        <v>87.317760730000003</v>
      </c>
      <c r="E515" s="58">
        <v>87.948528420000002</v>
      </c>
      <c r="F515" s="58">
        <v>88.670929470000004</v>
      </c>
      <c r="G515" s="58">
        <v>88.441912860000002</v>
      </c>
      <c r="H515" s="58">
        <v>88.376305599999995</v>
      </c>
      <c r="I515" s="58">
        <v>88.941638909999995</v>
      </c>
      <c r="J515" s="58">
        <v>88.676700949999997</v>
      </c>
      <c r="K515" s="58">
        <v>88.039401720000001</v>
      </c>
      <c r="L515" s="58">
        <v>87.836972509999995</v>
      </c>
      <c r="M515" s="58">
        <v>88.057955860000007</v>
      </c>
      <c r="N515" s="58">
        <v>88.133298999999994</v>
      </c>
      <c r="O515" s="58">
        <v>88.166758479999999</v>
      </c>
      <c r="P515" s="58">
        <v>88.155414370000003</v>
      </c>
      <c r="Q515" s="58">
        <v>88.253817670000004</v>
      </c>
      <c r="R515" s="58">
        <v>88.187907569999993</v>
      </c>
      <c r="S515" s="58">
        <v>88.191174450000005</v>
      </c>
      <c r="T515" s="58">
        <v>88.192193619999998</v>
      </c>
      <c r="U515" s="58">
        <v>88.428247290000002</v>
      </c>
      <c r="V515" s="58">
        <v>88.566027039999994</v>
      </c>
      <c r="W515" s="58">
        <v>89.056000010000005</v>
      </c>
      <c r="X515" s="58">
        <v>88.105080509999993</v>
      </c>
      <c r="Y515" s="58">
        <v>87.388889520000006</v>
      </c>
    </row>
    <row r="516" spans="1:25" s="59" customFormat="1" ht="15.75" x14ac:dyDescent="0.3">
      <c r="A516" s="57" t="s">
        <v>141</v>
      </c>
      <c r="B516" s="58">
        <v>87.365122009999993</v>
      </c>
      <c r="C516" s="58">
        <v>87.345757050000003</v>
      </c>
      <c r="D516" s="58">
        <v>87.335267259999995</v>
      </c>
      <c r="E516" s="58">
        <v>87.981623650000003</v>
      </c>
      <c r="F516" s="58">
        <v>88.152853399999998</v>
      </c>
      <c r="G516" s="58">
        <v>88.453586389999998</v>
      </c>
      <c r="H516" s="58">
        <v>88.020973679999997</v>
      </c>
      <c r="I516" s="58">
        <v>88.249193559999995</v>
      </c>
      <c r="J516" s="58">
        <v>88.266272689999994</v>
      </c>
      <c r="K516" s="58">
        <v>88.963469520000004</v>
      </c>
      <c r="L516" s="58">
        <v>88.623742320000005</v>
      </c>
      <c r="M516" s="58">
        <v>88.593202880000007</v>
      </c>
      <c r="N516" s="58">
        <v>88.553354220000003</v>
      </c>
      <c r="O516" s="58">
        <v>88.585085140000004</v>
      </c>
      <c r="P516" s="58">
        <v>88.572915859999995</v>
      </c>
      <c r="Q516" s="58">
        <v>88.55399989</v>
      </c>
      <c r="R516" s="58">
        <v>88.484391360000004</v>
      </c>
      <c r="S516" s="58">
        <v>88.302871330000002</v>
      </c>
      <c r="T516" s="58">
        <v>88.236737809999994</v>
      </c>
      <c r="U516" s="58">
        <v>88.344581120000001</v>
      </c>
      <c r="V516" s="58">
        <v>87.897689690000007</v>
      </c>
      <c r="W516" s="58">
        <v>88.352010590000006</v>
      </c>
      <c r="X516" s="58">
        <v>88.108813209999994</v>
      </c>
      <c r="Y516" s="58">
        <v>87.371745079999997</v>
      </c>
    </row>
    <row r="517" spans="1:25" s="59" customFormat="1" ht="15.75" x14ac:dyDescent="0.3">
      <c r="A517" s="57" t="s">
        <v>142</v>
      </c>
      <c r="B517" s="58">
        <v>87.093415949999994</v>
      </c>
      <c r="C517" s="58">
        <v>87.080726069999997</v>
      </c>
      <c r="D517" s="58">
        <v>87.076690880000001</v>
      </c>
      <c r="E517" s="58">
        <v>87.078898249999995</v>
      </c>
      <c r="F517" s="58">
        <v>86.549190030000005</v>
      </c>
      <c r="G517" s="58">
        <v>86.577544829999994</v>
      </c>
      <c r="H517" s="58">
        <v>86.607578380000007</v>
      </c>
      <c r="I517" s="58">
        <v>86.631773170000002</v>
      </c>
      <c r="J517" s="58">
        <v>86.652617539999994</v>
      </c>
      <c r="K517" s="58">
        <v>86.682707109999996</v>
      </c>
      <c r="L517" s="58">
        <v>86.091469810000007</v>
      </c>
      <c r="M517" s="58">
        <v>86.092044970000003</v>
      </c>
      <c r="N517" s="58">
        <v>86.104392799999999</v>
      </c>
      <c r="O517" s="58">
        <v>86.107267350000001</v>
      </c>
      <c r="P517" s="58">
        <v>86.106420029999995</v>
      </c>
      <c r="Q517" s="58">
        <v>86.707881850000007</v>
      </c>
      <c r="R517" s="58">
        <v>86.701613550000005</v>
      </c>
      <c r="S517" s="58">
        <v>86.688458920000002</v>
      </c>
      <c r="T517" s="58">
        <v>86.657806859999994</v>
      </c>
      <c r="U517" s="58">
        <v>86.625045240000006</v>
      </c>
      <c r="V517" s="58">
        <v>86.621146859999996</v>
      </c>
      <c r="W517" s="58">
        <v>86.57957992</v>
      </c>
      <c r="X517" s="58">
        <v>86.560452699999999</v>
      </c>
      <c r="Y517" s="58">
        <v>86.535524600000002</v>
      </c>
    </row>
    <row r="518" spans="1:25" s="59" customFormat="1" ht="15.75" x14ac:dyDescent="0.3">
      <c r="A518" s="57" t="s">
        <v>143</v>
      </c>
      <c r="B518" s="58">
        <v>86.660250250000004</v>
      </c>
      <c r="C518" s="58">
        <v>86.664970260000004</v>
      </c>
      <c r="D518" s="58">
        <v>86.656958369999998</v>
      </c>
      <c r="E518" s="58">
        <v>86.655745120000006</v>
      </c>
      <c r="F518" s="58">
        <v>86.661434670000006</v>
      </c>
      <c r="G518" s="58">
        <v>86.683119140000002</v>
      </c>
      <c r="H518" s="58">
        <v>86.118639340000001</v>
      </c>
      <c r="I518" s="58">
        <v>86.128039580000006</v>
      </c>
      <c r="J518" s="58">
        <v>86.805400329999998</v>
      </c>
      <c r="K518" s="58">
        <v>86.812284860000005</v>
      </c>
      <c r="L518" s="58">
        <v>86.820133369999994</v>
      </c>
      <c r="M518" s="58">
        <v>86.824559469999997</v>
      </c>
      <c r="N518" s="58">
        <v>86.818894720000003</v>
      </c>
      <c r="O518" s="58">
        <v>86.821480370000003</v>
      </c>
      <c r="P518" s="58">
        <v>86.836829870000003</v>
      </c>
      <c r="Q518" s="58">
        <v>86.836838520000001</v>
      </c>
      <c r="R518" s="58">
        <v>86.840087359999998</v>
      </c>
      <c r="S518" s="58">
        <v>86.844123460000006</v>
      </c>
      <c r="T518" s="58">
        <v>86.841990519999996</v>
      </c>
      <c r="U518" s="58">
        <v>86.840363879999998</v>
      </c>
      <c r="V518" s="58">
        <v>86.834144010000003</v>
      </c>
      <c r="W518" s="58">
        <v>86.824525940000001</v>
      </c>
      <c r="X518" s="58">
        <v>86.807850209999998</v>
      </c>
      <c r="Y518" s="58">
        <v>87.255500339999998</v>
      </c>
    </row>
    <row r="519" spans="1:25" s="59" customFormat="1" ht="15.75" x14ac:dyDescent="0.3">
      <c r="A519" s="57" t="s">
        <v>144</v>
      </c>
      <c r="B519" s="58">
        <v>87.098487140000003</v>
      </c>
      <c r="C519" s="58">
        <v>87.080117400000006</v>
      </c>
      <c r="D519" s="58">
        <v>87.078577030000005</v>
      </c>
      <c r="E519" s="58">
        <v>87.076073629999996</v>
      </c>
      <c r="F519" s="58">
        <v>87.083339179999996</v>
      </c>
      <c r="G519" s="58">
        <v>87.422480050000004</v>
      </c>
      <c r="H519" s="58">
        <v>87.477912559999993</v>
      </c>
      <c r="I519" s="58">
        <v>87.343064249999998</v>
      </c>
      <c r="J519" s="58">
        <v>87.387505000000004</v>
      </c>
      <c r="K519" s="58">
        <v>87.419475320000004</v>
      </c>
      <c r="L519" s="58">
        <v>87.423121280000004</v>
      </c>
      <c r="M519" s="58">
        <v>87.427965110000002</v>
      </c>
      <c r="N519" s="58">
        <v>87.422389260000003</v>
      </c>
      <c r="O519" s="58">
        <v>87.424974739999996</v>
      </c>
      <c r="P519" s="58">
        <v>87.256180790000002</v>
      </c>
      <c r="Q519" s="58">
        <v>87.243362300000001</v>
      </c>
      <c r="R519" s="58">
        <v>87.230262679999996</v>
      </c>
      <c r="S519" s="58">
        <v>87.233576639999995</v>
      </c>
      <c r="T519" s="58">
        <v>87.227652399999997</v>
      </c>
      <c r="U519" s="58">
        <v>87.222317189999998</v>
      </c>
      <c r="V519" s="58">
        <v>87.219320159999995</v>
      </c>
      <c r="W519" s="58">
        <v>87.204146219999998</v>
      </c>
      <c r="X519" s="58">
        <v>87.183281019999995</v>
      </c>
      <c r="Y519" s="58">
        <v>87.47134346</v>
      </c>
    </row>
    <row r="520" spans="1:25" s="59" customFormat="1" ht="15.75" x14ac:dyDescent="0.3">
      <c r="A520" s="57" t="s">
        <v>145</v>
      </c>
      <c r="B520" s="58">
        <v>87.141994909999994</v>
      </c>
      <c r="C520" s="58">
        <v>87.118667930000001</v>
      </c>
      <c r="D520" s="58">
        <v>87.103506019999998</v>
      </c>
      <c r="E520" s="58">
        <v>87.103117549999993</v>
      </c>
      <c r="F520" s="58">
        <v>87.111555019999997</v>
      </c>
      <c r="G520" s="58">
        <v>86.831464409999995</v>
      </c>
      <c r="H520" s="58">
        <v>87.17761428</v>
      </c>
      <c r="I520" s="58">
        <v>87.204013750000001</v>
      </c>
      <c r="J520" s="58">
        <v>87.236876379999998</v>
      </c>
      <c r="K520" s="58">
        <v>87.259602849999993</v>
      </c>
      <c r="L520" s="58">
        <v>87.263860469999997</v>
      </c>
      <c r="M520" s="58">
        <v>87.259331250000002</v>
      </c>
      <c r="N520" s="58">
        <v>87.251829959999995</v>
      </c>
      <c r="O520" s="58">
        <v>87.245019929999998</v>
      </c>
      <c r="P520" s="58">
        <v>87.245794349999997</v>
      </c>
      <c r="Q520" s="58">
        <v>87.080044110000003</v>
      </c>
      <c r="R520" s="58">
        <v>87.083651970000005</v>
      </c>
      <c r="S520" s="58">
        <v>87.090589469999998</v>
      </c>
      <c r="T520" s="58">
        <v>87.090455759999998</v>
      </c>
      <c r="U520" s="58">
        <v>87.086700329999999</v>
      </c>
      <c r="V520" s="58">
        <v>87.083901249999997</v>
      </c>
      <c r="W520" s="58">
        <v>87.070865060000003</v>
      </c>
      <c r="X520" s="58">
        <v>87.046576400000006</v>
      </c>
      <c r="Y520" s="58">
        <v>87.170281669999994</v>
      </c>
    </row>
    <row r="521" spans="1:25" s="59" customFormat="1" ht="15.75" x14ac:dyDescent="0.3">
      <c r="A521" s="57" t="s">
        <v>146</v>
      </c>
      <c r="B521" s="58">
        <v>87.120368900000003</v>
      </c>
      <c r="C521" s="58">
        <v>87.109220899999997</v>
      </c>
      <c r="D521" s="58">
        <v>87.105049249999993</v>
      </c>
      <c r="E521" s="58">
        <v>87.103983959999994</v>
      </c>
      <c r="F521" s="58">
        <v>87.109404440000006</v>
      </c>
      <c r="G521" s="58">
        <v>87.132408650000002</v>
      </c>
      <c r="H521" s="58">
        <v>86.85810137</v>
      </c>
      <c r="I521" s="58">
        <v>86.90019135</v>
      </c>
      <c r="J521" s="58">
        <v>86.951967679999996</v>
      </c>
      <c r="K521" s="58">
        <v>86.99835779</v>
      </c>
      <c r="L521" s="58">
        <v>87.032448209999998</v>
      </c>
      <c r="M521" s="58">
        <v>87.066834420000006</v>
      </c>
      <c r="N521" s="58">
        <v>87.092516649999993</v>
      </c>
      <c r="O521" s="58">
        <v>86.99093671</v>
      </c>
      <c r="P521" s="58">
        <v>86.979328460000005</v>
      </c>
      <c r="Q521" s="58">
        <v>86.471732270000004</v>
      </c>
      <c r="R521" s="58">
        <v>86.02546633</v>
      </c>
      <c r="S521" s="58">
        <v>86.877715030000005</v>
      </c>
      <c r="T521" s="58">
        <v>86.753438619999997</v>
      </c>
      <c r="U521" s="58">
        <v>86.716975619999999</v>
      </c>
      <c r="V521" s="58">
        <v>86.714101749999998</v>
      </c>
      <c r="W521" s="58">
        <v>86.705767100000003</v>
      </c>
      <c r="X521" s="58">
        <v>86.683406340000005</v>
      </c>
      <c r="Y521" s="58">
        <v>86.803814029999998</v>
      </c>
    </row>
    <row r="522" spans="1:25" s="59" customFormat="1" ht="15.75" x14ac:dyDescent="0.3">
      <c r="A522" s="57" t="s">
        <v>147</v>
      </c>
      <c r="B522" s="58">
        <v>87.085481799999997</v>
      </c>
      <c r="C522" s="58">
        <v>87.072748680000004</v>
      </c>
      <c r="D522" s="58">
        <v>87.061289540000004</v>
      </c>
      <c r="E522" s="58">
        <v>87.0578869</v>
      </c>
      <c r="F522" s="58">
        <v>87.987755269999994</v>
      </c>
      <c r="G522" s="58">
        <v>89.32535738</v>
      </c>
      <c r="H522" s="58">
        <v>89.277289769999996</v>
      </c>
      <c r="I522" s="58">
        <v>89.811029210000001</v>
      </c>
      <c r="J522" s="58">
        <v>90.133656160000001</v>
      </c>
      <c r="K522" s="58">
        <v>90.164103650000001</v>
      </c>
      <c r="L522" s="58">
        <v>90.182569380000004</v>
      </c>
      <c r="M522" s="58">
        <v>90.183768009999994</v>
      </c>
      <c r="N522" s="58">
        <v>90.171171729999998</v>
      </c>
      <c r="O522" s="58">
        <v>89.98380555</v>
      </c>
      <c r="P522" s="58">
        <v>89.968531290000001</v>
      </c>
      <c r="Q522" s="58">
        <v>89.940419360000007</v>
      </c>
      <c r="R522" s="58">
        <v>89.944486569999995</v>
      </c>
      <c r="S522" s="58">
        <v>89.955241330000007</v>
      </c>
      <c r="T522" s="58">
        <v>89.954869849999994</v>
      </c>
      <c r="U522" s="58">
        <v>89.951670050000004</v>
      </c>
      <c r="V522" s="58">
        <v>89.943832159999999</v>
      </c>
      <c r="W522" s="58">
        <v>89.742951289999993</v>
      </c>
      <c r="X522" s="58">
        <v>89.722035660000003</v>
      </c>
      <c r="Y522" s="58">
        <v>89.784836499999997</v>
      </c>
    </row>
    <row r="523" spans="1:25" s="59" customFormat="1" ht="15.75" x14ac:dyDescent="0.3">
      <c r="A523" s="57" t="s">
        <v>148</v>
      </c>
      <c r="B523" s="58">
        <v>87.846953850000006</v>
      </c>
      <c r="C523" s="58">
        <v>87.837685320000006</v>
      </c>
      <c r="D523" s="58">
        <v>87.825187880000001</v>
      </c>
      <c r="E523" s="58">
        <v>87.818129650000003</v>
      </c>
      <c r="F523" s="58">
        <v>88.746766489999999</v>
      </c>
      <c r="G523" s="58">
        <v>89.441931699999998</v>
      </c>
      <c r="H523" s="58">
        <v>89.697144210000005</v>
      </c>
      <c r="I523" s="58">
        <v>89.950880609999999</v>
      </c>
      <c r="J523" s="58">
        <v>89.868040820000004</v>
      </c>
      <c r="K523" s="58">
        <v>89.912575720000007</v>
      </c>
      <c r="L523" s="58">
        <v>89.934818710000002</v>
      </c>
      <c r="M523" s="58">
        <v>89.94462772</v>
      </c>
      <c r="N523" s="58">
        <v>89.950085049999998</v>
      </c>
      <c r="O523" s="58">
        <v>89.76905601</v>
      </c>
      <c r="P523" s="58">
        <v>89.752210030000001</v>
      </c>
      <c r="Q523" s="58">
        <v>89.73051959</v>
      </c>
      <c r="R523" s="58">
        <v>89.745188560000003</v>
      </c>
      <c r="S523" s="58">
        <v>89.763533769999995</v>
      </c>
      <c r="T523" s="58">
        <v>89.767600729999998</v>
      </c>
      <c r="U523" s="58">
        <v>89.946976160000006</v>
      </c>
      <c r="V523" s="58">
        <v>89.938071059999999</v>
      </c>
      <c r="W523" s="58">
        <v>89.960298409999993</v>
      </c>
      <c r="X523" s="58">
        <v>89.953316430000001</v>
      </c>
      <c r="Y523" s="58">
        <v>89.619867200000002</v>
      </c>
    </row>
    <row r="524" spans="1:25" s="59" customFormat="1" ht="15.75" x14ac:dyDescent="0.3">
      <c r="A524" s="57" t="s">
        <v>149</v>
      </c>
      <c r="B524" s="58">
        <v>88.066497670000004</v>
      </c>
      <c r="C524" s="58">
        <v>87.813070229999994</v>
      </c>
      <c r="D524" s="58">
        <v>87.802722079999995</v>
      </c>
      <c r="E524" s="58">
        <v>87.794631390000006</v>
      </c>
      <c r="F524" s="58">
        <v>88.390751620000003</v>
      </c>
      <c r="G524" s="58">
        <v>89.641236890000002</v>
      </c>
      <c r="H524" s="58">
        <v>90.149227080000003</v>
      </c>
      <c r="I524" s="58">
        <v>90.229461709999995</v>
      </c>
      <c r="J524" s="58">
        <v>90.308395829999995</v>
      </c>
      <c r="K524" s="58">
        <v>90.361083399999998</v>
      </c>
      <c r="L524" s="58">
        <v>90.380990999999995</v>
      </c>
      <c r="M524" s="58">
        <v>90.387920170000001</v>
      </c>
      <c r="N524" s="58">
        <v>90.367073930000004</v>
      </c>
      <c r="O524" s="58">
        <v>90.17822271</v>
      </c>
      <c r="P524" s="58">
        <v>90.142689520000005</v>
      </c>
      <c r="Q524" s="58">
        <v>90.107698130000003</v>
      </c>
      <c r="R524" s="58">
        <v>90.094221250000004</v>
      </c>
      <c r="S524" s="58">
        <v>90.267712259999996</v>
      </c>
      <c r="T524" s="58">
        <v>90.272937150000004</v>
      </c>
      <c r="U524" s="58">
        <v>90.267246389999997</v>
      </c>
      <c r="V524" s="58">
        <v>90.253876899999995</v>
      </c>
      <c r="W524" s="58">
        <v>90.259934380000004</v>
      </c>
      <c r="X524" s="58">
        <v>90.068018289999998</v>
      </c>
      <c r="Y524" s="58">
        <v>89.569762389999994</v>
      </c>
    </row>
    <row r="525" spans="1:25" s="59" customFormat="1" ht="15.75" x14ac:dyDescent="0.3">
      <c r="A525" s="57" t="s">
        <v>150</v>
      </c>
      <c r="B525" s="58">
        <v>88.084220579999993</v>
      </c>
      <c r="C525" s="58">
        <v>87.827142640000005</v>
      </c>
      <c r="D525" s="58">
        <v>87.817186090000007</v>
      </c>
      <c r="E525" s="58">
        <v>87.810611919999999</v>
      </c>
      <c r="F525" s="58">
        <v>88.404470270000004</v>
      </c>
      <c r="G525" s="58">
        <v>89.423270959999996</v>
      </c>
      <c r="H525" s="58">
        <v>90.172578450000003</v>
      </c>
      <c r="I525" s="58">
        <v>90.24470986</v>
      </c>
      <c r="J525" s="58">
        <v>90.508355679999994</v>
      </c>
      <c r="K525" s="58">
        <v>90.559809459999997</v>
      </c>
      <c r="L525" s="58">
        <v>90.566283589999998</v>
      </c>
      <c r="M525" s="58">
        <v>90.572357109999999</v>
      </c>
      <c r="N525" s="58">
        <v>90.552068640000002</v>
      </c>
      <c r="O525" s="58">
        <v>90.555197289999995</v>
      </c>
      <c r="P525" s="58">
        <v>90.537902849999995</v>
      </c>
      <c r="Q525" s="58">
        <v>90.128832200000005</v>
      </c>
      <c r="R525" s="58">
        <v>90.116529069999999</v>
      </c>
      <c r="S525" s="58">
        <v>90.133730970000002</v>
      </c>
      <c r="T525" s="58">
        <v>90.31647212</v>
      </c>
      <c r="U525" s="58">
        <v>90.305403269999999</v>
      </c>
      <c r="V525" s="58">
        <v>90.284740450000001</v>
      </c>
      <c r="W525" s="58">
        <v>90.299530340000004</v>
      </c>
      <c r="X525" s="58">
        <v>90.111276279999998</v>
      </c>
      <c r="Y525" s="58">
        <v>89.610705690000003</v>
      </c>
    </row>
    <row r="526" spans="1:25" s="59" customFormat="1" ht="15.75" x14ac:dyDescent="0.3">
      <c r="A526" s="57" t="s">
        <v>151</v>
      </c>
      <c r="B526" s="58">
        <v>88.037716329999995</v>
      </c>
      <c r="C526" s="58">
        <v>87.774538620000001</v>
      </c>
      <c r="D526" s="58">
        <v>87.768030460000006</v>
      </c>
      <c r="E526" s="58">
        <v>87.761684529999997</v>
      </c>
      <c r="F526" s="58">
        <v>88.359622819999998</v>
      </c>
      <c r="G526" s="58">
        <v>89.081370039999996</v>
      </c>
      <c r="H526" s="58">
        <v>89.012212070000004</v>
      </c>
      <c r="I526" s="58">
        <v>89.294443049999998</v>
      </c>
      <c r="J526" s="58">
        <v>89.348583509999997</v>
      </c>
      <c r="K526" s="58">
        <v>89.390231009999994</v>
      </c>
      <c r="L526" s="58">
        <v>89.406055550000005</v>
      </c>
      <c r="M526" s="58">
        <v>89.402962489999993</v>
      </c>
      <c r="N526" s="58">
        <v>89.381034560000003</v>
      </c>
      <c r="O526" s="58">
        <v>89.609103039999994</v>
      </c>
      <c r="P526" s="58">
        <v>89.595143829999998</v>
      </c>
      <c r="Q526" s="58">
        <v>89.570496879999993</v>
      </c>
      <c r="R526" s="58">
        <v>89.233623940000001</v>
      </c>
      <c r="S526" s="58">
        <v>89.226290640000002</v>
      </c>
      <c r="T526" s="58">
        <v>89.219527659999997</v>
      </c>
      <c r="U526" s="58">
        <v>89.213347380000002</v>
      </c>
      <c r="V526" s="58">
        <v>89.197563189999997</v>
      </c>
      <c r="W526" s="58">
        <v>89.179748950000004</v>
      </c>
      <c r="X526" s="58">
        <v>88.951541860000006</v>
      </c>
      <c r="Y526" s="58">
        <v>88.681703709999994</v>
      </c>
    </row>
    <row r="527" spans="1:25" s="59" customFormat="1" ht="15.75" x14ac:dyDescent="0.3">
      <c r="A527" s="57" t="s">
        <v>152</v>
      </c>
      <c r="B527" s="58">
        <v>87.990071580000006</v>
      </c>
      <c r="C527" s="58">
        <v>87.956528460000001</v>
      </c>
      <c r="D527" s="58">
        <v>87.938633170000003</v>
      </c>
      <c r="E527" s="58">
        <v>87.93227057</v>
      </c>
      <c r="F527" s="58">
        <v>88.557635169999998</v>
      </c>
      <c r="G527" s="58">
        <v>89.267040989999998</v>
      </c>
      <c r="H527" s="58">
        <v>88.899734370000004</v>
      </c>
      <c r="I527" s="58">
        <v>89.176158479999998</v>
      </c>
      <c r="J527" s="58">
        <v>89.222963719999996</v>
      </c>
      <c r="K527" s="58">
        <v>89.271058879999998</v>
      </c>
      <c r="L527" s="58">
        <v>89.279790289999994</v>
      </c>
      <c r="M527" s="58">
        <v>89.284443280000005</v>
      </c>
      <c r="N527" s="58">
        <v>89.274159449999999</v>
      </c>
      <c r="O527" s="58">
        <v>89.276549369999998</v>
      </c>
      <c r="P527" s="58">
        <v>89.262006</v>
      </c>
      <c r="Q527" s="58">
        <v>89.241844169999993</v>
      </c>
      <c r="R527" s="58">
        <v>89.240734189999998</v>
      </c>
      <c r="S527" s="58">
        <v>89.235148050000006</v>
      </c>
      <c r="T527" s="58">
        <v>89.233122719999997</v>
      </c>
      <c r="U527" s="58">
        <v>89.218312359999999</v>
      </c>
      <c r="V527" s="58">
        <v>89.203316779999994</v>
      </c>
      <c r="W527" s="58">
        <v>88.957911060000001</v>
      </c>
      <c r="X527" s="58">
        <v>88.944873389999998</v>
      </c>
      <c r="Y527" s="58">
        <v>88.669780259999996</v>
      </c>
    </row>
    <row r="528" spans="1:25" s="59" customFormat="1" ht="15.75" x14ac:dyDescent="0.3">
      <c r="A528" s="57" t="s">
        <v>153</v>
      </c>
      <c r="B528" s="58">
        <v>88.005343629999999</v>
      </c>
      <c r="C528" s="58">
        <v>87.969689919999993</v>
      </c>
      <c r="D528" s="58">
        <v>87.949753939999994</v>
      </c>
      <c r="E528" s="58">
        <v>87.942947419999996</v>
      </c>
      <c r="F528" s="58">
        <v>87.953166620000005</v>
      </c>
      <c r="G528" s="58">
        <v>87.987196440000005</v>
      </c>
      <c r="H528" s="58">
        <v>88.475222500000001</v>
      </c>
      <c r="I528" s="58">
        <v>88.522950750000007</v>
      </c>
      <c r="J528" s="58">
        <v>88.560206410000006</v>
      </c>
      <c r="K528" s="58">
        <v>88.599962750000003</v>
      </c>
      <c r="L528" s="58">
        <v>88.60896477</v>
      </c>
      <c r="M528" s="58">
        <v>88.606163710000004</v>
      </c>
      <c r="N528" s="58">
        <v>88.594971749999999</v>
      </c>
      <c r="O528" s="58">
        <v>88.592224169999994</v>
      </c>
      <c r="P528" s="58">
        <v>88.589594869999999</v>
      </c>
      <c r="Q528" s="58">
        <v>88.567980520000006</v>
      </c>
      <c r="R528" s="58">
        <v>88.570128490000002</v>
      </c>
      <c r="S528" s="58">
        <v>88.578151730000002</v>
      </c>
      <c r="T528" s="58">
        <v>88.57326587</v>
      </c>
      <c r="U528" s="58">
        <v>88.553366299999993</v>
      </c>
      <c r="V528" s="58">
        <v>88.551483840000003</v>
      </c>
      <c r="W528" s="58">
        <v>88.539299970000002</v>
      </c>
      <c r="X528" s="58">
        <v>88.538246299999997</v>
      </c>
      <c r="Y528" s="58">
        <v>88.03340043</v>
      </c>
    </row>
    <row r="529" spans="1:25" s="59" customFormat="1" ht="15.75" x14ac:dyDescent="0.3">
      <c r="A529" s="57" t="s">
        <v>154</v>
      </c>
      <c r="B529" s="58">
        <v>88.03985462</v>
      </c>
      <c r="C529" s="58">
        <v>88.014631399999999</v>
      </c>
      <c r="D529" s="58">
        <v>87.996757799999997</v>
      </c>
      <c r="E529" s="58">
        <v>87.512356870000005</v>
      </c>
      <c r="F529" s="58">
        <v>88.283978149999996</v>
      </c>
      <c r="G529" s="58">
        <v>88.308919939999996</v>
      </c>
      <c r="H529" s="58">
        <v>88.986032550000004</v>
      </c>
      <c r="I529" s="58">
        <v>89.384732479999997</v>
      </c>
      <c r="J529" s="58">
        <v>89.753560789999995</v>
      </c>
      <c r="K529" s="58">
        <v>89.451292080000002</v>
      </c>
      <c r="L529" s="58">
        <v>89.586495209999995</v>
      </c>
      <c r="M529" s="58">
        <v>89.586972239999994</v>
      </c>
      <c r="N529" s="58">
        <v>89.57632916</v>
      </c>
      <c r="O529" s="58">
        <v>89.568936030000003</v>
      </c>
      <c r="P529" s="58">
        <v>89.108982389999994</v>
      </c>
      <c r="Q529" s="58">
        <v>89.080198260000003</v>
      </c>
      <c r="R529" s="58">
        <v>89.07736294</v>
      </c>
      <c r="S529" s="58">
        <v>89.081771919999994</v>
      </c>
      <c r="T529" s="58">
        <v>89.086321179999999</v>
      </c>
      <c r="U529" s="58">
        <v>88.966084739999999</v>
      </c>
      <c r="V529" s="58">
        <v>88.954524509999999</v>
      </c>
      <c r="W529" s="58">
        <v>88.726050540000003</v>
      </c>
      <c r="X529" s="58">
        <v>88.471388619999999</v>
      </c>
      <c r="Y529" s="58">
        <v>88.530206949999993</v>
      </c>
    </row>
    <row r="530" spans="1:25" s="59" customFormat="1" ht="15.75" x14ac:dyDescent="0.3">
      <c r="A530" s="57" t="s">
        <v>155</v>
      </c>
      <c r="B530" s="58">
        <v>88.275611420000004</v>
      </c>
      <c r="C530" s="58">
        <v>88.589650669999997</v>
      </c>
      <c r="D530" s="58">
        <v>88.317323650000006</v>
      </c>
      <c r="E530" s="58">
        <v>88.303438020000002</v>
      </c>
      <c r="F530" s="58">
        <v>88.298833329999994</v>
      </c>
      <c r="G530" s="58">
        <v>88.57088152</v>
      </c>
      <c r="H530" s="58">
        <v>88.600204570000002</v>
      </c>
      <c r="I530" s="58">
        <v>89.129744889999998</v>
      </c>
      <c r="J530" s="58">
        <v>89.388698090000005</v>
      </c>
      <c r="K530" s="58">
        <v>89.421877890000005</v>
      </c>
      <c r="L530" s="58">
        <v>89.450702250000006</v>
      </c>
      <c r="M530" s="58">
        <v>89.472151280000006</v>
      </c>
      <c r="N530" s="58">
        <v>89.340921339999994</v>
      </c>
      <c r="O530" s="58">
        <v>89.337796100000006</v>
      </c>
      <c r="P530" s="58">
        <v>89.308378399999995</v>
      </c>
      <c r="Q530" s="58">
        <v>89.259118220000005</v>
      </c>
      <c r="R530" s="58">
        <v>89.274790249999995</v>
      </c>
      <c r="S530" s="58">
        <v>89.285516670000007</v>
      </c>
      <c r="T530" s="58">
        <v>89.298590250000004</v>
      </c>
      <c r="U530" s="58">
        <v>89.06292612</v>
      </c>
      <c r="V530" s="58">
        <v>89.059062879999999</v>
      </c>
      <c r="W530" s="58">
        <v>89.398641830000003</v>
      </c>
      <c r="X530" s="58">
        <v>89.139509450000006</v>
      </c>
      <c r="Y530" s="58">
        <v>89.112465279999995</v>
      </c>
    </row>
    <row r="531" spans="1:25" s="59" customFormat="1" ht="15.75" x14ac:dyDescent="0.3">
      <c r="A531" s="57" t="s">
        <v>156</v>
      </c>
      <c r="B531" s="58">
        <v>89.171764539999998</v>
      </c>
      <c r="C531" s="58">
        <v>88.884886769999994</v>
      </c>
      <c r="D531" s="58">
        <v>88.866427239999993</v>
      </c>
      <c r="E531" s="58">
        <v>88.85794559</v>
      </c>
      <c r="F531" s="58">
        <v>88.860476480000003</v>
      </c>
      <c r="G531" s="58">
        <v>89.140376689999997</v>
      </c>
      <c r="H531" s="58">
        <v>89.638082359999999</v>
      </c>
      <c r="I531" s="58">
        <v>89.324014820000002</v>
      </c>
      <c r="J531" s="58">
        <v>89.016973289999996</v>
      </c>
      <c r="K531" s="58">
        <v>89.292826610000006</v>
      </c>
      <c r="L531" s="58">
        <v>89.309918940000003</v>
      </c>
      <c r="M531" s="58">
        <v>89.309102109999998</v>
      </c>
      <c r="N531" s="58">
        <v>89.292669790000005</v>
      </c>
      <c r="O531" s="58">
        <v>89.285298789999999</v>
      </c>
      <c r="P531" s="58">
        <v>89.034175399999995</v>
      </c>
      <c r="Q531" s="58">
        <v>89.013122510000002</v>
      </c>
      <c r="R531" s="58">
        <v>88.792684929999993</v>
      </c>
      <c r="S531" s="58">
        <v>88.793241570000006</v>
      </c>
      <c r="T531" s="58">
        <v>88.797861620000006</v>
      </c>
      <c r="U531" s="58">
        <v>89.131222500000007</v>
      </c>
      <c r="V531" s="58">
        <v>88.874102530000002</v>
      </c>
      <c r="W531" s="58">
        <v>89.213744539999993</v>
      </c>
      <c r="X531" s="58">
        <v>89.19181055</v>
      </c>
      <c r="Y531" s="58">
        <v>88.916210660000004</v>
      </c>
    </row>
    <row r="532" spans="1:25" s="59" customFormat="1" ht="15.75" x14ac:dyDescent="0.3">
      <c r="A532" s="57" t="s">
        <v>157</v>
      </c>
      <c r="B532" s="58">
        <v>88.795015629999995</v>
      </c>
      <c r="C532" s="58">
        <v>88.386804229999996</v>
      </c>
      <c r="D532" s="58">
        <v>88.24116223</v>
      </c>
      <c r="E532" s="58">
        <v>88.23836326</v>
      </c>
      <c r="F532" s="58">
        <v>88.23856241</v>
      </c>
      <c r="G532" s="58">
        <v>88.533752809999996</v>
      </c>
      <c r="H532" s="58">
        <v>88.946697479999997</v>
      </c>
      <c r="I532" s="58">
        <v>88.612255509999997</v>
      </c>
      <c r="J532" s="58">
        <v>88.903162280000004</v>
      </c>
      <c r="K532" s="58">
        <v>89.276155889999998</v>
      </c>
      <c r="L532" s="58">
        <v>89.292871969999993</v>
      </c>
      <c r="M532" s="58">
        <v>89.29884045</v>
      </c>
      <c r="N532" s="58">
        <v>89.284102250000004</v>
      </c>
      <c r="O532" s="58">
        <v>89.273192420000001</v>
      </c>
      <c r="P532" s="58">
        <v>89.265048429999993</v>
      </c>
      <c r="Q532" s="58">
        <v>89.239304239999996</v>
      </c>
      <c r="R532" s="58">
        <v>89.241890260000005</v>
      </c>
      <c r="S532" s="58">
        <v>89.26568125</v>
      </c>
      <c r="T532" s="58">
        <v>89.265221920000002</v>
      </c>
      <c r="U532" s="58">
        <v>89.257657949999995</v>
      </c>
      <c r="V532" s="58">
        <v>88.881435819999993</v>
      </c>
      <c r="W532" s="58">
        <v>89.213281940000002</v>
      </c>
      <c r="X532" s="58">
        <v>89.201144099999993</v>
      </c>
      <c r="Y532" s="58">
        <v>88.934986129999999</v>
      </c>
    </row>
    <row r="533" spans="1:25" s="59" customFormat="1" ht="15.75" x14ac:dyDescent="0.3">
      <c r="A533" s="57" t="s">
        <v>158</v>
      </c>
      <c r="B533" s="58">
        <v>88.682608079999994</v>
      </c>
      <c r="C533" s="58">
        <v>88.643678960000003</v>
      </c>
      <c r="D533" s="58">
        <v>88.623757990000001</v>
      </c>
      <c r="E533" s="58">
        <v>88.614188530000007</v>
      </c>
      <c r="F533" s="58">
        <v>88.607339339999996</v>
      </c>
      <c r="G533" s="58">
        <v>88.448523600000001</v>
      </c>
      <c r="H533" s="58">
        <v>88.462658480000002</v>
      </c>
      <c r="I533" s="58">
        <v>88.724604859999999</v>
      </c>
      <c r="J533" s="58">
        <v>89.043377489999997</v>
      </c>
      <c r="K533" s="58">
        <v>89.328656350000003</v>
      </c>
      <c r="L533" s="58">
        <v>89.317618760000002</v>
      </c>
      <c r="M533" s="58">
        <v>89.317732950000007</v>
      </c>
      <c r="N533" s="58">
        <v>89.30750123</v>
      </c>
      <c r="O533" s="58">
        <v>89.300166290000007</v>
      </c>
      <c r="P533" s="58">
        <v>89.289843619999999</v>
      </c>
      <c r="Q533" s="58">
        <v>89.26470621</v>
      </c>
      <c r="R533" s="58">
        <v>89.26586125</v>
      </c>
      <c r="S533" s="58">
        <v>89.256139610000005</v>
      </c>
      <c r="T533" s="58">
        <v>89.260929619999999</v>
      </c>
      <c r="U533" s="58">
        <v>89.245408710000007</v>
      </c>
      <c r="V533" s="58">
        <v>89.234549419999993</v>
      </c>
      <c r="W533" s="58">
        <v>89.226914739999998</v>
      </c>
      <c r="X533" s="58">
        <v>88.680493979999994</v>
      </c>
      <c r="Y533" s="58">
        <v>89.312170300000005</v>
      </c>
    </row>
    <row r="534" spans="1:25" s="59" customFormat="1" ht="15.75" x14ac:dyDescent="0.3">
      <c r="A534" s="57" t="s">
        <v>159</v>
      </c>
      <c r="B534" s="58">
        <v>88.763544960000004</v>
      </c>
      <c r="C534" s="58">
        <v>88.729754569999997</v>
      </c>
      <c r="D534" s="58">
        <v>88.706523430000004</v>
      </c>
      <c r="E534" s="58">
        <v>88.700033070000003</v>
      </c>
      <c r="F534" s="58">
        <v>88.707253879999996</v>
      </c>
      <c r="G534" s="58">
        <v>88.456670430000003</v>
      </c>
      <c r="H534" s="58">
        <v>88.492436400000003</v>
      </c>
      <c r="I534" s="58">
        <v>88.745899960000003</v>
      </c>
      <c r="J534" s="58">
        <v>89.036536749999996</v>
      </c>
      <c r="K534" s="58">
        <v>89.289386230000005</v>
      </c>
      <c r="L534" s="58">
        <v>89.302532229999997</v>
      </c>
      <c r="M534" s="58">
        <v>89.305717389999998</v>
      </c>
      <c r="N534" s="58">
        <v>89.298883579999995</v>
      </c>
      <c r="O534" s="58">
        <v>89.297033470000002</v>
      </c>
      <c r="P534" s="58">
        <v>89.295188800000005</v>
      </c>
      <c r="Q534" s="58">
        <v>89.265324949999993</v>
      </c>
      <c r="R534" s="58">
        <v>89.265698220000004</v>
      </c>
      <c r="S534" s="58">
        <v>89.262932960000001</v>
      </c>
      <c r="T534" s="58">
        <v>89.266164119999999</v>
      </c>
      <c r="U534" s="58">
        <v>89.019779499999999</v>
      </c>
      <c r="V534" s="58">
        <v>89.009719009999998</v>
      </c>
      <c r="W534" s="58">
        <v>88.998115209999995</v>
      </c>
      <c r="X534" s="58">
        <v>89.385441720000003</v>
      </c>
      <c r="Y534" s="58">
        <v>89.355262710000005</v>
      </c>
    </row>
    <row r="535" spans="1:25" s="59" customFormat="1" ht="15.75" x14ac:dyDescent="0.3">
      <c r="A535" s="57" t="s">
        <v>160</v>
      </c>
      <c r="B535" s="58">
        <v>88.76948797</v>
      </c>
      <c r="C535" s="58">
        <v>88.734387679999998</v>
      </c>
      <c r="D535" s="58">
        <v>88.706720959999998</v>
      </c>
      <c r="E535" s="58">
        <v>88.705859360000005</v>
      </c>
      <c r="F535" s="58">
        <v>89.461808469999994</v>
      </c>
      <c r="G535" s="58">
        <v>89.165730240000002</v>
      </c>
      <c r="H535" s="58">
        <v>89.223235209999999</v>
      </c>
      <c r="I535" s="58">
        <v>89.251946649999994</v>
      </c>
      <c r="J535" s="58">
        <v>89.022563120000001</v>
      </c>
      <c r="K535" s="58">
        <v>89.072054840000007</v>
      </c>
      <c r="L535" s="58">
        <v>89.086529470000002</v>
      </c>
      <c r="M535" s="58">
        <v>89.394063610000003</v>
      </c>
      <c r="N535" s="58">
        <v>89.388613669999998</v>
      </c>
      <c r="O535" s="58">
        <v>89.382709739999996</v>
      </c>
      <c r="P535" s="58">
        <v>89.667538089999994</v>
      </c>
      <c r="Q535" s="58">
        <v>89.626832829999998</v>
      </c>
      <c r="R535" s="58">
        <v>89.628321979999996</v>
      </c>
      <c r="S535" s="58">
        <v>89.930176669999994</v>
      </c>
      <c r="T535" s="58">
        <v>89.932790240000003</v>
      </c>
      <c r="U535" s="58">
        <v>89.628302140000002</v>
      </c>
      <c r="V535" s="58">
        <v>89.621825979999997</v>
      </c>
      <c r="W535" s="58">
        <v>89.595404979999998</v>
      </c>
      <c r="X535" s="58">
        <v>89.793221790000004</v>
      </c>
      <c r="Y535" s="58">
        <v>89.205185979999996</v>
      </c>
    </row>
    <row r="536" spans="1:25" s="59" customFormat="1" ht="15.75" x14ac:dyDescent="0.3">
      <c r="A536" s="57" t="s">
        <v>161</v>
      </c>
      <c r="B536" s="58">
        <v>88.739871469999997</v>
      </c>
      <c r="C536" s="58">
        <v>88.707902720000007</v>
      </c>
      <c r="D536" s="58">
        <v>88.685910649999997</v>
      </c>
      <c r="E536" s="58">
        <v>88.676797329999999</v>
      </c>
      <c r="F536" s="58">
        <v>89.455773030000003</v>
      </c>
      <c r="G536" s="58">
        <v>89.31723101</v>
      </c>
      <c r="H536" s="58">
        <v>89.166716059999999</v>
      </c>
      <c r="I536" s="58">
        <v>89.184281560000002</v>
      </c>
      <c r="J536" s="58">
        <v>88.967775290000006</v>
      </c>
      <c r="K536" s="58">
        <v>89.042881339999994</v>
      </c>
      <c r="L536" s="58">
        <v>89.070190479999994</v>
      </c>
      <c r="M536" s="58">
        <v>89.374818869999999</v>
      </c>
      <c r="N536" s="58">
        <v>89.36716285</v>
      </c>
      <c r="O536" s="58">
        <v>89.347850679999993</v>
      </c>
      <c r="P536" s="58">
        <v>89.332593829999993</v>
      </c>
      <c r="Q536" s="58">
        <v>89.593778589999999</v>
      </c>
      <c r="R536" s="58">
        <v>89.59722592</v>
      </c>
      <c r="S536" s="58">
        <v>89.892346829999994</v>
      </c>
      <c r="T536" s="58">
        <v>89.890116550000002</v>
      </c>
      <c r="U536" s="58">
        <v>89.592538300000001</v>
      </c>
      <c r="V536" s="58">
        <v>89.586478170000007</v>
      </c>
      <c r="W536" s="58">
        <v>89.573546250000007</v>
      </c>
      <c r="X536" s="58">
        <v>89.76997197</v>
      </c>
      <c r="Y536" s="58">
        <v>89.184834800000004</v>
      </c>
    </row>
    <row r="537" spans="1:25" s="59" customFormat="1" ht="15.75" x14ac:dyDescent="0.3">
      <c r="A537" s="57" t="s">
        <v>162</v>
      </c>
      <c r="B537" s="58">
        <v>89.160702950000001</v>
      </c>
      <c r="C537" s="58">
        <v>88.995189620000005</v>
      </c>
      <c r="D537" s="58">
        <v>88.970047530000002</v>
      </c>
      <c r="E537" s="58">
        <v>88.728085770000007</v>
      </c>
      <c r="F537" s="58">
        <v>88.714581580000001</v>
      </c>
      <c r="G537" s="58">
        <v>88.268537570000007</v>
      </c>
      <c r="H537" s="58">
        <v>88.222060029999994</v>
      </c>
      <c r="I537" s="58">
        <v>88.225366249999993</v>
      </c>
      <c r="J537" s="58">
        <v>88.109701349999995</v>
      </c>
      <c r="K537" s="58">
        <v>87.722632919999995</v>
      </c>
      <c r="L537" s="58">
        <v>87.394075939999993</v>
      </c>
      <c r="M537" s="58">
        <v>87.631337220000006</v>
      </c>
      <c r="N537" s="58">
        <v>87.698563609999994</v>
      </c>
      <c r="O537" s="58">
        <v>87.733021789999995</v>
      </c>
      <c r="P537" s="58">
        <v>88.285180199999999</v>
      </c>
      <c r="Q537" s="58">
        <v>88.038754560000001</v>
      </c>
      <c r="R537" s="58">
        <v>88.044425619999998</v>
      </c>
      <c r="S537" s="58">
        <v>88.403956539999996</v>
      </c>
      <c r="T537" s="58">
        <v>88.291174990000002</v>
      </c>
      <c r="U537" s="58">
        <v>87.972592599999999</v>
      </c>
      <c r="V537" s="58">
        <v>88.392248100000003</v>
      </c>
      <c r="W537" s="58">
        <v>88.610747770000003</v>
      </c>
      <c r="X537" s="58">
        <v>89.153760019999993</v>
      </c>
      <c r="Y537" s="58">
        <v>89.08080459</v>
      </c>
    </row>
    <row r="538" spans="1:25" s="59" customFormat="1" ht="15.75" x14ac:dyDescent="0.3">
      <c r="A538" s="57" t="s">
        <v>163</v>
      </c>
      <c r="B538" s="58">
        <v>89.151150049999998</v>
      </c>
      <c r="C538" s="58">
        <v>89.105605310000001</v>
      </c>
      <c r="D538" s="58">
        <v>89.071856819999994</v>
      </c>
      <c r="E538" s="58">
        <v>89.528993659999998</v>
      </c>
      <c r="F538" s="58">
        <v>89.538489709999993</v>
      </c>
      <c r="G538" s="58">
        <v>89.47968736</v>
      </c>
      <c r="H538" s="58">
        <v>89.5376859</v>
      </c>
      <c r="I538" s="58">
        <v>89.607041940000002</v>
      </c>
      <c r="J538" s="58">
        <v>89.414340580000001</v>
      </c>
      <c r="K538" s="58">
        <v>89.540656170000005</v>
      </c>
      <c r="L538" s="58">
        <v>90.246292080000003</v>
      </c>
      <c r="M538" s="58">
        <v>90.233924139999999</v>
      </c>
      <c r="N538" s="58">
        <v>90.208777729999994</v>
      </c>
      <c r="O538" s="58">
        <v>90.221912410000002</v>
      </c>
      <c r="P538" s="58">
        <v>90.698734860000002</v>
      </c>
      <c r="Q538" s="58">
        <v>90.656713389999993</v>
      </c>
      <c r="R538" s="58">
        <v>90.764615669999998</v>
      </c>
      <c r="S538" s="58">
        <v>90.647541239999995</v>
      </c>
      <c r="T538" s="58">
        <v>90.649787599999996</v>
      </c>
      <c r="U538" s="58">
        <v>90.642009950000002</v>
      </c>
      <c r="V538" s="58">
        <v>90.635035669999994</v>
      </c>
      <c r="W538" s="58">
        <v>90.617929630000006</v>
      </c>
      <c r="X538" s="58">
        <v>90.839610789999995</v>
      </c>
      <c r="Y538" s="58">
        <v>90.731706540000005</v>
      </c>
    </row>
    <row r="539" spans="1:25" s="59" customFormat="1" ht="15.75" x14ac:dyDescent="0.3">
      <c r="A539" s="57" t="s">
        <v>164</v>
      </c>
      <c r="B539" s="58">
        <v>90.43647283</v>
      </c>
      <c r="C539" s="58">
        <v>90.372733429999997</v>
      </c>
      <c r="D539" s="58">
        <v>90.346646930000006</v>
      </c>
      <c r="E539" s="58">
        <v>90.331022020000006</v>
      </c>
      <c r="F539" s="58">
        <v>90.336558370000006</v>
      </c>
      <c r="G539" s="58">
        <v>90.043946660000003</v>
      </c>
      <c r="H539" s="58">
        <v>90.265304029999996</v>
      </c>
      <c r="I539" s="58">
        <v>90.359579240000002</v>
      </c>
      <c r="J539" s="58">
        <v>90.188512309999993</v>
      </c>
      <c r="K539" s="58">
        <v>90.352835940000006</v>
      </c>
      <c r="L539" s="58">
        <v>90.378297000000003</v>
      </c>
      <c r="M539" s="58">
        <v>90.382229670000001</v>
      </c>
      <c r="N539" s="58">
        <v>90.365179819999994</v>
      </c>
      <c r="O539" s="58">
        <v>90.361700970000001</v>
      </c>
      <c r="P539" s="58">
        <v>90.854389100000006</v>
      </c>
      <c r="Q539" s="58">
        <v>90.785304890000006</v>
      </c>
      <c r="R539" s="58">
        <v>90.773263810000003</v>
      </c>
      <c r="S539" s="58">
        <v>90.771699889999994</v>
      </c>
      <c r="T539" s="58">
        <v>90.769469509999993</v>
      </c>
      <c r="U539" s="58">
        <v>90.750478060000006</v>
      </c>
      <c r="V539" s="58">
        <v>90.74052863</v>
      </c>
      <c r="W539" s="58">
        <v>90.722590289999999</v>
      </c>
      <c r="X539" s="58">
        <v>90.932057630000003</v>
      </c>
      <c r="Y539" s="58">
        <v>90.833402050000004</v>
      </c>
    </row>
    <row r="540" spans="1:25" s="59" customFormat="1" ht="15.75" x14ac:dyDescent="0.3">
      <c r="A540" s="57" t="s">
        <v>165</v>
      </c>
      <c r="B540" s="58">
        <v>90.908439310000006</v>
      </c>
      <c r="C540" s="58">
        <v>90.839904950000005</v>
      </c>
      <c r="D540" s="58">
        <v>90.805060179999998</v>
      </c>
      <c r="E540" s="58">
        <v>90.793239529999994</v>
      </c>
      <c r="F540" s="58">
        <v>90.800683849999999</v>
      </c>
      <c r="G540" s="58">
        <v>90.848177469999996</v>
      </c>
      <c r="H540" s="58">
        <v>90.992488059999999</v>
      </c>
      <c r="I540" s="58">
        <v>91.090812690000007</v>
      </c>
      <c r="J540" s="58">
        <v>91.261826369999994</v>
      </c>
      <c r="K540" s="58">
        <v>91.321071689999997</v>
      </c>
      <c r="L540" s="58">
        <v>91.358153790000003</v>
      </c>
      <c r="M540" s="58">
        <v>91.360326959999995</v>
      </c>
      <c r="N540" s="58">
        <v>91.341850339999993</v>
      </c>
      <c r="O540" s="58">
        <v>91.339476520000005</v>
      </c>
      <c r="P540" s="58">
        <v>91.303867729999993</v>
      </c>
      <c r="Q540" s="58">
        <v>91.238958330000003</v>
      </c>
      <c r="R540" s="58">
        <v>91.238329239999999</v>
      </c>
      <c r="S540" s="58">
        <v>91.218895829999994</v>
      </c>
      <c r="T540" s="58">
        <v>91.220256910000003</v>
      </c>
      <c r="U540" s="58">
        <v>91.197156300000003</v>
      </c>
      <c r="V540" s="58">
        <v>91.20459658</v>
      </c>
      <c r="W540" s="58">
        <v>91.173763800000003</v>
      </c>
      <c r="X540" s="58">
        <v>91.105047299999995</v>
      </c>
      <c r="Y540" s="58">
        <v>90.972226059999997</v>
      </c>
    </row>
    <row r="541" spans="1:25" ht="11.25" customHeight="1" x14ac:dyDescent="0.2"/>
    <row r="542" spans="1:25" ht="11.25" customHeight="1" x14ac:dyDescent="0.2">
      <c r="A542" s="286"/>
      <c r="B542" s="286"/>
      <c r="C542" s="286"/>
      <c r="D542" s="286"/>
      <c r="E542" s="286"/>
      <c r="F542" s="286"/>
      <c r="G542" s="286"/>
      <c r="H542" s="286"/>
      <c r="I542" s="286"/>
      <c r="J542" s="286"/>
      <c r="K542" s="286"/>
      <c r="L542" s="286"/>
      <c r="M542" s="286"/>
      <c r="N542" s="286" t="s">
        <v>125</v>
      </c>
      <c r="O542" s="286"/>
      <c r="P542" s="286"/>
      <c r="Q542" s="286"/>
    </row>
    <row r="543" spans="1:25" ht="11.25" customHeight="1" x14ac:dyDescent="0.2">
      <c r="A543" s="282" t="s">
        <v>126</v>
      </c>
      <c r="B543" s="282"/>
      <c r="C543" s="282"/>
      <c r="D543" s="282"/>
      <c r="E543" s="282"/>
      <c r="F543" s="282"/>
      <c r="G543" s="282"/>
      <c r="H543" s="282"/>
      <c r="I543" s="282"/>
      <c r="J543" s="282"/>
      <c r="K543" s="282"/>
      <c r="L543" s="282"/>
      <c r="M543" s="282"/>
      <c r="N543" s="283">
        <v>-5.1892938199999996</v>
      </c>
      <c r="O543" s="283"/>
      <c r="P543" s="283"/>
      <c r="Q543" s="283"/>
    </row>
    <row r="544" spans="1:25" ht="25.5" customHeight="1" x14ac:dyDescent="0.2">
      <c r="A544" s="284" t="s">
        <v>127</v>
      </c>
      <c r="B544" s="284"/>
      <c r="C544" s="284"/>
      <c r="D544" s="284"/>
      <c r="E544" s="284"/>
      <c r="F544" s="284"/>
      <c r="G544" s="284"/>
      <c r="H544" s="284"/>
      <c r="I544" s="284"/>
      <c r="J544" s="284"/>
      <c r="K544" s="284"/>
      <c r="L544" s="284"/>
      <c r="M544" s="284"/>
      <c r="N544" s="285">
        <v>-5.1892938199999996</v>
      </c>
      <c r="O544" s="285"/>
      <c r="P544" s="285"/>
      <c r="Q544" s="285"/>
    </row>
    <row r="545" spans="1:16" ht="11.25" customHeight="1" x14ac:dyDescent="0.2"/>
    <row r="546" spans="1:16" ht="15" x14ac:dyDescent="0.25">
      <c r="A546" s="101" t="s">
        <v>100</v>
      </c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16" x14ac:dyDescent="0.2">
      <c r="A547" s="192"/>
      <c r="B547" s="192"/>
      <c r="C547" s="192"/>
      <c r="D547" s="192"/>
      <c r="E547" s="192"/>
      <c r="F547" s="192"/>
      <c r="G547" s="192"/>
      <c r="H547" s="192"/>
      <c r="I547" s="192"/>
      <c r="J547" s="192"/>
      <c r="K547" s="192"/>
      <c r="L547" s="192"/>
      <c r="M547" s="193" t="s">
        <v>101</v>
      </c>
      <c r="N547" s="193"/>
      <c r="O547" s="193"/>
      <c r="P547" s="249"/>
    </row>
    <row r="548" spans="1:16" x14ac:dyDescent="0.2">
      <c r="A548" s="194" t="s">
        <v>102</v>
      </c>
      <c r="B548" s="194"/>
      <c r="C548" s="194"/>
      <c r="D548" s="194"/>
      <c r="E548" s="194"/>
      <c r="F548" s="194"/>
      <c r="G548" s="194"/>
      <c r="H548" s="194"/>
      <c r="I548" s="194"/>
      <c r="J548" s="194"/>
      <c r="K548" s="194"/>
      <c r="L548" s="194"/>
      <c r="M548" s="193">
        <v>838845.7978905685</v>
      </c>
      <c r="N548" s="193"/>
      <c r="O548" s="193"/>
      <c r="P548" s="251"/>
    </row>
    <row r="549" spans="1:16" x14ac:dyDescent="0.2">
      <c r="A549" s="179" t="s">
        <v>103</v>
      </c>
      <c r="B549" s="179"/>
      <c r="C549" s="179"/>
      <c r="D549" s="179"/>
      <c r="E549" s="179"/>
      <c r="F549" s="179"/>
      <c r="G549" s="179"/>
      <c r="H549" s="179"/>
      <c r="I549" s="179"/>
      <c r="J549" s="179"/>
      <c r="K549" s="179"/>
      <c r="L549" s="179"/>
      <c r="M549" s="180">
        <v>838845.7978905685</v>
      </c>
      <c r="N549" s="180"/>
      <c r="O549" s="180"/>
      <c r="P549" s="251"/>
    </row>
    <row r="551" spans="1:16" ht="26.25" customHeight="1" x14ac:dyDescent="0.2"/>
    <row r="552" spans="1:16" ht="34.5" customHeight="1" x14ac:dyDescent="0.2">
      <c r="B552" s="239" t="s">
        <v>109</v>
      </c>
      <c r="C552" s="239"/>
      <c r="D552" s="239"/>
      <c r="E552" s="239"/>
      <c r="F552" s="239"/>
      <c r="G552" s="239"/>
      <c r="H552" s="239"/>
      <c r="I552" s="239"/>
      <c r="J552" s="239"/>
      <c r="K552" s="239"/>
      <c r="L552" s="239"/>
      <c r="M552" s="239"/>
      <c r="N552" s="239"/>
      <c r="O552" s="79"/>
    </row>
    <row r="553" spans="1:16" ht="12.75" customHeight="1" x14ac:dyDescent="0.2">
      <c r="B553" s="183"/>
      <c r="C553" s="183"/>
      <c r="D553" s="183"/>
      <c r="E553" s="183"/>
      <c r="F553" s="183"/>
      <c r="G553" s="183" t="s">
        <v>5</v>
      </c>
      <c r="H553" s="183"/>
      <c r="I553" s="183"/>
      <c r="J553" s="183"/>
    </row>
    <row r="554" spans="1:16" ht="12.75" x14ac:dyDescent="0.2">
      <c r="B554" s="183"/>
      <c r="C554" s="183"/>
      <c r="D554" s="183"/>
      <c r="E554" s="183"/>
      <c r="F554" s="183"/>
      <c r="G554" s="80" t="s">
        <v>6</v>
      </c>
      <c r="H554" s="27" t="s">
        <v>7</v>
      </c>
      <c r="I554" s="27" t="s">
        <v>8</v>
      </c>
      <c r="J554" s="80" t="s">
        <v>9</v>
      </c>
    </row>
    <row r="555" spans="1:16" ht="73.5" customHeight="1" x14ac:dyDescent="0.2">
      <c r="B555" s="183" t="s">
        <v>110</v>
      </c>
      <c r="C555" s="183"/>
      <c r="D555" s="183"/>
      <c r="E555" s="183"/>
      <c r="F555" s="183"/>
      <c r="G555" s="81">
        <v>1254605.5</v>
      </c>
      <c r="H555" s="81">
        <v>1651103.28</v>
      </c>
      <c r="I555" s="81">
        <v>1938076.91</v>
      </c>
      <c r="J555" s="81">
        <v>1823837.9500000002</v>
      </c>
    </row>
    <row r="556" spans="1:16" ht="80.25" customHeight="1" x14ac:dyDescent="0.2">
      <c r="B556" s="183" t="s">
        <v>111</v>
      </c>
      <c r="C556" s="183"/>
      <c r="D556" s="183"/>
      <c r="E556" s="183"/>
      <c r="F556" s="183"/>
      <c r="G556" s="82">
        <v>282975.72000000003</v>
      </c>
      <c r="H556" s="82"/>
      <c r="I556" s="82"/>
      <c r="J556" s="82"/>
    </row>
    <row r="557" spans="1:16" ht="66.75" customHeight="1" x14ac:dyDescent="0.2">
      <c r="G557" s="83"/>
    </row>
    <row r="558" spans="1:16" ht="12.75" x14ac:dyDescent="0.2">
      <c r="A558" s="102" t="s">
        <v>41</v>
      </c>
      <c r="B558" s="84"/>
      <c r="C558" s="84"/>
      <c r="D558" s="84"/>
      <c r="E558" s="84"/>
      <c r="F558" s="84"/>
      <c r="G558" s="84"/>
    </row>
    <row r="559" spans="1:16" ht="33" customHeight="1" x14ac:dyDescent="0.2">
      <c r="A559" s="164" t="s">
        <v>61</v>
      </c>
      <c r="B559" s="165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57" t="s">
        <v>44</v>
      </c>
      <c r="B560" s="157"/>
      <c r="C560" s="157"/>
      <c r="D560" s="157"/>
      <c r="E560" s="157"/>
      <c r="F560" s="157"/>
      <c r="G560" s="157"/>
    </row>
    <row r="561" spans="1:7" ht="24.75" customHeight="1" x14ac:dyDescent="0.2">
      <c r="A561" s="164" t="s">
        <v>45</v>
      </c>
      <c r="B561" s="165"/>
      <c r="C561" s="27" t="s">
        <v>46</v>
      </c>
      <c r="D561" s="28">
        <v>2161.61</v>
      </c>
      <c r="E561" s="28">
        <v>2394.12</v>
      </c>
      <c r="F561" s="28">
        <v>2914.87</v>
      </c>
      <c r="G561" s="28">
        <v>4172.3</v>
      </c>
    </row>
    <row r="562" spans="1:7" ht="12.75" customHeight="1" x14ac:dyDescent="0.2">
      <c r="A562" s="164" t="s">
        <v>112</v>
      </c>
      <c r="B562" s="165"/>
      <c r="C562" s="26"/>
      <c r="D562" s="28"/>
      <c r="E562" s="28"/>
      <c r="F562" s="28"/>
      <c r="G562" s="28"/>
    </row>
    <row r="563" spans="1:7" ht="39" customHeight="1" x14ac:dyDescent="0.2">
      <c r="A563" s="217" t="s">
        <v>113</v>
      </c>
      <c r="B563" s="218"/>
      <c r="C563" s="27" t="s">
        <v>133</v>
      </c>
      <c r="D563" s="28">
        <v>1254605.5</v>
      </c>
      <c r="E563" s="28">
        <v>1651103.28</v>
      </c>
      <c r="F563" s="28">
        <v>1938076.91</v>
      </c>
      <c r="G563" s="28">
        <v>1823837.9500000002</v>
      </c>
    </row>
    <row r="564" spans="1:7" ht="39" customHeight="1" x14ac:dyDescent="0.2">
      <c r="A564" s="217" t="s">
        <v>115</v>
      </c>
      <c r="B564" s="218"/>
      <c r="C564" s="27" t="s">
        <v>46</v>
      </c>
      <c r="D564" s="28">
        <v>77.45</v>
      </c>
      <c r="E564" s="28">
        <v>116.73</v>
      </c>
      <c r="F564" s="28">
        <v>227.98</v>
      </c>
      <c r="G564" s="28">
        <v>775.63</v>
      </c>
    </row>
    <row r="565" spans="1:7" x14ac:dyDescent="0.2">
      <c r="D565" s="32"/>
      <c r="E565" s="32"/>
      <c r="F565" s="32"/>
      <c r="G565" s="32"/>
    </row>
    <row r="566" spans="1:7" ht="62.25" customHeight="1" x14ac:dyDescent="0.2">
      <c r="A566" s="154" t="s">
        <v>47</v>
      </c>
      <c r="B566" s="155"/>
      <c r="C566" s="27" t="s">
        <v>46</v>
      </c>
      <c r="D566" s="85">
        <v>4.8109999700000001</v>
      </c>
      <c r="E566" s="32"/>
      <c r="F566" s="32"/>
      <c r="G566" s="32"/>
    </row>
    <row r="567" spans="1:7" ht="12.75" x14ac:dyDescent="0.2">
      <c r="A567" s="103"/>
      <c r="B567" s="86"/>
      <c r="C567" s="86"/>
      <c r="D567" s="87"/>
      <c r="E567" s="32"/>
      <c r="F567" s="32"/>
      <c r="G567" s="32"/>
    </row>
    <row r="568" spans="1:7" ht="97.5" customHeight="1" x14ac:dyDescent="0.2">
      <c r="A568" s="177" t="s">
        <v>116</v>
      </c>
      <c r="B568" s="177"/>
      <c r="C568" s="27" t="s">
        <v>114</v>
      </c>
      <c r="D568" s="88">
        <v>282975.72000000003</v>
      </c>
      <c r="E568" s="32"/>
      <c r="F568" s="32"/>
      <c r="G568" s="32"/>
    </row>
    <row r="569" spans="1:7" ht="115.5" customHeight="1" x14ac:dyDescent="0.2">
      <c r="A569" s="177" t="s">
        <v>117</v>
      </c>
      <c r="B569" s="177"/>
      <c r="C569" s="27" t="s">
        <v>46</v>
      </c>
      <c r="D569" s="88">
        <v>4062.15</v>
      </c>
      <c r="E569" s="32"/>
      <c r="F569" s="32"/>
      <c r="G569" s="32"/>
    </row>
    <row r="570" spans="1:7" ht="82.5" customHeight="1" x14ac:dyDescent="0.2">
      <c r="A570" s="177" t="s">
        <v>118</v>
      </c>
      <c r="B570" s="177"/>
      <c r="C570" s="89" t="s">
        <v>119</v>
      </c>
      <c r="D570" s="88">
        <v>9.94</v>
      </c>
      <c r="E570" s="32"/>
      <c r="F570" s="32"/>
      <c r="G570" s="32"/>
    </row>
    <row r="571" spans="1:7" ht="12.75" x14ac:dyDescent="0.2">
      <c r="A571" s="103"/>
      <c r="B571" s="86"/>
      <c r="C571" s="86"/>
      <c r="D571" s="87"/>
      <c r="E571" s="32"/>
      <c r="F571" s="32"/>
      <c r="G571" s="32"/>
    </row>
    <row r="572" spans="1:7" ht="48" customHeight="1" x14ac:dyDescent="0.2">
      <c r="A572" s="177" t="s">
        <v>48</v>
      </c>
      <c r="B572" s="177"/>
      <c r="C572" s="27" t="s">
        <v>46</v>
      </c>
      <c r="D572" s="104">
        <v>110</v>
      </c>
      <c r="E572" s="32"/>
      <c r="F572" s="32"/>
      <c r="G572" s="32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474:A475"/>
    <mergeCell ref="B474:Y474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6C7B9-F179-4E20-8406-524529B7C411}">
  <sheetPr>
    <tabColor indexed="26"/>
  </sheetPr>
  <dimension ref="A1:AA572"/>
  <sheetViews>
    <sheetView topLeftCell="A459" zoomScale="85" zoomScaleNormal="85" workbookViewId="0">
      <selection activeCell="N568" sqref="N568"/>
    </sheetView>
  </sheetViews>
  <sheetFormatPr defaultColWidth="8.21875" defaultRowHeight="11.25" x14ac:dyDescent="0.2"/>
  <cols>
    <col min="1" max="1" width="13" style="32" customWidth="1"/>
    <col min="2" max="2" width="10.6640625" style="17" customWidth="1"/>
    <col min="3" max="3" width="12.5546875" style="17" customWidth="1"/>
    <col min="4" max="4" width="9.109375" style="17" customWidth="1"/>
    <col min="5" max="5" width="10.21875" style="17" customWidth="1"/>
    <col min="6" max="6" width="11" style="17" customWidth="1"/>
    <col min="7" max="7" width="10.5546875" style="17" customWidth="1"/>
    <col min="8" max="10" width="7.6640625" style="17" bestFit="1" customWidth="1"/>
    <col min="11" max="25" width="7.109375" style="17" customWidth="1"/>
    <col min="26" max="16384" width="8.21875" style="17"/>
  </cols>
  <sheetData>
    <row r="1" spans="1:25" ht="44.25" customHeight="1" x14ac:dyDescent="0.25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</row>
    <row r="2" spans="1:25" ht="16.5" customHeight="1" x14ac:dyDescent="0.2">
      <c r="A2" s="255" t="s">
        <v>121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</row>
    <row r="3" spans="1:25" ht="16.5" x14ac:dyDescent="0.2">
      <c r="A3" s="91"/>
      <c r="B3" s="91"/>
      <c r="C3" s="91"/>
      <c r="D3" s="91"/>
      <c r="E3" s="91"/>
      <c r="F3" s="91"/>
      <c r="G3" s="91"/>
      <c r="H3" s="91"/>
      <c r="I3" s="91"/>
      <c r="J3" s="256" t="s">
        <v>134</v>
      </c>
      <c r="K3" s="213"/>
      <c r="L3" s="213"/>
      <c r="M3" s="257"/>
      <c r="N3" s="258"/>
      <c r="O3" s="258"/>
      <c r="P3" s="91"/>
      <c r="Q3" s="91"/>
      <c r="R3" s="91"/>
      <c r="S3" s="91"/>
      <c r="T3" s="91"/>
      <c r="U3" s="91"/>
      <c r="V3" s="91"/>
      <c r="W3" s="91"/>
      <c r="X3" s="91"/>
    </row>
    <row r="4" spans="1:25" ht="14.25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5" ht="15" x14ac:dyDescent="0.2">
      <c r="A5" s="252" t="s">
        <v>122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6" spans="1:25" ht="18.75" customHeight="1" x14ac:dyDescent="0.2">
      <c r="A6" s="246" t="s">
        <v>64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</row>
    <row r="7" spans="1:25" ht="23.25" customHeight="1" x14ac:dyDescent="0.2">
      <c r="A7" s="246" t="s">
        <v>65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</row>
    <row r="8" spans="1:25" ht="24" customHeight="1" x14ac:dyDescent="0.2">
      <c r="A8" s="246" t="s">
        <v>66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</row>
    <row r="9" spans="1:25" ht="25.5" customHeight="1" x14ac:dyDescent="0.2">
      <c r="A9" s="246" t="s">
        <v>67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</row>
    <row r="10" spans="1:25" ht="15" x14ac:dyDescent="0.2">
      <c r="A10" s="94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5" ht="15" customHeight="1" x14ac:dyDescent="0.2">
      <c r="A11" s="247" t="s">
        <v>68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</row>
    <row r="12" spans="1:25" ht="15.75" customHeight="1" x14ac:dyDescent="0.2">
      <c r="A12" s="195" t="s">
        <v>69</v>
      </c>
      <c r="B12" s="221" t="s">
        <v>70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8"/>
    </row>
    <row r="13" spans="1:25" s="54" customFormat="1" x14ac:dyDescent="0.2">
      <c r="A13" s="196"/>
      <c r="B13" s="95" t="s">
        <v>71</v>
      </c>
      <c r="C13" s="96" t="s">
        <v>72</v>
      </c>
      <c r="D13" s="97" t="s">
        <v>73</v>
      </c>
      <c r="E13" s="96" t="s">
        <v>74</v>
      </c>
      <c r="F13" s="96" t="s">
        <v>75</v>
      </c>
      <c r="G13" s="96" t="s">
        <v>76</v>
      </c>
      <c r="H13" s="96" t="s">
        <v>77</v>
      </c>
      <c r="I13" s="96" t="s">
        <v>78</v>
      </c>
      <c r="J13" s="96" t="s">
        <v>79</v>
      </c>
      <c r="K13" s="95" t="s">
        <v>80</v>
      </c>
      <c r="L13" s="96" t="s">
        <v>81</v>
      </c>
      <c r="M13" s="98" t="s">
        <v>82</v>
      </c>
      <c r="N13" s="95" t="s">
        <v>83</v>
      </c>
      <c r="O13" s="96" t="s">
        <v>84</v>
      </c>
      <c r="P13" s="98" t="s">
        <v>85</v>
      </c>
      <c r="Q13" s="97" t="s">
        <v>86</v>
      </c>
      <c r="R13" s="96" t="s">
        <v>87</v>
      </c>
      <c r="S13" s="97" t="s">
        <v>88</v>
      </c>
      <c r="T13" s="96" t="s">
        <v>89</v>
      </c>
      <c r="U13" s="97" t="s">
        <v>90</v>
      </c>
      <c r="V13" s="96" t="s">
        <v>91</v>
      </c>
      <c r="W13" s="97" t="s">
        <v>92</v>
      </c>
      <c r="X13" s="96" t="s">
        <v>93</v>
      </c>
      <c r="Y13" s="96" t="s">
        <v>94</v>
      </c>
    </row>
    <row r="14" spans="1:25" s="32" customFormat="1" ht="15.75" customHeight="1" x14ac:dyDescent="0.2">
      <c r="A14" s="55" t="s">
        <v>135</v>
      </c>
      <c r="B14" s="56">
        <v>4022.4498540800005</v>
      </c>
      <c r="C14" s="56">
        <v>4022.0795854400003</v>
      </c>
      <c r="D14" s="56">
        <v>4021.8412030999998</v>
      </c>
      <c r="E14" s="56">
        <v>4034.6380661500002</v>
      </c>
      <c r="F14" s="56">
        <v>4038.4019542599999</v>
      </c>
      <c r="G14" s="56">
        <v>4042.62832936</v>
      </c>
      <c r="H14" s="56">
        <v>4033.2751837700002</v>
      </c>
      <c r="I14" s="56">
        <v>4030.8243335900002</v>
      </c>
      <c r="J14" s="56">
        <v>4046.3696537200003</v>
      </c>
      <c r="K14" s="56">
        <v>4038.5661709000001</v>
      </c>
      <c r="L14" s="56">
        <v>4031.1455717400004</v>
      </c>
      <c r="M14" s="56">
        <v>4033.3741122800002</v>
      </c>
      <c r="N14" s="56">
        <v>4039.5991682100002</v>
      </c>
      <c r="O14" s="56">
        <v>4037.93242947</v>
      </c>
      <c r="P14" s="56">
        <v>4040.1983812300005</v>
      </c>
      <c r="Q14" s="56">
        <v>4040.5633941200003</v>
      </c>
      <c r="R14" s="56">
        <v>4041.6687851900001</v>
      </c>
      <c r="S14" s="56">
        <v>4041.7102633600002</v>
      </c>
      <c r="T14" s="56">
        <v>4042.1454068800003</v>
      </c>
      <c r="U14" s="56">
        <v>4044.8383113500004</v>
      </c>
      <c r="V14" s="56">
        <v>4051.1712911499999</v>
      </c>
      <c r="W14" s="56">
        <v>4039.6168623200001</v>
      </c>
      <c r="X14" s="56">
        <v>4023.7075012800001</v>
      </c>
      <c r="Y14" s="56">
        <v>4022.8326161499999</v>
      </c>
    </row>
    <row r="15" spans="1:25" s="59" customFormat="1" ht="15.75" x14ac:dyDescent="0.3">
      <c r="A15" s="57" t="s">
        <v>136</v>
      </c>
      <c r="B15" s="58">
        <v>4022.7188119299999</v>
      </c>
      <c r="C15" s="58">
        <v>4022.36447933</v>
      </c>
      <c r="D15" s="58">
        <v>4022.1998570800001</v>
      </c>
      <c r="E15" s="58">
        <v>4022.21250358</v>
      </c>
      <c r="F15" s="58">
        <v>4031.4583224600001</v>
      </c>
      <c r="G15" s="58">
        <v>4043.72709579</v>
      </c>
      <c r="H15" s="58">
        <v>4041.2747773900001</v>
      </c>
      <c r="I15" s="58">
        <v>4038.9377199500004</v>
      </c>
      <c r="J15" s="58">
        <v>4033.3887357000003</v>
      </c>
      <c r="K15" s="58">
        <v>4027.5539300500004</v>
      </c>
      <c r="L15" s="58">
        <v>4021.1390030399998</v>
      </c>
      <c r="M15" s="58">
        <v>4026.5085251800001</v>
      </c>
      <c r="N15" s="58">
        <v>4028.4458985800002</v>
      </c>
      <c r="O15" s="58">
        <v>4023.6782834200003</v>
      </c>
      <c r="P15" s="58">
        <v>4028.9724315500002</v>
      </c>
      <c r="Q15" s="58">
        <v>4030.70338808</v>
      </c>
      <c r="R15" s="58">
        <v>4030.7102574099999</v>
      </c>
      <c r="S15" s="58">
        <v>4030.0498282300005</v>
      </c>
      <c r="T15" s="58">
        <v>4029.5000737400001</v>
      </c>
      <c r="U15" s="58">
        <v>4032.1640297800004</v>
      </c>
      <c r="V15" s="58">
        <v>4035.6596898600001</v>
      </c>
      <c r="W15" s="58">
        <v>4055.13319151</v>
      </c>
      <c r="X15" s="58">
        <v>4037.7765768400004</v>
      </c>
      <c r="Y15" s="58">
        <v>4023.3459299800002</v>
      </c>
    </row>
    <row r="16" spans="1:25" s="59" customFormat="1" ht="15.75" x14ac:dyDescent="0.3">
      <c r="A16" s="57" t="s">
        <v>137</v>
      </c>
      <c r="B16" s="58">
        <v>4023.0179788700002</v>
      </c>
      <c r="C16" s="58">
        <v>4022.7354307599999</v>
      </c>
      <c r="D16" s="58">
        <v>4022.5052775300001</v>
      </c>
      <c r="E16" s="58">
        <v>4035.4317490399999</v>
      </c>
      <c r="F16" s="58">
        <v>4039.2988064800002</v>
      </c>
      <c r="G16" s="58">
        <v>4031.6257451199999</v>
      </c>
      <c r="H16" s="58">
        <v>4035.6535954700003</v>
      </c>
      <c r="I16" s="58">
        <v>4025.5735936000001</v>
      </c>
      <c r="J16" s="58">
        <v>4016.1958463300002</v>
      </c>
      <c r="K16" s="58">
        <v>4016.1181653100002</v>
      </c>
      <c r="L16" s="58">
        <v>4013.68050984</v>
      </c>
      <c r="M16" s="58">
        <v>4017.5109422200003</v>
      </c>
      <c r="N16" s="58">
        <v>4021.9264745600003</v>
      </c>
      <c r="O16" s="58">
        <v>4016.7006767399998</v>
      </c>
      <c r="P16" s="58">
        <v>4021.12446912</v>
      </c>
      <c r="Q16" s="58">
        <v>4024.16026659</v>
      </c>
      <c r="R16" s="58">
        <v>4025.5950791000005</v>
      </c>
      <c r="S16" s="58">
        <v>4026.3049918800002</v>
      </c>
      <c r="T16" s="58">
        <v>4025.0374207700002</v>
      </c>
      <c r="U16" s="58">
        <v>4028.4320314699999</v>
      </c>
      <c r="V16" s="58">
        <v>4029.8335115500004</v>
      </c>
      <c r="W16" s="58">
        <v>4038.0229271300004</v>
      </c>
      <c r="X16" s="58">
        <v>4038.7612130400003</v>
      </c>
      <c r="Y16" s="58">
        <v>4023.9419199600002</v>
      </c>
    </row>
    <row r="17" spans="1:25" s="59" customFormat="1" ht="15.75" x14ac:dyDescent="0.3">
      <c r="A17" s="57" t="s">
        <v>138</v>
      </c>
      <c r="B17" s="58">
        <v>4023.16612885</v>
      </c>
      <c r="C17" s="58">
        <v>4022.5472268900003</v>
      </c>
      <c r="D17" s="58">
        <v>4022.3179611300002</v>
      </c>
      <c r="E17" s="58">
        <v>4035.2023254400001</v>
      </c>
      <c r="F17" s="58">
        <v>4038.7115088800001</v>
      </c>
      <c r="G17" s="58">
        <v>4035.4446839600005</v>
      </c>
      <c r="H17" s="58">
        <v>4039.70608206</v>
      </c>
      <c r="I17" s="58">
        <v>4028.7638062200003</v>
      </c>
      <c r="J17" s="58">
        <v>4020.2566233200005</v>
      </c>
      <c r="K17" s="58">
        <v>4021.9425588300001</v>
      </c>
      <c r="L17" s="58">
        <v>4018.08435302</v>
      </c>
      <c r="M17" s="58">
        <v>4022.63016788</v>
      </c>
      <c r="N17" s="58">
        <v>4024.5570897400003</v>
      </c>
      <c r="O17" s="58">
        <v>4019.9282437299998</v>
      </c>
      <c r="P17" s="58">
        <v>4021.8552723000003</v>
      </c>
      <c r="Q17" s="58">
        <v>4024.2646509900001</v>
      </c>
      <c r="R17" s="58">
        <v>4023.7530463500002</v>
      </c>
      <c r="S17" s="58">
        <v>4025.7930795500001</v>
      </c>
      <c r="T17" s="58">
        <v>4025.8185146000001</v>
      </c>
      <c r="U17" s="58">
        <v>4026.8485761400002</v>
      </c>
      <c r="V17" s="58">
        <v>4029.1377022300003</v>
      </c>
      <c r="W17" s="58">
        <v>4038.6360512300002</v>
      </c>
      <c r="X17" s="58">
        <v>4038.5785306799999</v>
      </c>
      <c r="Y17" s="58">
        <v>4023.8792676200001</v>
      </c>
    </row>
    <row r="18" spans="1:25" s="59" customFormat="1" ht="15.75" x14ac:dyDescent="0.3">
      <c r="A18" s="57" t="s">
        <v>139</v>
      </c>
      <c r="B18" s="58">
        <v>4023.9601495300003</v>
      </c>
      <c r="C18" s="58">
        <v>4023.37721306</v>
      </c>
      <c r="D18" s="58">
        <v>4023.1815424699998</v>
      </c>
      <c r="E18" s="58">
        <v>4035.8154072699999</v>
      </c>
      <c r="F18" s="58">
        <v>4039.7132461300002</v>
      </c>
      <c r="G18" s="58">
        <v>4028.9801232899999</v>
      </c>
      <c r="H18" s="58">
        <v>4037.8135455000001</v>
      </c>
      <c r="I18" s="58">
        <v>4027.3215254300003</v>
      </c>
      <c r="J18" s="58">
        <v>4023.0886015300002</v>
      </c>
      <c r="K18" s="58">
        <v>4025.7548444100003</v>
      </c>
      <c r="L18" s="58">
        <v>4017.5009053100002</v>
      </c>
      <c r="M18" s="58">
        <v>4020.1649127500004</v>
      </c>
      <c r="N18" s="58">
        <v>4023.3416881900002</v>
      </c>
      <c r="O18" s="58">
        <v>4017.4698048600003</v>
      </c>
      <c r="P18" s="58">
        <v>4021.8819443299999</v>
      </c>
      <c r="Q18" s="58">
        <v>4023.6581198900003</v>
      </c>
      <c r="R18" s="58">
        <v>4022.1571330800002</v>
      </c>
      <c r="S18" s="58">
        <v>4024.1097237000004</v>
      </c>
      <c r="T18" s="58">
        <v>4027.3523154900004</v>
      </c>
      <c r="U18" s="58">
        <v>4032.58665776</v>
      </c>
      <c r="V18" s="58">
        <v>4034.9869476000003</v>
      </c>
      <c r="W18" s="58">
        <v>4045.5145811100001</v>
      </c>
      <c r="X18" s="58">
        <v>4038.4577708100001</v>
      </c>
      <c r="Y18" s="58">
        <v>4023.9458760100001</v>
      </c>
    </row>
    <row r="19" spans="1:25" s="59" customFormat="1" ht="15.75" x14ac:dyDescent="0.3">
      <c r="A19" s="57" t="s">
        <v>140</v>
      </c>
      <c r="B19" s="58">
        <v>4023.4473470000003</v>
      </c>
      <c r="C19" s="58">
        <v>4022.96362744</v>
      </c>
      <c r="D19" s="58">
        <v>4022.7762145400002</v>
      </c>
      <c r="E19" s="58">
        <v>4035.3915682699999</v>
      </c>
      <c r="F19" s="58">
        <v>4049.8395893699999</v>
      </c>
      <c r="G19" s="58">
        <v>4045.2592571000005</v>
      </c>
      <c r="H19" s="58">
        <v>4043.9471120200001</v>
      </c>
      <c r="I19" s="58">
        <v>4055.2537782099998</v>
      </c>
      <c r="J19" s="58">
        <v>4049.9550190300001</v>
      </c>
      <c r="K19" s="58">
        <v>4037.2090343300001</v>
      </c>
      <c r="L19" s="58">
        <v>4033.1604501500001</v>
      </c>
      <c r="M19" s="58">
        <v>4037.5801171500002</v>
      </c>
      <c r="N19" s="58">
        <v>4039.0869799299999</v>
      </c>
      <c r="O19" s="58">
        <v>4039.7561694800002</v>
      </c>
      <c r="P19" s="58">
        <v>4039.5292874400002</v>
      </c>
      <c r="Q19" s="58">
        <v>4041.4973533299999</v>
      </c>
      <c r="R19" s="58">
        <v>4040.1791512700001</v>
      </c>
      <c r="S19" s="58">
        <v>4040.2444889799999</v>
      </c>
      <c r="T19" s="58">
        <v>4040.26487241</v>
      </c>
      <c r="U19" s="58">
        <v>4044.9859457399998</v>
      </c>
      <c r="V19" s="58">
        <v>4047.7415408300003</v>
      </c>
      <c r="W19" s="58">
        <v>4057.5410002500003</v>
      </c>
      <c r="X19" s="58">
        <v>4038.5226102300003</v>
      </c>
      <c r="Y19" s="58">
        <v>4024.1987903300001</v>
      </c>
    </row>
    <row r="20" spans="1:25" s="59" customFormat="1" ht="15.75" x14ac:dyDescent="0.3">
      <c r="A20" s="57" t="s">
        <v>141</v>
      </c>
      <c r="B20" s="58">
        <v>4023.7234402399999</v>
      </c>
      <c r="C20" s="58">
        <v>4023.33614089</v>
      </c>
      <c r="D20" s="58">
        <v>4023.1263451700001</v>
      </c>
      <c r="E20" s="58">
        <v>4036.05347299</v>
      </c>
      <c r="F20" s="58">
        <v>4039.4780679700002</v>
      </c>
      <c r="G20" s="58">
        <v>4045.4927277000002</v>
      </c>
      <c r="H20" s="58">
        <v>4036.8404735000004</v>
      </c>
      <c r="I20" s="58">
        <v>4041.4048711400001</v>
      </c>
      <c r="J20" s="58">
        <v>4041.7464536900002</v>
      </c>
      <c r="K20" s="58">
        <v>4055.6903902900003</v>
      </c>
      <c r="L20" s="58">
        <v>4048.8958464300003</v>
      </c>
      <c r="M20" s="58">
        <v>4048.2850574700001</v>
      </c>
      <c r="N20" s="58">
        <v>4047.48808431</v>
      </c>
      <c r="O20" s="58">
        <v>4048.12270283</v>
      </c>
      <c r="P20" s="58">
        <v>4047.8793171400002</v>
      </c>
      <c r="Q20" s="58">
        <v>4047.5009976700003</v>
      </c>
      <c r="R20" s="58">
        <v>4046.1088271899998</v>
      </c>
      <c r="S20" s="58">
        <v>4042.4784266400002</v>
      </c>
      <c r="T20" s="58">
        <v>4041.1557560800002</v>
      </c>
      <c r="U20" s="58">
        <v>4043.3126224100001</v>
      </c>
      <c r="V20" s="58">
        <v>4034.37479368</v>
      </c>
      <c r="W20" s="58">
        <v>4043.4612117900001</v>
      </c>
      <c r="X20" s="58">
        <v>4038.5972641899998</v>
      </c>
      <c r="Y20" s="58">
        <v>4023.8559016500003</v>
      </c>
    </row>
    <row r="21" spans="1:25" s="59" customFormat="1" ht="15.75" x14ac:dyDescent="0.3">
      <c r="A21" s="57" t="s">
        <v>142</v>
      </c>
      <c r="B21" s="58">
        <v>4018.2893188799999</v>
      </c>
      <c r="C21" s="58">
        <v>4018.0355212800005</v>
      </c>
      <c r="D21" s="58">
        <v>4017.9548175500004</v>
      </c>
      <c r="E21" s="58">
        <v>4017.99896506</v>
      </c>
      <c r="F21" s="58">
        <v>4007.4048004699998</v>
      </c>
      <c r="G21" s="58">
        <v>4007.97189647</v>
      </c>
      <c r="H21" s="58">
        <v>4008.5725675399999</v>
      </c>
      <c r="I21" s="58">
        <v>4009.0564634000002</v>
      </c>
      <c r="J21" s="58">
        <v>4009.4733508300001</v>
      </c>
      <c r="K21" s="58">
        <v>4010.0751421800001</v>
      </c>
      <c r="L21" s="58">
        <v>3998.2503961900002</v>
      </c>
      <c r="M21" s="58">
        <v>3998.2618993200003</v>
      </c>
      <c r="N21" s="58">
        <v>3998.50885604</v>
      </c>
      <c r="O21" s="58">
        <v>3998.5663468700004</v>
      </c>
      <c r="P21" s="58">
        <v>3998.5494005400001</v>
      </c>
      <c r="Q21" s="58">
        <v>4010.5786370100004</v>
      </c>
      <c r="R21" s="58">
        <v>4010.45327103</v>
      </c>
      <c r="S21" s="58">
        <v>4010.1901784500001</v>
      </c>
      <c r="T21" s="58">
        <v>4009.5771371199999</v>
      </c>
      <c r="U21" s="58">
        <v>4008.9219047900001</v>
      </c>
      <c r="V21" s="58">
        <v>4008.8439371200002</v>
      </c>
      <c r="W21" s="58">
        <v>4008.01259837</v>
      </c>
      <c r="X21" s="58">
        <v>4007.6300540600005</v>
      </c>
      <c r="Y21" s="58">
        <v>4007.1314919900001</v>
      </c>
    </row>
    <row r="22" spans="1:25" s="59" customFormat="1" ht="15.75" x14ac:dyDescent="0.3">
      <c r="A22" s="57" t="s">
        <v>143</v>
      </c>
      <c r="B22" s="58">
        <v>4009.6260050400001</v>
      </c>
      <c r="C22" s="58">
        <v>4009.72040517</v>
      </c>
      <c r="D22" s="58">
        <v>4009.5601673700003</v>
      </c>
      <c r="E22" s="58">
        <v>4009.5359024200002</v>
      </c>
      <c r="F22" s="58">
        <v>4009.6496932999999</v>
      </c>
      <c r="G22" s="58">
        <v>4010.0833828000004</v>
      </c>
      <c r="H22" s="58">
        <v>3998.7937866800003</v>
      </c>
      <c r="I22" s="58">
        <v>3998.9817916100001</v>
      </c>
      <c r="J22" s="58">
        <v>4012.5290065200002</v>
      </c>
      <c r="K22" s="58">
        <v>4012.6666972399998</v>
      </c>
      <c r="L22" s="58">
        <v>4012.8236674500004</v>
      </c>
      <c r="M22" s="58">
        <v>4012.9121894</v>
      </c>
      <c r="N22" s="58">
        <v>4012.7988942900001</v>
      </c>
      <c r="O22" s="58">
        <v>4012.85060737</v>
      </c>
      <c r="P22" s="58">
        <v>4013.1575973099998</v>
      </c>
      <c r="Q22" s="58">
        <v>4013.15777045</v>
      </c>
      <c r="R22" s="58">
        <v>4013.2227471100005</v>
      </c>
      <c r="S22" s="58">
        <v>4013.3034691600001</v>
      </c>
      <c r="T22" s="58">
        <v>4013.2608103700004</v>
      </c>
      <c r="U22" s="58">
        <v>4013.22827762</v>
      </c>
      <c r="V22" s="58">
        <v>4013.1038801300001</v>
      </c>
      <c r="W22" s="58">
        <v>4012.9115188400001</v>
      </c>
      <c r="X22" s="58">
        <v>4012.5780041200001</v>
      </c>
      <c r="Y22" s="58">
        <v>4021.5310068200001</v>
      </c>
    </row>
    <row r="23" spans="1:25" s="59" customFormat="1" ht="15.75" x14ac:dyDescent="0.3">
      <c r="A23" s="57" t="s">
        <v>144</v>
      </c>
      <c r="B23" s="58">
        <v>4018.3907427300001</v>
      </c>
      <c r="C23" s="58">
        <v>4018.02334806</v>
      </c>
      <c r="D23" s="58">
        <v>4017.9925405000004</v>
      </c>
      <c r="E23" s="58">
        <v>4017.94247266</v>
      </c>
      <c r="F23" s="58">
        <v>4018.0877836</v>
      </c>
      <c r="G23" s="58">
        <v>4024.8706009900002</v>
      </c>
      <c r="H23" s="58">
        <v>4025.9792511599999</v>
      </c>
      <c r="I23" s="58">
        <v>4023.2822849800004</v>
      </c>
      <c r="J23" s="58">
        <v>4024.1710999000002</v>
      </c>
      <c r="K23" s="58">
        <v>4024.8105063800003</v>
      </c>
      <c r="L23" s="58">
        <v>4024.8834255199999</v>
      </c>
      <c r="M23" s="58">
        <v>4024.9803021500002</v>
      </c>
      <c r="N23" s="58">
        <v>4024.8687850800002</v>
      </c>
      <c r="O23" s="58">
        <v>4024.92049468</v>
      </c>
      <c r="P23" s="58">
        <v>4021.5446157100005</v>
      </c>
      <c r="Q23" s="58">
        <v>4021.28824592</v>
      </c>
      <c r="R23" s="58">
        <v>4021.0262535500001</v>
      </c>
      <c r="S23" s="58">
        <v>4021.0925327900004</v>
      </c>
      <c r="T23" s="58">
        <v>4020.9740479900001</v>
      </c>
      <c r="U23" s="58">
        <v>4020.8673437799998</v>
      </c>
      <c r="V23" s="58">
        <v>4020.8074032600002</v>
      </c>
      <c r="W23" s="58">
        <v>4020.50392435</v>
      </c>
      <c r="X23" s="58">
        <v>4020.0866203100004</v>
      </c>
      <c r="Y23" s="58">
        <v>4025.8478692500003</v>
      </c>
    </row>
    <row r="24" spans="1:25" s="59" customFormat="1" ht="15.75" x14ac:dyDescent="0.3">
      <c r="A24" s="57" t="s">
        <v>145</v>
      </c>
      <c r="B24" s="58">
        <v>4019.2608980800001</v>
      </c>
      <c r="C24" s="58">
        <v>4018.79435865</v>
      </c>
      <c r="D24" s="58">
        <v>4018.4911203700003</v>
      </c>
      <c r="E24" s="58">
        <v>4018.4833510500002</v>
      </c>
      <c r="F24" s="58">
        <v>4018.65210032</v>
      </c>
      <c r="G24" s="58">
        <v>4013.0502881299999</v>
      </c>
      <c r="H24" s="58">
        <v>4019.9732856400001</v>
      </c>
      <c r="I24" s="58">
        <v>4020.5012750200003</v>
      </c>
      <c r="J24" s="58">
        <v>4021.15852756</v>
      </c>
      <c r="K24" s="58">
        <v>4021.6130569500001</v>
      </c>
      <c r="L24" s="58">
        <v>4021.6982093800002</v>
      </c>
      <c r="M24" s="58">
        <v>4021.60762497</v>
      </c>
      <c r="N24" s="58">
        <v>4021.4575991299998</v>
      </c>
      <c r="O24" s="58">
        <v>4021.32139861</v>
      </c>
      <c r="P24" s="58">
        <v>4021.3368869800001</v>
      </c>
      <c r="Q24" s="58">
        <v>4018.0218820800001</v>
      </c>
      <c r="R24" s="58">
        <v>4018.0940392900002</v>
      </c>
      <c r="S24" s="58">
        <v>4018.2327892700005</v>
      </c>
      <c r="T24" s="58">
        <v>4018.2301150900003</v>
      </c>
      <c r="U24" s="58">
        <v>4018.1550065299998</v>
      </c>
      <c r="V24" s="58">
        <v>4018.0990250499999</v>
      </c>
      <c r="W24" s="58">
        <v>4017.83830119</v>
      </c>
      <c r="X24" s="58">
        <v>4017.3525278699999</v>
      </c>
      <c r="Y24" s="58">
        <v>4019.8266332900002</v>
      </c>
    </row>
    <row r="25" spans="1:25" s="59" customFormat="1" ht="15.75" x14ac:dyDescent="0.3">
      <c r="A25" s="57" t="s">
        <v>146</v>
      </c>
      <c r="B25" s="58">
        <v>4018.8283780299998</v>
      </c>
      <c r="C25" s="58">
        <v>4018.6054179600001</v>
      </c>
      <c r="D25" s="58">
        <v>4018.5219850500002</v>
      </c>
      <c r="E25" s="58">
        <v>4018.5006790699999</v>
      </c>
      <c r="F25" s="58">
        <v>4018.6090887800001</v>
      </c>
      <c r="G25" s="58">
        <v>4019.0691729199998</v>
      </c>
      <c r="H25" s="58">
        <v>4013.5830273199999</v>
      </c>
      <c r="I25" s="58">
        <v>4014.4248268700003</v>
      </c>
      <c r="J25" s="58">
        <v>4015.4603535100005</v>
      </c>
      <c r="K25" s="58">
        <v>4016.3881557499999</v>
      </c>
      <c r="L25" s="58">
        <v>4017.0699641600004</v>
      </c>
      <c r="M25" s="58">
        <v>4017.7576884600003</v>
      </c>
      <c r="N25" s="58">
        <v>4018.2713330000001</v>
      </c>
      <c r="O25" s="58">
        <v>4016.2397340699999</v>
      </c>
      <c r="P25" s="58">
        <v>4016.0075691500001</v>
      </c>
      <c r="Q25" s="58">
        <v>4005.8556453600004</v>
      </c>
      <c r="R25" s="58">
        <v>3996.9303265600001</v>
      </c>
      <c r="S25" s="58">
        <v>4013.9753006300002</v>
      </c>
      <c r="T25" s="58">
        <v>4011.4897724100001</v>
      </c>
      <c r="U25" s="58">
        <v>4010.7605123500002</v>
      </c>
      <c r="V25" s="58">
        <v>4010.7030350499999</v>
      </c>
      <c r="W25" s="58">
        <v>4010.5363418800002</v>
      </c>
      <c r="X25" s="58">
        <v>4010.0891267400002</v>
      </c>
      <c r="Y25" s="58">
        <v>4012.4972806599999</v>
      </c>
    </row>
    <row r="26" spans="1:25" s="59" customFormat="1" ht="15.75" x14ac:dyDescent="0.3">
      <c r="A26" s="57" t="s">
        <v>147</v>
      </c>
      <c r="B26" s="58">
        <v>4018.1306359099999</v>
      </c>
      <c r="C26" s="58">
        <v>4017.8759736100001</v>
      </c>
      <c r="D26" s="58">
        <v>4017.6467906799999</v>
      </c>
      <c r="E26" s="58">
        <v>4017.5787379100002</v>
      </c>
      <c r="F26" s="58">
        <v>4036.1761053800001</v>
      </c>
      <c r="G26" s="58">
        <v>4062.9281476300002</v>
      </c>
      <c r="H26" s="58">
        <v>4061.9667954000001</v>
      </c>
      <c r="I26" s="58">
        <v>4072.6415842500001</v>
      </c>
      <c r="J26" s="58">
        <v>4079.0941231000002</v>
      </c>
      <c r="K26" s="58">
        <v>4079.7030728999998</v>
      </c>
      <c r="L26" s="58">
        <v>4080.0723875200001</v>
      </c>
      <c r="M26" s="58">
        <v>4080.0963601600001</v>
      </c>
      <c r="N26" s="58">
        <v>4079.84443465</v>
      </c>
      <c r="O26" s="58">
        <v>4076.0971109100001</v>
      </c>
      <c r="P26" s="58">
        <v>4075.7916257800002</v>
      </c>
      <c r="Q26" s="58">
        <v>4075.2293872500004</v>
      </c>
      <c r="R26" s="58">
        <v>4075.31073139</v>
      </c>
      <c r="S26" s="58">
        <v>4075.5258264800004</v>
      </c>
      <c r="T26" s="58">
        <v>4075.5183969300001</v>
      </c>
      <c r="U26" s="58">
        <v>4075.4544008900002</v>
      </c>
      <c r="V26" s="58">
        <v>4075.2976432100004</v>
      </c>
      <c r="W26" s="58">
        <v>4071.2800257600002</v>
      </c>
      <c r="X26" s="58">
        <v>4070.8617131999999</v>
      </c>
      <c r="Y26" s="58">
        <v>4072.1177300600002</v>
      </c>
    </row>
    <row r="27" spans="1:25" s="59" customFormat="1" ht="15.75" x14ac:dyDescent="0.3">
      <c r="A27" s="57" t="s">
        <v>148</v>
      </c>
      <c r="B27" s="58">
        <v>4033.3600768800002</v>
      </c>
      <c r="C27" s="58">
        <v>4033.1747063900002</v>
      </c>
      <c r="D27" s="58">
        <v>4032.9247576600001</v>
      </c>
      <c r="E27" s="58">
        <v>4032.7835929399998</v>
      </c>
      <c r="F27" s="58">
        <v>4051.3563297400001</v>
      </c>
      <c r="G27" s="58">
        <v>4065.2596339299998</v>
      </c>
      <c r="H27" s="58">
        <v>4070.3638840900003</v>
      </c>
      <c r="I27" s="58">
        <v>4075.4386121400003</v>
      </c>
      <c r="J27" s="58">
        <v>4073.7818163299999</v>
      </c>
      <c r="K27" s="58">
        <v>4074.6725143399999</v>
      </c>
      <c r="L27" s="58">
        <v>4075.1173741000002</v>
      </c>
      <c r="M27" s="58">
        <v>4075.3135544100001</v>
      </c>
      <c r="N27" s="58">
        <v>4075.4227009200004</v>
      </c>
      <c r="O27" s="58">
        <v>4071.8021200800003</v>
      </c>
      <c r="P27" s="58">
        <v>4071.4652004899999</v>
      </c>
      <c r="Q27" s="58">
        <v>4071.0313916700002</v>
      </c>
      <c r="R27" s="58">
        <v>4071.3247711499998</v>
      </c>
      <c r="S27" s="58">
        <v>4071.6916753700002</v>
      </c>
      <c r="T27" s="58">
        <v>4071.77301463</v>
      </c>
      <c r="U27" s="58">
        <v>4075.3605232099999</v>
      </c>
      <c r="V27" s="58">
        <v>4075.1824212600004</v>
      </c>
      <c r="W27" s="58">
        <v>4075.6269681100002</v>
      </c>
      <c r="X27" s="58">
        <v>4075.4873286400002</v>
      </c>
      <c r="Y27" s="58">
        <v>4068.8183439700001</v>
      </c>
    </row>
    <row r="28" spans="1:25" s="59" customFormat="1" ht="15.75" x14ac:dyDescent="0.3">
      <c r="A28" s="57" t="s">
        <v>149</v>
      </c>
      <c r="B28" s="58">
        <v>4037.7509532900003</v>
      </c>
      <c r="C28" s="58">
        <v>4032.6824044900004</v>
      </c>
      <c r="D28" s="58">
        <v>4032.4754414899999</v>
      </c>
      <c r="E28" s="58">
        <v>4032.3136277900003</v>
      </c>
      <c r="F28" s="58">
        <v>4044.2360323800003</v>
      </c>
      <c r="G28" s="58">
        <v>4069.2457377000001</v>
      </c>
      <c r="H28" s="58">
        <v>4079.4055414700001</v>
      </c>
      <c r="I28" s="58">
        <v>4081.0102341299998</v>
      </c>
      <c r="J28" s="58">
        <v>4082.5889164999999</v>
      </c>
      <c r="K28" s="58">
        <v>4083.6426679599999</v>
      </c>
      <c r="L28" s="58">
        <v>4084.0408199500002</v>
      </c>
      <c r="M28" s="58">
        <v>4084.1794034000004</v>
      </c>
      <c r="N28" s="58">
        <v>4083.7624785600001</v>
      </c>
      <c r="O28" s="58">
        <v>4079.9854541100003</v>
      </c>
      <c r="P28" s="58">
        <v>4079.2747903999998</v>
      </c>
      <c r="Q28" s="58">
        <v>4078.5749625400003</v>
      </c>
      <c r="R28" s="58">
        <v>4078.3054249300003</v>
      </c>
      <c r="S28" s="58">
        <v>4081.77524524</v>
      </c>
      <c r="T28" s="58">
        <v>4081.8797429400001</v>
      </c>
      <c r="U28" s="58">
        <v>4081.7659276800005</v>
      </c>
      <c r="V28" s="58">
        <v>4081.4985379600002</v>
      </c>
      <c r="W28" s="58">
        <v>4081.61968763</v>
      </c>
      <c r="X28" s="58">
        <v>4077.78136567</v>
      </c>
      <c r="Y28" s="58">
        <v>4067.81624779</v>
      </c>
    </row>
    <row r="29" spans="1:25" s="59" customFormat="1" ht="15.75" x14ac:dyDescent="0.3">
      <c r="A29" s="57" t="s">
        <v>150</v>
      </c>
      <c r="B29" s="58">
        <v>4038.1054114799999</v>
      </c>
      <c r="C29" s="58">
        <v>4032.9638527200004</v>
      </c>
      <c r="D29" s="58">
        <v>4032.76472182</v>
      </c>
      <c r="E29" s="58">
        <v>4032.6332384500001</v>
      </c>
      <c r="F29" s="58">
        <v>4044.51040534</v>
      </c>
      <c r="G29" s="58">
        <v>4064.88641912</v>
      </c>
      <c r="H29" s="58">
        <v>4079.8725688800005</v>
      </c>
      <c r="I29" s="58">
        <v>4081.3151972200003</v>
      </c>
      <c r="J29" s="58">
        <v>4086.5881136100002</v>
      </c>
      <c r="K29" s="58">
        <v>4087.6171890800001</v>
      </c>
      <c r="L29" s="58">
        <v>4087.7466717100001</v>
      </c>
      <c r="M29" s="58">
        <v>4087.8681422400005</v>
      </c>
      <c r="N29" s="58">
        <v>4087.4623726700001</v>
      </c>
      <c r="O29" s="58">
        <v>4087.5249456900001</v>
      </c>
      <c r="P29" s="58">
        <v>4087.1790569600003</v>
      </c>
      <c r="Q29" s="58">
        <v>4078.9976439900001</v>
      </c>
      <c r="R29" s="58">
        <v>4078.7515814600001</v>
      </c>
      <c r="S29" s="58">
        <v>4079.0956194400001</v>
      </c>
      <c r="T29" s="58">
        <v>4082.7504423700002</v>
      </c>
      <c r="U29" s="58">
        <v>4082.5290653900001</v>
      </c>
      <c r="V29" s="58">
        <v>4082.1158090100002</v>
      </c>
      <c r="W29" s="58">
        <v>4082.41160674</v>
      </c>
      <c r="X29" s="58">
        <v>4078.6465255000003</v>
      </c>
      <c r="Y29" s="58">
        <v>4068.6351136900003</v>
      </c>
    </row>
    <row r="30" spans="1:25" s="59" customFormat="1" ht="15.75" x14ac:dyDescent="0.3">
      <c r="A30" s="57" t="s">
        <v>151</v>
      </c>
      <c r="B30" s="58">
        <v>4037.1753266000001</v>
      </c>
      <c r="C30" s="58">
        <v>4031.9117724600001</v>
      </c>
      <c r="D30" s="58">
        <v>4031.7816090800002</v>
      </c>
      <c r="E30" s="58">
        <v>4031.6546906100002</v>
      </c>
      <c r="F30" s="58">
        <v>4043.6134563599999</v>
      </c>
      <c r="G30" s="58">
        <v>4058.0484008000003</v>
      </c>
      <c r="H30" s="58">
        <v>4056.6652413000002</v>
      </c>
      <c r="I30" s="58">
        <v>4062.3098610400002</v>
      </c>
      <c r="J30" s="58">
        <v>4063.3926702300005</v>
      </c>
      <c r="K30" s="58">
        <v>4064.2256202500002</v>
      </c>
      <c r="L30" s="58">
        <v>4064.5421109200001</v>
      </c>
      <c r="M30" s="58">
        <v>4064.48024983</v>
      </c>
      <c r="N30" s="58">
        <v>4064.0416911500001</v>
      </c>
      <c r="O30" s="58">
        <v>4068.6030608000001</v>
      </c>
      <c r="P30" s="58">
        <v>4068.32387655</v>
      </c>
      <c r="Q30" s="58">
        <v>4067.8309376400002</v>
      </c>
      <c r="R30" s="58">
        <v>4061.0934787100005</v>
      </c>
      <c r="S30" s="58">
        <v>4060.9468127700002</v>
      </c>
      <c r="T30" s="58">
        <v>4060.8115532299998</v>
      </c>
      <c r="U30" s="58">
        <v>4060.6879476200002</v>
      </c>
      <c r="V30" s="58">
        <v>4060.3722637700002</v>
      </c>
      <c r="W30" s="58">
        <v>4060.0159789600002</v>
      </c>
      <c r="X30" s="58">
        <v>4055.4518372399998</v>
      </c>
      <c r="Y30" s="58">
        <v>4050.0550741900001</v>
      </c>
    </row>
    <row r="31" spans="1:25" s="59" customFormat="1" ht="15.75" x14ac:dyDescent="0.3">
      <c r="A31" s="57" t="s">
        <v>152</v>
      </c>
      <c r="B31" s="58">
        <v>4036.22243157</v>
      </c>
      <c r="C31" s="58">
        <v>4035.5515691199998</v>
      </c>
      <c r="D31" s="58">
        <v>4035.1936633300002</v>
      </c>
      <c r="E31" s="58">
        <v>4035.0664113299999</v>
      </c>
      <c r="F31" s="58">
        <v>4047.5737033200003</v>
      </c>
      <c r="G31" s="58">
        <v>4061.7618197700003</v>
      </c>
      <c r="H31" s="58">
        <v>4054.4156874500004</v>
      </c>
      <c r="I31" s="58">
        <v>4059.9441695300002</v>
      </c>
      <c r="J31" s="58">
        <v>4060.8802744600002</v>
      </c>
      <c r="K31" s="58">
        <v>4061.8421775000002</v>
      </c>
      <c r="L31" s="58">
        <v>4062.0168056800003</v>
      </c>
      <c r="M31" s="58">
        <v>4062.1098654900002</v>
      </c>
      <c r="N31" s="58">
        <v>4061.9041889800001</v>
      </c>
      <c r="O31" s="58">
        <v>4061.9519872700002</v>
      </c>
      <c r="P31" s="58">
        <v>4061.6611199100003</v>
      </c>
      <c r="Q31" s="58">
        <v>4061.2578833000002</v>
      </c>
      <c r="R31" s="58">
        <v>4061.2356837200005</v>
      </c>
      <c r="S31" s="58">
        <v>4061.1239610500002</v>
      </c>
      <c r="T31" s="58">
        <v>4061.0834544500003</v>
      </c>
      <c r="U31" s="58">
        <v>4060.7872470700004</v>
      </c>
      <c r="V31" s="58">
        <v>4060.4873355500004</v>
      </c>
      <c r="W31" s="58">
        <v>4055.5792211100002</v>
      </c>
      <c r="X31" s="58">
        <v>4055.3184678200005</v>
      </c>
      <c r="Y31" s="58">
        <v>4049.8166051900002</v>
      </c>
    </row>
    <row r="32" spans="1:25" s="59" customFormat="1" ht="15.75" x14ac:dyDescent="0.3">
      <c r="A32" s="57" t="s">
        <v>153</v>
      </c>
      <c r="B32" s="58">
        <v>4036.52787261</v>
      </c>
      <c r="C32" s="58">
        <v>4035.81479846</v>
      </c>
      <c r="D32" s="58">
        <v>4035.4160787999999</v>
      </c>
      <c r="E32" s="58">
        <v>4035.2799484400002</v>
      </c>
      <c r="F32" s="58">
        <v>4035.4843323700002</v>
      </c>
      <c r="G32" s="58">
        <v>4036.1649287800001</v>
      </c>
      <c r="H32" s="58">
        <v>4045.9254499300005</v>
      </c>
      <c r="I32" s="58">
        <v>4046.88001497</v>
      </c>
      <c r="J32" s="58">
        <v>4047.62512818</v>
      </c>
      <c r="K32" s="58">
        <v>4048.4202550500004</v>
      </c>
      <c r="L32" s="58">
        <v>4048.6002952899998</v>
      </c>
      <c r="M32" s="58">
        <v>4048.5442742000005</v>
      </c>
      <c r="N32" s="58">
        <v>4048.3204350000001</v>
      </c>
      <c r="O32" s="58">
        <v>4048.2654832900002</v>
      </c>
      <c r="P32" s="58">
        <v>4048.2128973100002</v>
      </c>
      <c r="Q32" s="58">
        <v>4047.7806104600004</v>
      </c>
      <c r="R32" s="58">
        <v>4047.8235696700003</v>
      </c>
      <c r="S32" s="58">
        <v>4047.9840345299999</v>
      </c>
      <c r="T32" s="58">
        <v>4047.8863174500002</v>
      </c>
      <c r="U32" s="58">
        <v>4047.48832606</v>
      </c>
      <c r="V32" s="58">
        <v>4047.4506766800005</v>
      </c>
      <c r="W32" s="58">
        <v>4047.2069992699999</v>
      </c>
      <c r="X32" s="58">
        <v>4047.1859259800003</v>
      </c>
      <c r="Y32" s="58">
        <v>4037.0890086600002</v>
      </c>
    </row>
    <row r="33" spans="1:27" s="59" customFormat="1" ht="15.75" x14ac:dyDescent="0.3">
      <c r="A33" s="57" t="s">
        <v>154</v>
      </c>
      <c r="B33" s="58">
        <v>4037.2180924200002</v>
      </c>
      <c r="C33" s="58">
        <v>4036.7136279200004</v>
      </c>
      <c r="D33" s="58">
        <v>4036.3561559899999</v>
      </c>
      <c r="E33" s="58">
        <v>4026.6681374600003</v>
      </c>
      <c r="F33" s="58">
        <v>4042.1005630500003</v>
      </c>
      <c r="G33" s="58">
        <v>4042.5993988</v>
      </c>
      <c r="H33" s="58">
        <v>4056.1416509500004</v>
      </c>
      <c r="I33" s="58">
        <v>4064.1156496200001</v>
      </c>
      <c r="J33" s="58">
        <v>4071.4922158099998</v>
      </c>
      <c r="K33" s="58">
        <v>4065.4468415199999</v>
      </c>
      <c r="L33" s="58">
        <v>4068.15090418</v>
      </c>
      <c r="M33" s="58">
        <v>4068.16044478</v>
      </c>
      <c r="N33" s="58">
        <v>4067.9475831600002</v>
      </c>
      <c r="O33" s="58">
        <v>4067.7997205600004</v>
      </c>
      <c r="P33" s="58">
        <v>4058.6006477999999</v>
      </c>
      <c r="Q33" s="58">
        <v>4058.0249652100001</v>
      </c>
      <c r="R33" s="58">
        <v>4057.9682587300003</v>
      </c>
      <c r="S33" s="58">
        <v>4058.0564383300002</v>
      </c>
      <c r="T33" s="58">
        <v>4058.1474235000001</v>
      </c>
      <c r="U33" s="58">
        <v>4055.7426948299999</v>
      </c>
      <c r="V33" s="58">
        <v>4055.5114901800002</v>
      </c>
      <c r="W33" s="58">
        <v>4050.9420107100004</v>
      </c>
      <c r="X33" s="58">
        <v>4045.8487723300004</v>
      </c>
      <c r="Y33" s="58">
        <v>4047.0251390500002</v>
      </c>
    </row>
    <row r="34" spans="1:27" s="59" customFormat="1" ht="15.75" x14ac:dyDescent="0.3">
      <c r="A34" s="57" t="s">
        <v>155</v>
      </c>
      <c r="B34" s="58">
        <v>4041.9332283700001</v>
      </c>
      <c r="C34" s="58">
        <v>4048.2140133900002</v>
      </c>
      <c r="D34" s="58">
        <v>4042.7674730100002</v>
      </c>
      <c r="E34" s="58">
        <v>4042.48976029</v>
      </c>
      <c r="F34" s="58">
        <v>4042.3976664900001</v>
      </c>
      <c r="G34" s="58">
        <v>4047.8386304400001</v>
      </c>
      <c r="H34" s="58">
        <v>4048.4250913599999</v>
      </c>
      <c r="I34" s="58">
        <v>4059.0158976800003</v>
      </c>
      <c r="J34" s="58">
        <v>4064.1949616900001</v>
      </c>
      <c r="K34" s="58">
        <v>4064.8585577900003</v>
      </c>
      <c r="L34" s="58">
        <v>4065.4350449800004</v>
      </c>
      <c r="M34" s="58">
        <v>4065.8640255400001</v>
      </c>
      <c r="N34" s="58">
        <v>4063.2394268400003</v>
      </c>
      <c r="O34" s="58">
        <v>4063.1769219500002</v>
      </c>
      <c r="P34" s="58">
        <v>4062.5885680199999</v>
      </c>
      <c r="Q34" s="58">
        <v>4061.6033642800003</v>
      </c>
      <c r="R34" s="58">
        <v>4061.9168050500002</v>
      </c>
      <c r="S34" s="58">
        <v>4062.1313334000001</v>
      </c>
      <c r="T34" s="58">
        <v>4062.3928049100005</v>
      </c>
      <c r="U34" s="58">
        <v>4057.6795223300001</v>
      </c>
      <c r="V34" s="58">
        <v>4057.6022576</v>
      </c>
      <c r="W34" s="58">
        <v>4064.3938365900003</v>
      </c>
      <c r="X34" s="58">
        <v>4059.2111889300004</v>
      </c>
      <c r="Y34" s="58">
        <v>4058.6703055300004</v>
      </c>
    </row>
    <row r="35" spans="1:27" s="59" customFormat="1" ht="15.75" x14ac:dyDescent="0.3">
      <c r="A35" s="57" t="s">
        <v>156</v>
      </c>
      <c r="B35" s="58">
        <v>4059.8562908399999</v>
      </c>
      <c r="C35" s="58">
        <v>4054.1187353100004</v>
      </c>
      <c r="D35" s="58">
        <v>4053.7495447800002</v>
      </c>
      <c r="E35" s="58">
        <v>4053.5799118100003</v>
      </c>
      <c r="F35" s="58">
        <v>4053.6305296500004</v>
      </c>
      <c r="G35" s="58">
        <v>4059.22853373</v>
      </c>
      <c r="H35" s="58">
        <v>4069.18264709</v>
      </c>
      <c r="I35" s="58">
        <v>4062.9012964500002</v>
      </c>
      <c r="J35" s="58">
        <v>4056.7604657900001</v>
      </c>
      <c r="K35" s="58">
        <v>4062.2775320999999</v>
      </c>
      <c r="L35" s="58">
        <v>4062.6193787800003</v>
      </c>
      <c r="M35" s="58">
        <v>4062.6030421100004</v>
      </c>
      <c r="N35" s="58">
        <v>4062.2743958300002</v>
      </c>
      <c r="O35" s="58">
        <v>4062.1269757600003</v>
      </c>
      <c r="P35" s="58">
        <v>4057.1045080000004</v>
      </c>
      <c r="Q35" s="58">
        <v>4056.6834502500001</v>
      </c>
      <c r="R35" s="58">
        <v>4052.2746984700002</v>
      </c>
      <c r="S35" s="58">
        <v>4052.2858313400002</v>
      </c>
      <c r="T35" s="58">
        <v>4052.3782323300002</v>
      </c>
      <c r="U35" s="58">
        <v>4059.0454498899999</v>
      </c>
      <c r="V35" s="58">
        <v>4053.9030504700004</v>
      </c>
      <c r="W35" s="58">
        <v>4060.6958908400002</v>
      </c>
      <c r="X35" s="58">
        <v>4060.2572109399998</v>
      </c>
      <c r="Y35" s="58">
        <v>4054.74521314</v>
      </c>
    </row>
    <row r="36" spans="1:27" s="59" customFormat="1" ht="15.75" x14ac:dyDescent="0.3">
      <c r="A36" s="57" t="s">
        <v>157</v>
      </c>
      <c r="B36" s="58">
        <v>4052.3213126500004</v>
      </c>
      <c r="C36" s="58">
        <v>4044.1570845400001</v>
      </c>
      <c r="D36" s="58">
        <v>4041.24424456</v>
      </c>
      <c r="E36" s="58">
        <v>4041.1882651000001</v>
      </c>
      <c r="F36" s="58">
        <v>4041.1922482500004</v>
      </c>
      <c r="G36" s="58">
        <v>4047.0960561400002</v>
      </c>
      <c r="H36" s="58">
        <v>4055.3549495300003</v>
      </c>
      <c r="I36" s="58">
        <v>4048.6661101899999</v>
      </c>
      <c r="J36" s="58">
        <v>4054.4842454700001</v>
      </c>
      <c r="K36" s="58">
        <v>4061.94411769</v>
      </c>
      <c r="L36" s="58">
        <v>4062.2784394</v>
      </c>
      <c r="M36" s="58">
        <v>4062.3978089600005</v>
      </c>
      <c r="N36" s="58">
        <v>4062.1030449200002</v>
      </c>
      <c r="O36" s="58">
        <v>4061.8848483600004</v>
      </c>
      <c r="P36" s="58">
        <v>4061.7219686100002</v>
      </c>
      <c r="Q36" s="58">
        <v>4061.2070847200002</v>
      </c>
      <c r="R36" s="58">
        <v>4061.25880512</v>
      </c>
      <c r="S36" s="58">
        <v>4061.7346249000002</v>
      </c>
      <c r="T36" s="58">
        <v>4061.7254384600001</v>
      </c>
      <c r="U36" s="58">
        <v>4061.5741589400004</v>
      </c>
      <c r="V36" s="58">
        <v>4054.0497163500004</v>
      </c>
      <c r="W36" s="58">
        <v>4060.6866387</v>
      </c>
      <c r="X36" s="58">
        <v>4060.4438818799999</v>
      </c>
      <c r="Y36" s="58">
        <v>4055.1207225500002</v>
      </c>
    </row>
    <row r="37" spans="1:27" s="59" customFormat="1" ht="15.75" x14ac:dyDescent="0.3">
      <c r="A37" s="57" t="s">
        <v>158</v>
      </c>
      <c r="B37" s="58">
        <v>4050.0731615499999</v>
      </c>
      <c r="C37" s="58">
        <v>4049.2945791000002</v>
      </c>
      <c r="D37" s="58">
        <v>4048.8961598400001</v>
      </c>
      <c r="E37" s="58">
        <v>4048.7047705499999</v>
      </c>
      <c r="F37" s="58">
        <v>4048.56778669</v>
      </c>
      <c r="G37" s="58">
        <v>4045.3914719000004</v>
      </c>
      <c r="H37" s="58">
        <v>4045.6741695199999</v>
      </c>
      <c r="I37" s="58">
        <v>4050.9130972200001</v>
      </c>
      <c r="J37" s="58">
        <v>4057.2885497400002</v>
      </c>
      <c r="K37" s="58">
        <v>4062.9941268800003</v>
      </c>
      <c r="L37" s="58">
        <v>4062.7733752200002</v>
      </c>
      <c r="M37" s="58">
        <v>4062.7756589099999</v>
      </c>
      <c r="N37" s="58">
        <v>4062.5710245</v>
      </c>
      <c r="O37" s="58">
        <v>4062.4243256999998</v>
      </c>
      <c r="P37" s="58">
        <v>4062.2178723100001</v>
      </c>
      <c r="Q37" s="58">
        <v>4061.7151242099999</v>
      </c>
      <c r="R37" s="58">
        <v>4061.7382248800004</v>
      </c>
      <c r="S37" s="58">
        <v>4061.5437921900002</v>
      </c>
      <c r="T37" s="58">
        <v>4061.6395923800001</v>
      </c>
      <c r="U37" s="58">
        <v>4061.32917413</v>
      </c>
      <c r="V37" s="58">
        <v>4061.1119882800003</v>
      </c>
      <c r="W37" s="58">
        <v>4060.95929471</v>
      </c>
      <c r="X37" s="58">
        <v>4050.0308796400004</v>
      </c>
      <c r="Y37" s="58">
        <v>4062.6644059700002</v>
      </c>
    </row>
    <row r="38" spans="1:27" s="59" customFormat="1" ht="15.75" x14ac:dyDescent="0.3">
      <c r="A38" s="57" t="s">
        <v>159</v>
      </c>
      <c r="B38" s="58">
        <v>4051.6918992300002</v>
      </c>
      <c r="C38" s="58">
        <v>4051.0160913200002</v>
      </c>
      <c r="D38" s="58">
        <v>4050.5514685900002</v>
      </c>
      <c r="E38" s="58">
        <v>4050.4216613100002</v>
      </c>
      <c r="F38" s="58">
        <v>4050.5660774799999</v>
      </c>
      <c r="G38" s="58">
        <v>4045.5544085400002</v>
      </c>
      <c r="H38" s="58">
        <v>4046.2697279800004</v>
      </c>
      <c r="I38" s="58">
        <v>4051.3389992500001</v>
      </c>
      <c r="J38" s="58">
        <v>4057.1517349599999</v>
      </c>
      <c r="K38" s="58">
        <v>4062.2087246199999</v>
      </c>
      <c r="L38" s="58">
        <v>4062.4716445600002</v>
      </c>
      <c r="M38" s="58">
        <v>4062.5353477500003</v>
      </c>
      <c r="N38" s="58">
        <v>4062.39867159</v>
      </c>
      <c r="O38" s="58">
        <v>4062.3616693900003</v>
      </c>
      <c r="P38" s="58">
        <v>4062.3247759100004</v>
      </c>
      <c r="Q38" s="58">
        <v>4061.7274989100001</v>
      </c>
      <c r="R38" s="58">
        <v>4061.7349643000002</v>
      </c>
      <c r="S38" s="58">
        <v>4061.6796591299999</v>
      </c>
      <c r="T38" s="58">
        <v>4061.7442822700004</v>
      </c>
      <c r="U38" s="58">
        <v>4056.81659003</v>
      </c>
      <c r="V38" s="58">
        <v>4056.6153802100002</v>
      </c>
      <c r="W38" s="58">
        <v>4056.3833040899999</v>
      </c>
      <c r="X38" s="58">
        <v>4064.1298344100001</v>
      </c>
      <c r="Y38" s="58">
        <v>4063.5262541500001</v>
      </c>
    </row>
    <row r="39" spans="1:27" s="59" customFormat="1" ht="15.75" x14ac:dyDescent="0.3">
      <c r="A39" s="57" t="s">
        <v>160</v>
      </c>
      <c r="B39" s="58">
        <v>4051.8107593700001</v>
      </c>
      <c r="C39" s="58">
        <v>4051.1087536599998</v>
      </c>
      <c r="D39" s="58">
        <v>4050.5554192099999</v>
      </c>
      <c r="E39" s="58">
        <v>4050.5381872300004</v>
      </c>
      <c r="F39" s="58">
        <v>4065.6571693400001</v>
      </c>
      <c r="G39" s="58">
        <v>4059.7356047399999</v>
      </c>
      <c r="H39" s="58">
        <v>4060.8857042200002</v>
      </c>
      <c r="I39" s="58">
        <v>4061.4599328900003</v>
      </c>
      <c r="J39" s="58">
        <v>4056.8722624600005</v>
      </c>
      <c r="K39" s="58">
        <v>4057.86209684</v>
      </c>
      <c r="L39" s="58">
        <v>4058.1515893700002</v>
      </c>
      <c r="M39" s="58">
        <v>4064.3022722300002</v>
      </c>
      <c r="N39" s="58">
        <v>4064.19327342</v>
      </c>
      <c r="O39" s="58">
        <v>4064.0751947400004</v>
      </c>
      <c r="P39" s="58">
        <v>4069.7717617799999</v>
      </c>
      <c r="Q39" s="58">
        <v>4068.9576564899999</v>
      </c>
      <c r="R39" s="58">
        <v>4068.9874395400002</v>
      </c>
      <c r="S39" s="58">
        <v>4075.02453332</v>
      </c>
      <c r="T39" s="58">
        <v>4075.0768048200002</v>
      </c>
      <c r="U39" s="58">
        <v>4068.9870426699999</v>
      </c>
      <c r="V39" s="58">
        <v>4068.8575195399999</v>
      </c>
      <c r="W39" s="58">
        <v>4068.3290995200005</v>
      </c>
      <c r="X39" s="58">
        <v>4072.2854356900002</v>
      </c>
      <c r="Y39" s="58">
        <v>4060.5247196500004</v>
      </c>
    </row>
    <row r="40" spans="1:27" s="59" customFormat="1" ht="15.75" x14ac:dyDescent="0.3">
      <c r="A40" s="57" t="s">
        <v>161</v>
      </c>
      <c r="B40" s="58">
        <v>4051.2184293</v>
      </c>
      <c r="C40" s="58">
        <v>4050.57905433</v>
      </c>
      <c r="D40" s="58">
        <v>4050.1392130300001</v>
      </c>
      <c r="E40" s="58">
        <v>4049.9569466200001</v>
      </c>
      <c r="F40" s="58">
        <v>4065.5364605700001</v>
      </c>
      <c r="G40" s="58">
        <v>4062.7656200900001</v>
      </c>
      <c r="H40" s="58">
        <v>4059.7553212399998</v>
      </c>
      <c r="I40" s="58">
        <v>4060.1066311300001</v>
      </c>
      <c r="J40" s="58">
        <v>4055.7765056799999</v>
      </c>
      <c r="K40" s="58">
        <v>4057.2786268500004</v>
      </c>
      <c r="L40" s="58">
        <v>4057.8248095700001</v>
      </c>
      <c r="M40" s="58">
        <v>4063.9173774500005</v>
      </c>
      <c r="N40" s="58">
        <v>4063.7642569300001</v>
      </c>
      <c r="O40" s="58">
        <v>4063.3780135800002</v>
      </c>
      <c r="P40" s="58">
        <v>4063.07287662</v>
      </c>
      <c r="Q40" s="58">
        <v>4068.2965717900001</v>
      </c>
      <c r="R40" s="58">
        <v>4068.3655184099998</v>
      </c>
      <c r="S40" s="58">
        <v>4074.2679366000002</v>
      </c>
      <c r="T40" s="58">
        <v>4074.2233308700002</v>
      </c>
      <c r="U40" s="58">
        <v>4068.2717659600003</v>
      </c>
      <c r="V40" s="58">
        <v>4068.1505634200003</v>
      </c>
      <c r="W40" s="58">
        <v>4067.8919250600002</v>
      </c>
      <c r="X40" s="58">
        <v>4071.8204394499999</v>
      </c>
      <c r="Y40" s="58">
        <v>4060.1176958800002</v>
      </c>
    </row>
    <row r="41" spans="1:27" s="59" customFormat="1" ht="15.75" x14ac:dyDescent="0.3">
      <c r="A41" s="57" t="s">
        <v>162</v>
      </c>
      <c r="B41" s="58">
        <v>4059.6350589200001</v>
      </c>
      <c r="C41" s="58">
        <v>4056.3247924500001</v>
      </c>
      <c r="D41" s="58">
        <v>4055.8219505300003</v>
      </c>
      <c r="E41" s="58">
        <v>4050.9827153800002</v>
      </c>
      <c r="F41" s="58">
        <v>4050.7126315800001</v>
      </c>
      <c r="G41" s="58">
        <v>4041.7917513900002</v>
      </c>
      <c r="H41" s="58">
        <v>4040.8622006100004</v>
      </c>
      <c r="I41" s="58">
        <v>4040.9283250500002</v>
      </c>
      <c r="J41" s="58">
        <v>4038.6150268700003</v>
      </c>
      <c r="K41" s="58">
        <v>4030.8736583999998</v>
      </c>
      <c r="L41" s="58">
        <v>4024.3025187600001</v>
      </c>
      <c r="M41" s="58">
        <v>4029.0477443999998</v>
      </c>
      <c r="N41" s="58">
        <v>4030.3922721600002</v>
      </c>
      <c r="O41" s="58">
        <v>4031.0814357500003</v>
      </c>
      <c r="P41" s="58">
        <v>4042.1246039100001</v>
      </c>
      <c r="Q41" s="58">
        <v>4037.1960912200002</v>
      </c>
      <c r="R41" s="58">
        <v>4037.3095123900002</v>
      </c>
      <c r="S41" s="58">
        <v>4044.5001308300002</v>
      </c>
      <c r="T41" s="58">
        <v>4042.2444997100001</v>
      </c>
      <c r="U41" s="58">
        <v>4035.87285204</v>
      </c>
      <c r="V41" s="58">
        <v>4044.26596204</v>
      </c>
      <c r="W41" s="58">
        <v>4048.6359553900002</v>
      </c>
      <c r="X41" s="58">
        <v>4059.4962003400001</v>
      </c>
      <c r="Y41" s="58">
        <v>4058.0370918200001</v>
      </c>
    </row>
    <row r="42" spans="1:27" s="59" customFormat="1" ht="15.75" x14ac:dyDescent="0.3">
      <c r="A42" s="57" t="s">
        <v>163</v>
      </c>
      <c r="B42" s="58">
        <v>4059.4440010200001</v>
      </c>
      <c r="C42" s="58">
        <v>4058.5331061500001</v>
      </c>
      <c r="D42" s="58">
        <v>4057.8581363800004</v>
      </c>
      <c r="E42" s="58">
        <v>4067.0008730700001</v>
      </c>
      <c r="F42" s="58">
        <v>4067.19079418</v>
      </c>
      <c r="G42" s="58">
        <v>4066.0147471500004</v>
      </c>
      <c r="H42" s="58">
        <v>4067.1747178800001</v>
      </c>
      <c r="I42" s="58">
        <v>4068.56183882</v>
      </c>
      <c r="J42" s="58">
        <v>4064.7078115300001</v>
      </c>
      <c r="K42" s="58">
        <v>4067.2341232700001</v>
      </c>
      <c r="L42" s="58">
        <v>4081.3468416200003</v>
      </c>
      <c r="M42" s="58">
        <v>4081.0994827800005</v>
      </c>
      <c r="N42" s="58">
        <v>4080.5965544999999</v>
      </c>
      <c r="O42" s="58">
        <v>4080.8592481700002</v>
      </c>
      <c r="P42" s="58">
        <v>4090.39569725</v>
      </c>
      <c r="Q42" s="58">
        <v>4089.5552677200003</v>
      </c>
      <c r="R42" s="58">
        <v>4091.7133132899999</v>
      </c>
      <c r="S42" s="58">
        <v>4089.3718246899998</v>
      </c>
      <c r="T42" s="58">
        <v>4089.4167519800003</v>
      </c>
      <c r="U42" s="58">
        <v>4089.2611988899998</v>
      </c>
      <c r="V42" s="58">
        <v>4089.1217134400003</v>
      </c>
      <c r="W42" s="58">
        <v>4088.7795926100002</v>
      </c>
      <c r="X42" s="58">
        <v>4093.2132158600002</v>
      </c>
      <c r="Y42" s="58">
        <v>4091.0551307700002</v>
      </c>
    </row>
    <row r="43" spans="1:27" s="59" customFormat="1" ht="15.75" x14ac:dyDescent="0.3">
      <c r="A43" s="57" t="s">
        <v>164</v>
      </c>
      <c r="B43" s="58">
        <v>4085.1504565200003</v>
      </c>
      <c r="C43" s="58">
        <v>4083.8756686300003</v>
      </c>
      <c r="D43" s="58">
        <v>4083.35393866</v>
      </c>
      <c r="E43" s="58">
        <v>4083.0414404399999</v>
      </c>
      <c r="F43" s="58">
        <v>4083.15216728</v>
      </c>
      <c r="G43" s="58">
        <v>4077.2999330900002</v>
      </c>
      <c r="H43" s="58">
        <v>4081.72708066</v>
      </c>
      <c r="I43" s="58">
        <v>4083.6125848400002</v>
      </c>
      <c r="J43" s="58">
        <v>4080.1912461000002</v>
      </c>
      <c r="K43" s="58">
        <v>4083.4777187</v>
      </c>
      <c r="L43" s="58">
        <v>4083.9869398800001</v>
      </c>
      <c r="M43" s="58">
        <v>4084.0655933799999</v>
      </c>
      <c r="N43" s="58">
        <v>4083.72459643</v>
      </c>
      <c r="O43" s="58">
        <v>4083.65501933</v>
      </c>
      <c r="P43" s="58">
        <v>4093.5087820400004</v>
      </c>
      <c r="Q43" s="58">
        <v>4092.1270978000002</v>
      </c>
      <c r="R43" s="58">
        <v>4091.8862761099999</v>
      </c>
      <c r="S43" s="58">
        <v>4091.8549978199999</v>
      </c>
      <c r="T43" s="58">
        <v>4091.81039014</v>
      </c>
      <c r="U43" s="58">
        <v>4091.4305611</v>
      </c>
      <c r="V43" s="58">
        <v>4091.2315724800001</v>
      </c>
      <c r="W43" s="58">
        <v>4090.8728057500002</v>
      </c>
      <c r="X43" s="58">
        <v>4095.06215264</v>
      </c>
      <c r="Y43" s="58">
        <v>4093.0890410500001</v>
      </c>
    </row>
    <row r="44" spans="1:27" s="59" customFormat="1" ht="15.75" x14ac:dyDescent="0.3">
      <c r="A44" s="57" t="s">
        <v>165</v>
      </c>
      <c r="B44" s="58">
        <v>4094.58978622</v>
      </c>
      <c r="C44" s="58">
        <v>4093.2190989600003</v>
      </c>
      <c r="D44" s="58">
        <v>4092.5222035500001</v>
      </c>
      <c r="E44" s="58">
        <v>4092.2857905800001</v>
      </c>
      <c r="F44" s="58">
        <v>4092.4346768700002</v>
      </c>
      <c r="G44" s="58">
        <v>4093.38454933</v>
      </c>
      <c r="H44" s="58">
        <v>4096.2707611900005</v>
      </c>
      <c r="I44" s="58">
        <v>4098.2372537700003</v>
      </c>
      <c r="J44" s="58">
        <v>4101.6575272700002</v>
      </c>
      <c r="K44" s="58">
        <v>4102.8424337800006</v>
      </c>
      <c r="L44" s="58">
        <v>4103.5840756899997</v>
      </c>
      <c r="M44" s="58">
        <v>4103.6275391099998</v>
      </c>
      <c r="N44" s="58">
        <v>4103.2580068200004</v>
      </c>
      <c r="O44" s="58">
        <v>4103.2105303300004</v>
      </c>
      <c r="P44" s="58">
        <v>4102.4983545000005</v>
      </c>
      <c r="Q44" s="58">
        <v>4101.20016665</v>
      </c>
      <c r="R44" s="58">
        <v>4101.1875848600002</v>
      </c>
      <c r="S44" s="58">
        <v>4100.7989164700002</v>
      </c>
      <c r="T44" s="58">
        <v>4100.8261381900002</v>
      </c>
      <c r="U44" s="58">
        <v>4100.3641259300002</v>
      </c>
      <c r="V44" s="58">
        <v>4100.5129316100001</v>
      </c>
      <c r="W44" s="58">
        <v>4099.8962759300002</v>
      </c>
      <c r="X44" s="58">
        <v>4098.5219460200005</v>
      </c>
      <c r="Y44" s="58">
        <v>4095.8655211300002</v>
      </c>
    </row>
    <row r="45" spans="1:27" s="32" customFormat="1" x14ac:dyDescent="0.2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0"/>
      <c r="AA45" s="60"/>
    </row>
    <row r="46" spans="1:27" s="32" customFormat="1" ht="15.75" customHeight="1" x14ac:dyDescent="0.2">
      <c r="A46" s="204" t="s">
        <v>69</v>
      </c>
      <c r="B46" s="253" t="s">
        <v>95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 spans="1:27" s="32" customFormat="1" x14ac:dyDescent="0.2">
      <c r="A47" s="204"/>
      <c r="B47" s="99" t="s">
        <v>71</v>
      </c>
      <c r="C47" s="99" t="s">
        <v>72</v>
      </c>
      <c r="D47" s="99" t="s">
        <v>73</v>
      </c>
      <c r="E47" s="99" t="s">
        <v>74</v>
      </c>
      <c r="F47" s="99" t="s">
        <v>75</v>
      </c>
      <c r="G47" s="99" t="s">
        <v>76</v>
      </c>
      <c r="H47" s="99" t="s">
        <v>77</v>
      </c>
      <c r="I47" s="99" t="s">
        <v>78</v>
      </c>
      <c r="J47" s="99" t="s">
        <v>79</v>
      </c>
      <c r="K47" s="99" t="s">
        <v>80</v>
      </c>
      <c r="L47" s="99" t="s">
        <v>81</v>
      </c>
      <c r="M47" s="99" t="s">
        <v>82</v>
      </c>
      <c r="N47" s="99" t="s">
        <v>83</v>
      </c>
      <c r="O47" s="99" t="s">
        <v>84</v>
      </c>
      <c r="P47" s="99" t="s">
        <v>85</v>
      </c>
      <c r="Q47" s="99" t="s">
        <v>86</v>
      </c>
      <c r="R47" s="99" t="s">
        <v>87</v>
      </c>
      <c r="S47" s="99" t="s">
        <v>88</v>
      </c>
      <c r="T47" s="99" t="s">
        <v>89</v>
      </c>
      <c r="U47" s="99" t="s">
        <v>90</v>
      </c>
      <c r="V47" s="99" t="s">
        <v>91</v>
      </c>
      <c r="W47" s="99" t="s">
        <v>92</v>
      </c>
      <c r="X47" s="99" t="s">
        <v>93</v>
      </c>
      <c r="Y47" s="99" t="s">
        <v>94</v>
      </c>
    </row>
    <row r="48" spans="1:27" s="32" customFormat="1" ht="15.75" customHeight="1" x14ac:dyDescent="0.2">
      <c r="A48" s="55" t="s">
        <v>135</v>
      </c>
      <c r="B48" s="56">
        <v>4254.9598540799998</v>
      </c>
      <c r="C48" s="63">
        <v>4254.5895854399996</v>
      </c>
      <c r="D48" s="63">
        <v>4254.3512031</v>
      </c>
      <c r="E48" s="63">
        <v>4267.14806615</v>
      </c>
      <c r="F48" s="63">
        <v>4270.9119542600001</v>
      </c>
      <c r="G48" s="63">
        <v>4275.1383293600002</v>
      </c>
      <c r="H48" s="63">
        <v>4265.78518377</v>
      </c>
      <c r="I48" s="63">
        <v>4263.3343335899999</v>
      </c>
      <c r="J48" s="63">
        <v>4278.8796537199996</v>
      </c>
      <c r="K48" s="63">
        <v>4271.0761708999999</v>
      </c>
      <c r="L48" s="63">
        <v>4263.6555717399997</v>
      </c>
      <c r="M48" s="63">
        <v>4265.8841122800004</v>
      </c>
      <c r="N48" s="63">
        <v>4272.1091682099996</v>
      </c>
      <c r="O48" s="63">
        <v>4270.4424294700002</v>
      </c>
      <c r="P48" s="63">
        <v>4272.7083812299998</v>
      </c>
      <c r="Q48" s="63">
        <v>4273.0733941199996</v>
      </c>
      <c r="R48" s="63">
        <v>4274.1787851899999</v>
      </c>
      <c r="S48" s="63">
        <v>4274.22026336</v>
      </c>
      <c r="T48" s="63">
        <v>4274.6554068799996</v>
      </c>
      <c r="U48" s="63">
        <v>4277.3483113499997</v>
      </c>
      <c r="V48" s="63">
        <v>4283.6812911500001</v>
      </c>
      <c r="W48" s="63">
        <v>4272.1268623199994</v>
      </c>
      <c r="X48" s="63">
        <v>4256.2175012799999</v>
      </c>
      <c r="Y48" s="63">
        <v>4255.3426161500001</v>
      </c>
    </row>
    <row r="49" spans="1:25" s="59" customFormat="1" ht="15.75" x14ac:dyDescent="0.3">
      <c r="A49" s="57" t="s">
        <v>136</v>
      </c>
      <c r="B49" s="58">
        <v>4255.2288119300001</v>
      </c>
      <c r="C49" s="58">
        <v>4254.8744793300002</v>
      </c>
      <c r="D49" s="58">
        <v>4254.7098570799999</v>
      </c>
      <c r="E49" s="58">
        <v>4254.7225035800002</v>
      </c>
      <c r="F49" s="58">
        <v>4263.9683224599994</v>
      </c>
      <c r="G49" s="58">
        <v>4276.2370957900002</v>
      </c>
      <c r="H49" s="58">
        <v>4273.7847773899994</v>
      </c>
      <c r="I49" s="58">
        <v>4271.4477199499997</v>
      </c>
      <c r="J49" s="58">
        <v>4265.8987356999996</v>
      </c>
      <c r="K49" s="58">
        <v>4260.0639300499997</v>
      </c>
      <c r="L49" s="58">
        <v>4253.64900304</v>
      </c>
      <c r="M49" s="58">
        <v>4259.0185251799994</v>
      </c>
      <c r="N49" s="58">
        <v>4260.9558985799995</v>
      </c>
      <c r="O49" s="58">
        <v>4256.1882834199996</v>
      </c>
      <c r="P49" s="58">
        <v>4261.48243155</v>
      </c>
      <c r="Q49" s="58">
        <v>4263.2133880800002</v>
      </c>
      <c r="R49" s="58">
        <v>4263.2202574100002</v>
      </c>
      <c r="S49" s="58">
        <v>4262.5598282299998</v>
      </c>
      <c r="T49" s="58">
        <v>4262.0100737399998</v>
      </c>
      <c r="U49" s="58">
        <v>4264.6740297799997</v>
      </c>
      <c r="V49" s="58">
        <v>4268.1696898600003</v>
      </c>
      <c r="W49" s="58">
        <v>4287.6431915100002</v>
      </c>
      <c r="X49" s="58">
        <v>4270.2865768399997</v>
      </c>
      <c r="Y49" s="58">
        <v>4255.8559299799999</v>
      </c>
    </row>
    <row r="50" spans="1:25" s="59" customFormat="1" ht="15.75" x14ac:dyDescent="0.3">
      <c r="A50" s="57" t="s">
        <v>137</v>
      </c>
      <c r="B50" s="58">
        <v>4255.52797887</v>
      </c>
      <c r="C50" s="58">
        <v>4255.2454307600001</v>
      </c>
      <c r="D50" s="58">
        <v>4255.0152775299994</v>
      </c>
      <c r="E50" s="58">
        <v>4267.9417490400001</v>
      </c>
      <c r="F50" s="58">
        <v>4271.8088064799995</v>
      </c>
      <c r="G50" s="58">
        <v>4264.1357451200001</v>
      </c>
      <c r="H50" s="58">
        <v>4268.1635954699996</v>
      </c>
      <c r="I50" s="58">
        <v>4258.0835936000003</v>
      </c>
      <c r="J50" s="58">
        <v>4248.70584633</v>
      </c>
      <c r="K50" s="58">
        <v>4248.6281653099995</v>
      </c>
      <c r="L50" s="58">
        <v>4246.1905098400002</v>
      </c>
      <c r="M50" s="58">
        <v>4250.0209422199996</v>
      </c>
      <c r="N50" s="58">
        <v>4254.4364745599996</v>
      </c>
      <c r="O50" s="58">
        <v>4249.2106767400001</v>
      </c>
      <c r="P50" s="58">
        <v>4253.6344691200002</v>
      </c>
      <c r="Q50" s="58">
        <v>4256.6702665900002</v>
      </c>
      <c r="R50" s="58">
        <v>4258.1050790999998</v>
      </c>
      <c r="S50" s="58">
        <v>4258.81499188</v>
      </c>
      <c r="T50" s="58">
        <v>4257.5474207699999</v>
      </c>
      <c r="U50" s="58">
        <v>4260.9420314700001</v>
      </c>
      <c r="V50" s="58">
        <v>4262.3435115499997</v>
      </c>
      <c r="W50" s="58">
        <v>4270.5329271299997</v>
      </c>
      <c r="X50" s="58">
        <v>4271.2712130399996</v>
      </c>
      <c r="Y50" s="58">
        <v>4256.4519199599999</v>
      </c>
    </row>
    <row r="51" spans="1:25" s="59" customFormat="1" ht="15.75" x14ac:dyDescent="0.3">
      <c r="A51" s="57" t="s">
        <v>138</v>
      </c>
      <c r="B51" s="58">
        <v>4255.6761288500002</v>
      </c>
      <c r="C51" s="58">
        <v>4255.0572268899996</v>
      </c>
      <c r="D51" s="58">
        <v>4254.8279611300004</v>
      </c>
      <c r="E51" s="58">
        <v>4267.7123254399994</v>
      </c>
      <c r="F51" s="58">
        <v>4271.2215088800003</v>
      </c>
      <c r="G51" s="58">
        <v>4267.9546839599998</v>
      </c>
      <c r="H51" s="58">
        <v>4272.2160820600002</v>
      </c>
      <c r="I51" s="58">
        <v>4261.2738062199996</v>
      </c>
      <c r="J51" s="58">
        <v>4252.7666233199998</v>
      </c>
      <c r="K51" s="58">
        <v>4254.4525588300003</v>
      </c>
      <c r="L51" s="58">
        <v>4250.5943530200002</v>
      </c>
      <c r="M51" s="58">
        <v>4255.1401678799994</v>
      </c>
      <c r="N51" s="58">
        <v>4257.0670897399996</v>
      </c>
      <c r="O51" s="58">
        <v>4252.4382437300001</v>
      </c>
      <c r="P51" s="58">
        <v>4254.3652722999996</v>
      </c>
      <c r="Q51" s="58">
        <v>4256.7746509899998</v>
      </c>
      <c r="R51" s="58">
        <v>4256.26304635</v>
      </c>
      <c r="S51" s="58">
        <v>4258.3030795499999</v>
      </c>
      <c r="T51" s="58">
        <v>4258.3285145999998</v>
      </c>
      <c r="U51" s="58">
        <v>4259.35857614</v>
      </c>
      <c r="V51" s="58">
        <v>4261.6477022299996</v>
      </c>
      <c r="W51" s="58">
        <v>4271.14605123</v>
      </c>
      <c r="X51" s="58">
        <v>4271.0885306800001</v>
      </c>
      <c r="Y51" s="58">
        <v>4256.3892676199994</v>
      </c>
    </row>
    <row r="52" spans="1:25" s="59" customFormat="1" ht="15.75" x14ac:dyDescent="0.3">
      <c r="A52" s="57" t="s">
        <v>139</v>
      </c>
      <c r="B52" s="58">
        <v>4256.4701495299996</v>
      </c>
      <c r="C52" s="58">
        <v>4255.8872130599993</v>
      </c>
      <c r="D52" s="58">
        <v>4255.6915424700001</v>
      </c>
      <c r="E52" s="58">
        <v>4268.3254072700001</v>
      </c>
      <c r="F52" s="58">
        <v>4272.22324613</v>
      </c>
      <c r="G52" s="58">
        <v>4261.4901232900002</v>
      </c>
      <c r="H52" s="58">
        <v>4270.3235454999995</v>
      </c>
      <c r="I52" s="58">
        <v>4259.8315254299996</v>
      </c>
      <c r="J52" s="58">
        <v>4255.5986015300005</v>
      </c>
      <c r="K52" s="58">
        <v>4258.2648444099996</v>
      </c>
      <c r="L52" s="58">
        <v>4250.0109053100005</v>
      </c>
      <c r="M52" s="58">
        <v>4252.6749127499997</v>
      </c>
      <c r="N52" s="58">
        <v>4255.8516881899995</v>
      </c>
      <c r="O52" s="58">
        <v>4249.9798048599996</v>
      </c>
      <c r="P52" s="58">
        <v>4254.3919443300001</v>
      </c>
      <c r="Q52" s="58">
        <v>4256.1681198899996</v>
      </c>
      <c r="R52" s="58">
        <v>4254.66713308</v>
      </c>
      <c r="S52" s="58">
        <v>4256.6197236999997</v>
      </c>
      <c r="T52" s="58">
        <v>4259.8623154899997</v>
      </c>
      <c r="U52" s="58">
        <v>4265.0966577600002</v>
      </c>
      <c r="V52" s="58">
        <v>4267.4969475999997</v>
      </c>
      <c r="W52" s="58">
        <v>4278.0245811099994</v>
      </c>
      <c r="X52" s="58">
        <v>4270.9677708099998</v>
      </c>
      <c r="Y52" s="58">
        <v>4256.4558760099999</v>
      </c>
    </row>
    <row r="53" spans="1:25" s="59" customFormat="1" ht="15.75" x14ac:dyDescent="0.3">
      <c r="A53" s="57" t="s">
        <v>140</v>
      </c>
      <c r="B53" s="58">
        <v>4255.9573469999996</v>
      </c>
      <c r="C53" s="58">
        <v>4255.4736274400002</v>
      </c>
      <c r="D53" s="58">
        <v>4255.2862145399995</v>
      </c>
      <c r="E53" s="58">
        <v>4267.9015682700001</v>
      </c>
      <c r="F53" s="58">
        <v>4282.3495893700001</v>
      </c>
      <c r="G53" s="58">
        <v>4277.7692570999998</v>
      </c>
      <c r="H53" s="58">
        <v>4276.4571120199998</v>
      </c>
      <c r="I53" s="58">
        <v>4287.7637782100001</v>
      </c>
      <c r="J53" s="58">
        <v>4282.4650190299999</v>
      </c>
      <c r="K53" s="58">
        <v>4269.7190343299999</v>
      </c>
      <c r="L53" s="58">
        <v>4265.6704501499999</v>
      </c>
      <c r="M53" s="58">
        <v>4270.09011715</v>
      </c>
      <c r="N53" s="58">
        <v>4271.5969799300001</v>
      </c>
      <c r="O53" s="58">
        <v>4272.2661694799999</v>
      </c>
      <c r="P53" s="58">
        <v>4272.0392874400004</v>
      </c>
      <c r="Q53" s="58">
        <v>4274.0073533300001</v>
      </c>
      <c r="R53" s="58">
        <v>4272.6891512700004</v>
      </c>
      <c r="S53" s="58">
        <v>4272.7544889800001</v>
      </c>
      <c r="T53" s="58">
        <v>4272.7748724100002</v>
      </c>
      <c r="U53" s="58">
        <v>4277.49594574</v>
      </c>
      <c r="V53" s="58">
        <v>4280.2515408299996</v>
      </c>
      <c r="W53" s="58">
        <v>4290.0510002499996</v>
      </c>
      <c r="X53" s="58">
        <v>4271.0326102299996</v>
      </c>
      <c r="Y53" s="58">
        <v>4256.7087903299998</v>
      </c>
    </row>
    <row r="54" spans="1:25" s="59" customFormat="1" ht="15.75" x14ac:dyDescent="0.3">
      <c r="A54" s="57" t="s">
        <v>141</v>
      </c>
      <c r="B54" s="58">
        <v>4256.2334402400002</v>
      </c>
      <c r="C54" s="58">
        <v>4255.8461408900002</v>
      </c>
      <c r="D54" s="58">
        <v>4255.6363451699999</v>
      </c>
      <c r="E54" s="58">
        <v>4268.5634729899994</v>
      </c>
      <c r="F54" s="58">
        <v>4271.98806797</v>
      </c>
      <c r="G54" s="58">
        <v>4278.0027276999999</v>
      </c>
      <c r="H54" s="58">
        <v>4269.3504734999997</v>
      </c>
      <c r="I54" s="58">
        <v>4273.9148711399994</v>
      </c>
      <c r="J54" s="58">
        <v>4274.2564536899999</v>
      </c>
      <c r="K54" s="58">
        <v>4288.2003902899996</v>
      </c>
      <c r="L54" s="58">
        <v>4281.4058464299997</v>
      </c>
      <c r="M54" s="58">
        <v>4280.7950574699998</v>
      </c>
      <c r="N54" s="58">
        <v>4279.9980843100002</v>
      </c>
      <c r="O54" s="58">
        <v>4280.6327028300002</v>
      </c>
      <c r="P54" s="58">
        <v>4280.3893171399995</v>
      </c>
      <c r="Q54" s="58">
        <v>4280.0109976699996</v>
      </c>
      <c r="R54" s="58">
        <v>4278.61882719</v>
      </c>
      <c r="S54" s="58">
        <v>4274.9884266400004</v>
      </c>
      <c r="T54" s="58">
        <v>4273.6657560799995</v>
      </c>
      <c r="U54" s="58">
        <v>4275.8226224099999</v>
      </c>
      <c r="V54" s="58">
        <v>4266.8847936799993</v>
      </c>
      <c r="W54" s="58">
        <v>4275.9712117899999</v>
      </c>
      <c r="X54" s="58">
        <v>4271.10726419</v>
      </c>
      <c r="Y54" s="58">
        <v>4256.3659016499996</v>
      </c>
    </row>
    <row r="55" spans="1:25" s="59" customFormat="1" ht="15.75" x14ac:dyDescent="0.3">
      <c r="A55" s="57" t="s">
        <v>142</v>
      </c>
      <c r="B55" s="58">
        <v>4250.7993188800001</v>
      </c>
      <c r="C55" s="58">
        <v>4250.5455212799998</v>
      </c>
      <c r="D55" s="58">
        <v>4250.4648175499997</v>
      </c>
      <c r="E55" s="58">
        <v>4250.5089650600003</v>
      </c>
      <c r="F55" s="58">
        <v>4239.91480047</v>
      </c>
      <c r="G55" s="58">
        <v>4240.4818964699998</v>
      </c>
      <c r="H55" s="58">
        <v>4241.0825675400001</v>
      </c>
      <c r="I55" s="58">
        <v>4241.5664634000004</v>
      </c>
      <c r="J55" s="58">
        <v>4241.9833508299998</v>
      </c>
      <c r="K55" s="58">
        <v>4242.5851421799998</v>
      </c>
      <c r="L55" s="58">
        <v>4230.7603961900004</v>
      </c>
      <c r="M55" s="58">
        <v>4230.7718993199996</v>
      </c>
      <c r="N55" s="58">
        <v>4231.0188560400002</v>
      </c>
      <c r="O55" s="58">
        <v>4231.0763468699997</v>
      </c>
      <c r="P55" s="58">
        <v>4231.0594005399998</v>
      </c>
      <c r="Q55" s="58">
        <v>4243.0886370099997</v>
      </c>
      <c r="R55" s="58">
        <v>4242.9632710300002</v>
      </c>
      <c r="S55" s="58">
        <v>4242.7001784499998</v>
      </c>
      <c r="T55" s="58">
        <v>4242.0871371200001</v>
      </c>
      <c r="U55" s="58">
        <v>4241.4319047899999</v>
      </c>
      <c r="V55" s="58">
        <v>4241.3539371200004</v>
      </c>
      <c r="W55" s="58">
        <v>4240.5225983700002</v>
      </c>
      <c r="X55" s="58">
        <v>4240.1400540599998</v>
      </c>
      <c r="Y55" s="58">
        <v>4239.6414919899998</v>
      </c>
    </row>
    <row r="56" spans="1:25" s="59" customFormat="1" ht="15.75" x14ac:dyDescent="0.3">
      <c r="A56" s="57" t="s">
        <v>143</v>
      </c>
      <c r="B56" s="58">
        <v>4242.1360050399999</v>
      </c>
      <c r="C56" s="58">
        <v>4242.2304051699994</v>
      </c>
      <c r="D56" s="58">
        <v>4242.0701673699996</v>
      </c>
      <c r="E56" s="58">
        <v>4242.0459024199999</v>
      </c>
      <c r="F56" s="58">
        <v>4242.1596933000001</v>
      </c>
      <c r="G56" s="58">
        <v>4242.5933827999997</v>
      </c>
      <c r="H56" s="58">
        <v>4231.3037866799996</v>
      </c>
      <c r="I56" s="58">
        <v>4231.4917916100003</v>
      </c>
      <c r="J56" s="58">
        <v>4245.0390065199999</v>
      </c>
      <c r="K56" s="58">
        <v>4245.1766972400001</v>
      </c>
      <c r="L56" s="58">
        <v>4245.3336674499997</v>
      </c>
      <c r="M56" s="58">
        <v>4245.4221894000002</v>
      </c>
      <c r="N56" s="58">
        <v>4245.3088942899994</v>
      </c>
      <c r="O56" s="58">
        <v>4245.3606073699993</v>
      </c>
      <c r="P56" s="58">
        <v>4245.66759731</v>
      </c>
      <c r="Q56" s="58">
        <v>4245.6677704499998</v>
      </c>
      <c r="R56" s="58">
        <v>4245.7327471099998</v>
      </c>
      <c r="S56" s="58">
        <v>4245.8134691599998</v>
      </c>
      <c r="T56" s="58">
        <v>4245.7708103699997</v>
      </c>
      <c r="U56" s="58">
        <v>4245.7382776200002</v>
      </c>
      <c r="V56" s="58">
        <v>4245.6138801300003</v>
      </c>
      <c r="W56" s="58">
        <v>4245.4215188399994</v>
      </c>
      <c r="X56" s="58">
        <v>4245.0880041199998</v>
      </c>
      <c r="Y56" s="58">
        <v>4254.0410068199999</v>
      </c>
    </row>
    <row r="57" spans="1:25" s="59" customFormat="1" ht="15.75" x14ac:dyDescent="0.3">
      <c r="A57" s="57" t="s">
        <v>144</v>
      </c>
      <c r="B57" s="58">
        <v>4250.9007427300003</v>
      </c>
      <c r="C57" s="58">
        <v>4250.5333480600002</v>
      </c>
      <c r="D57" s="58">
        <v>4250.5025404999997</v>
      </c>
      <c r="E57" s="58">
        <v>4250.4524726600002</v>
      </c>
      <c r="F57" s="58">
        <v>4250.5977836000002</v>
      </c>
      <c r="G57" s="58">
        <v>4257.3806009899999</v>
      </c>
      <c r="H57" s="58">
        <v>4258.4892511600001</v>
      </c>
      <c r="I57" s="58">
        <v>4255.7922849799997</v>
      </c>
      <c r="J57" s="58">
        <v>4256.6810998999999</v>
      </c>
      <c r="K57" s="58">
        <v>4257.3205063799996</v>
      </c>
      <c r="L57" s="58">
        <v>4257.3934255200002</v>
      </c>
      <c r="M57" s="58">
        <v>4257.4903021499995</v>
      </c>
      <c r="N57" s="58">
        <v>4257.3787850799999</v>
      </c>
      <c r="O57" s="58">
        <v>4257.4304946800003</v>
      </c>
      <c r="P57" s="58">
        <v>4254.0546157099998</v>
      </c>
      <c r="Q57" s="58">
        <v>4253.7982459200002</v>
      </c>
      <c r="R57" s="58">
        <v>4253.5362535499999</v>
      </c>
      <c r="S57" s="58">
        <v>4253.6025327899997</v>
      </c>
      <c r="T57" s="58">
        <v>4253.4840479899995</v>
      </c>
      <c r="U57" s="58">
        <v>4253.37734378</v>
      </c>
      <c r="V57" s="58">
        <v>4253.31740326</v>
      </c>
      <c r="W57" s="58">
        <v>4253.0139243499998</v>
      </c>
      <c r="X57" s="58">
        <v>4252.5966203099997</v>
      </c>
      <c r="Y57" s="58">
        <v>4258.3578692499996</v>
      </c>
    </row>
    <row r="58" spans="1:25" s="59" customFormat="1" ht="15.75" x14ac:dyDescent="0.3">
      <c r="A58" s="57" t="s">
        <v>145</v>
      </c>
      <c r="B58" s="58">
        <v>4251.7708980799998</v>
      </c>
      <c r="C58" s="58">
        <v>4251.3043586499998</v>
      </c>
      <c r="D58" s="58">
        <v>4251.0011203699996</v>
      </c>
      <c r="E58" s="58">
        <v>4250.9933510499995</v>
      </c>
      <c r="F58" s="58">
        <v>4251.1621003199998</v>
      </c>
      <c r="G58" s="58">
        <v>4245.5602881300001</v>
      </c>
      <c r="H58" s="58">
        <v>4252.4832856399998</v>
      </c>
      <c r="I58" s="58">
        <v>4253.0112750199996</v>
      </c>
      <c r="J58" s="58">
        <v>4253.6685275599993</v>
      </c>
      <c r="K58" s="58">
        <v>4254.1230569500003</v>
      </c>
      <c r="L58" s="58">
        <v>4254.20820938</v>
      </c>
      <c r="M58" s="58">
        <v>4254.1176249700002</v>
      </c>
      <c r="N58" s="58">
        <v>4253.9675991300001</v>
      </c>
      <c r="O58" s="58">
        <v>4253.8313986100002</v>
      </c>
      <c r="P58" s="58">
        <v>4253.8468869799999</v>
      </c>
      <c r="Q58" s="58">
        <v>4250.5318820800003</v>
      </c>
      <c r="R58" s="58">
        <v>4250.6040392899995</v>
      </c>
      <c r="S58" s="58">
        <v>4250.7427892699998</v>
      </c>
      <c r="T58" s="58">
        <v>4250.7401150899996</v>
      </c>
      <c r="U58" s="58">
        <v>4250.66500653</v>
      </c>
      <c r="V58" s="58">
        <v>4250.6090250500001</v>
      </c>
      <c r="W58" s="58">
        <v>4250.3483011899998</v>
      </c>
      <c r="X58" s="58">
        <v>4249.8625278700001</v>
      </c>
      <c r="Y58" s="58">
        <v>4252.3366332900005</v>
      </c>
    </row>
    <row r="59" spans="1:25" s="59" customFormat="1" ht="15.75" x14ac:dyDescent="0.3">
      <c r="A59" s="57" t="s">
        <v>146</v>
      </c>
      <c r="B59" s="58">
        <v>4251.3383780300001</v>
      </c>
      <c r="C59" s="58">
        <v>4251.1154179599998</v>
      </c>
      <c r="D59" s="58">
        <v>4251.03198505</v>
      </c>
      <c r="E59" s="58">
        <v>4251.0106790700002</v>
      </c>
      <c r="F59" s="58">
        <v>4251.1190887800003</v>
      </c>
      <c r="G59" s="58">
        <v>4251.57917292</v>
      </c>
      <c r="H59" s="58">
        <v>4246.0930273200001</v>
      </c>
      <c r="I59" s="58">
        <v>4246.9348268699996</v>
      </c>
      <c r="J59" s="58">
        <v>4247.9703535099998</v>
      </c>
      <c r="K59" s="58">
        <v>4248.8981557500001</v>
      </c>
      <c r="L59" s="58">
        <v>4249.5799641599997</v>
      </c>
      <c r="M59" s="58">
        <v>4250.2676884599996</v>
      </c>
      <c r="N59" s="58">
        <v>4250.7813329999999</v>
      </c>
      <c r="O59" s="58">
        <v>4248.7497340700002</v>
      </c>
      <c r="P59" s="58">
        <v>4248.5175691499999</v>
      </c>
      <c r="Q59" s="58">
        <v>4238.3656453599997</v>
      </c>
      <c r="R59" s="58">
        <v>4229.4403265599994</v>
      </c>
      <c r="S59" s="58">
        <v>4246.48530063</v>
      </c>
      <c r="T59" s="58">
        <v>4243.9997724099994</v>
      </c>
      <c r="U59" s="58">
        <v>4243.27051235</v>
      </c>
      <c r="V59" s="58">
        <v>4243.2130350500001</v>
      </c>
      <c r="W59" s="58">
        <v>4243.04634188</v>
      </c>
      <c r="X59" s="58">
        <v>4242.5991267400004</v>
      </c>
      <c r="Y59" s="58">
        <v>4245.0072806600001</v>
      </c>
    </row>
    <row r="60" spans="1:25" s="59" customFormat="1" ht="15.75" x14ac:dyDescent="0.3">
      <c r="A60" s="57" t="s">
        <v>147</v>
      </c>
      <c r="B60" s="58">
        <v>4250.6406359100001</v>
      </c>
      <c r="C60" s="58">
        <v>4250.3859736100003</v>
      </c>
      <c r="D60" s="58">
        <v>4250.1567906800001</v>
      </c>
      <c r="E60" s="58">
        <v>4250.0887379100004</v>
      </c>
      <c r="F60" s="58">
        <v>4268.6861053800003</v>
      </c>
      <c r="G60" s="58">
        <v>4295.4381476300005</v>
      </c>
      <c r="H60" s="58">
        <v>4294.4767953999999</v>
      </c>
      <c r="I60" s="58">
        <v>4305.1515842499994</v>
      </c>
      <c r="J60" s="58">
        <v>4311.6041230999999</v>
      </c>
      <c r="K60" s="58">
        <v>4312.2130729</v>
      </c>
      <c r="L60" s="58">
        <v>4312.5823875200003</v>
      </c>
      <c r="M60" s="58">
        <v>4312.6063601599999</v>
      </c>
      <c r="N60" s="58">
        <v>4312.3544346500003</v>
      </c>
      <c r="O60" s="58">
        <v>4308.6071109099994</v>
      </c>
      <c r="P60" s="58">
        <v>4308.30162578</v>
      </c>
      <c r="Q60" s="58">
        <v>4307.7393872499997</v>
      </c>
      <c r="R60" s="58">
        <v>4307.8207313900002</v>
      </c>
      <c r="S60" s="58">
        <v>4308.0358264799997</v>
      </c>
      <c r="T60" s="58">
        <v>4308.0283969299999</v>
      </c>
      <c r="U60" s="58">
        <v>4307.9644008899995</v>
      </c>
      <c r="V60" s="58">
        <v>4307.8076432099997</v>
      </c>
      <c r="W60" s="58">
        <v>4303.7900257599995</v>
      </c>
      <c r="X60" s="58">
        <v>4303.3717132000002</v>
      </c>
      <c r="Y60" s="58">
        <v>4304.6277300599995</v>
      </c>
    </row>
    <row r="61" spans="1:25" s="59" customFormat="1" ht="15.75" x14ac:dyDescent="0.3">
      <c r="A61" s="57" t="s">
        <v>148</v>
      </c>
      <c r="B61" s="58">
        <v>4265.8700768799999</v>
      </c>
      <c r="C61" s="58">
        <v>4265.6847063900004</v>
      </c>
      <c r="D61" s="58">
        <v>4265.4347576599994</v>
      </c>
      <c r="E61" s="58">
        <v>4265.2935929400001</v>
      </c>
      <c r="F61" s="58">
        <v>4283.8663297399999</v>
      </c>
      <c r="G61" s="58">
        <v>4297.7696339300001</v>
      </c>
      <c r="H61" s="58">
        <v>4302.8738840899996</v>
      </c>
      <c r="I61" s="58">
        <v>4307.9486121399996</v>
      </c>
      <c r="J61" s="58">
        <v>4306.2918163300001</v>
      </c>
      <c r="K61" s="58">
        <v>4307.1825143400001</v>
      </c>
      <c r="L61" s="58">
        <v>4307.6273741000005</v>
      </c>
      <c r="M61" s="58">
        <v>4307.8235544099998</v>
      </c>
      <c r="N61" s="58">
        <v>4307.9327009199997</v>
      </c>
      <c r="O61" s="58">
        <v>4304.3121200799997</v>
      </c>
      <c r="P61" s="58">
        <v>4303.9752004900001</v>
      </c>
      <c r="Q61" s="58">
        <v>4303.5413916699999</v>
      </c>
      <c r="R61" s="58">
        <v>4303.8347711500001</v>
      </c>
      <c r="S61" s="58">
        <v>4304.20167537</v>
      </c>
      <c r="T61" s="58">
        <v>4304.2830146300003</v>
      </c>
      <c r="U61" s="58">
        <v>4307.8705232100001</v>
      </c>
      <c r="V61" s="58">
        <v>4307.6924212599997</v>
      </c>
      <c r="W61" s="58">
        <v>4308.1369681100005</v>
      </c>
      <c r="X61" s="58">
        <v>4307.99732864</v>
      </c>
      <c r="Y61" s="58">
        <v>4301.3283439699999</v>
      </c>
    </row>
    <row r="62" spans="1:25" s="59" customFormat="1" ht="15.75" x14ac:dyDescent="0.3">
      <c r="A62" s="57" t="s">
        <v>149</v>
      </c>
      <c r="B62" s="58">
        <v>4270.2609532899996</v>
      </c>
      <c r="C62" s="58">
        <v>4265.1924044899997</v>
      </c>
      <c r="D62" s="58">
        <v>4264.9854414900001</v>
      </c>
      <c r="E62" s="58">
        <v>4264.8236277899996</v>
      </c>
      <c r="F62" s="58">
        <v>4276.7460323799996</v>
      </c>
      <c r="G62" s="58">
        <v>4301.7557376999994</v>
      </c>
      <c r="H62" s="58">
        <v>4311.9155414699999</v>
      </c>
      <c r="I62" s="58">
        <v>4313.5202341300001</v>
      </c>
      <c r="J62" s="58">
        <v>4315.0989165000001</v>
      </c>
      <c r="K62" s="58">
        <v>4316.1526679600001</v>
      </c>
      <c r="L62" s="58">
        <v>4316.55081995</v>
      </c>
      <c r="M62" s="58">
        <v>4316.6894033999997</v>
      </c>
      <c r="N62" s="58">
        <v>4316.2724785600003</v>
      </c>
      <c r="O62" s="58">
        <v>4312.4954541099996</v>
      </c>
      <c r="P62" s="58">
        <v>4311.7847904</v>
      </c>
      <c r="Q62" s="58">
        <v>4311.0849625399997</v>
      </c>
      <c r="R62" s="58">
        <v>4310.8154249299996</v>
      </c>
      <c r="S62" s="58">
        <v>4314.2852452400002</v>
      </c>
      <c r="T62" s="58">
        <v>4314.3897429400004</v>
      </c>
      <c r="U62" s="58">
        <v>4314.2759276799998</v>
      </c>
      <c r="V62" s="58">
        <v>4314.0085379600005</v>
      </c>
      <c r="W62" s="58">
        <v>4314.1296876300003</v>
      </c>
      <c r="X62" s="58">
        <v>4310.2913656700002</v>
      </c>
      <c r="Y62" s="58">
        <v>4300.3262477899998</v>
      </c>
    </row>
    <row r="63" spans="1:25" s="59" customFormat="1" ht="15.75" x14ac:dyDescent="0.3">
      <c r="A63" s="57" t="s">
        <v>150</v>
      </c>
      <c r="B63" s="58">
        <v>4270.6154114800001</v>
      </c>
      <c r="C63" s="58">
        <v>4265.4738527199997</v>
      </c>
      <c r="D63" s="58">
        <v>4265.2747218200002</v>
      </c>
      <c r="E63" s="58">
        <v>4265.1432384500004</v>
      </c>
      <c r="F63" s="58">
        <v>4277.0204053399993</v>
      </c>
      <c r="G63" s="58">
        <v>4297.3964191199993</v>
      </c>
      <c r="H63" s="58">
        <v>4312.3825688799998</v>
      </c>
      <c r="I63" s="58">
        <v>4313.8251972199996</v>
      </c>
      <c r="J63" s="58">
        <v>4319.0981136099999</v>
      </c>
      <c r="K63" s="58">
        <v>4320.1271890799999</v>
      </c>
      <c r="L63" s="58">
        <v>4320.2566717099999</v>
      </c>
      <c r="M63" s="58">
        <v>4320.3781422399998</v>
      </c>
      <c r="N63" s="58">
        <v>4319.9723726699995</v>
      </c>
      <c r="O63" s="58">
        <v>4320.0349456900003</v>
      </c>
      <c r="P63" s="58">
        <v>4319.68905696</v>
      </c>
      <c r="Q63" s="58">
        <v>4311.5076439900004</v>
      </c>
      <c r="R63" s="58">
        <v>4311.2615814599994</v>
      </c>
      <c r="S63" s="58">
        <v>4311.6056194399998</v>
      </c>
      <c r="T63" s="58">
        <v>4315.2604423699995</v>
      </c>
      <c r="U63" s="58">
        <v>4315.0390653899995</v>
      </c>
      <c r="V63" s="58">
        <v>4314.62580901</v>
      </c>
      <c r="W63" s="58">
        <v>4314.9216067400002</v>
      </c>
      <c r="X63" s="58">
        <v>4311.1565254999996</v>
      </c>
      <c r="Y63" s="58">
        <v>4301.1451136899996</v>
      </c>
    </row>
    <row r="64" spans="1:25" s="59" customFormat="1" ht="15.75" x14ac:dyDescent="0.3">
      <c r="A64" s="57" t="s">
        <v>151</v>
      </c>
      <c r="B64" s="58">
        <v>4269.6853265999998</v>
      </c>
      <c r="C64" s="58">
        <v>4264.4217724600003</v>
      </c>
      <c r="D64" s="58">
        <v>4264.2916090799999</v>
      </c>
      <c r="E64" s="58">
        <v>4264.1646906099995</v>
      </c>
      <c r="F64" s="58">
        <v>4276.1234563600001</v>
      </c>
      <c r="G64" s="58">
        <v>4290.5584007999996</v>
      </c>
      <c r="H64" s="58">
        <v>4289.1752412999995</v>
      </c>
      <c r="I64" s="58">
        <v>4294.8198610399995</v>
      </c>
      <c r="J64" s="58">
        <v>4295.9026702299998</v>
      </c>
      <c r="K64" s="58">
        <v>4296.7356202499996</v>
      </c>
      <c r="L64" s="58">
        <v>4297.0521109199999</v>
      </c>
      <c r="M64" s="58">
        <v>4296.9902498299998</v>
      </c>
      <c r="N64" s="58">
        <v>4296.5516911499999</v>
      </c>
      <c r="O64" s="58">
        <v>4301.1130608000003</v>
      </c>
      <c r="P64" s="58">
        <v>4300.8338765500002</v>
      </c>
      <c r="Q64" s="58">
        <v>4300.3409376399995</v>
      </c>
      <c r="R64" s="58">
        <v>4293.6034787099998</v>
      </c>
      <c r="S64" s="58">
        <v>4293.4568127700004</v>
      </c>
      <c r="T64" s="58">
        <v>4293.3215532300001</v>
      </c>
      <c r="U64" s="58">
        <v>4293.1979476199995</v>
      </c>
      <c r="V64" s="58">
        <v>4292.8822637699996</v>
      </c>
      <c r="W64" s="58">
        <v>4292.5259789600004</v>
      </c>
      <c r="X64" s="58">
        <v>4287.96183724</v>
      </c>
      <c r="Y64" s="58">
        <v>4282.5650741899999</v>
      </c>
    </row>
    <row r="65" spans="1:25" s="59" customFormat="1" ht="15.75" x14ac:dyDescent="0.3">
      <c r="A65" s="57" t="s">
        <v>152</v>
      </c>
      <c r="B65" s="58">
        <v>4268.7324315699998</v>
      </c>
      <c r="C65" s="58">
        <v>4268.0615691200001</v>
      </c>
      <c r="D65" s="58">
        <v>4267.7036633299995</v>
      </c>
      <c r="E65" s="58">
        <v>4267.5764113300002</v>
      </c>
      <c r="F65" s="58">
        <v>4280.0837033199996</v>
      </c>
      <c r="G65" s="58">
        <v>4294.2718197699996</v>
      </c>
      <c r="H65" s="58">
        <v>4286.9256874499997</v>
      </c>
      <c r="I65" s="58">
        <v>4292.4541695299995</v>
      </c>
      <c r="J65" s="58">
        <v>4293.39027446</v>
      </c>
      <c r="K65" s="58">
        <v>4294.3521774999999</v>
      </c>
      <c r="L65" s="58">
        <v>4294.5268056799996</v>
      </c>
      <c r="M65" s="58">
        <v>4294.6198654899999</v>
      </c>
      <c r="N65" s="58">
        <v>4294.4141889799994</v>
      </c>
      <c r="O65" s="58">
        <v>4294.4619872700005</v>
      </c>
      <c r="P65" s="58">
        <v>4294.17111991</v>
      </c>
      <c r="Q65" s="58">
        <v>4293.7678833</v>
      </c>
      <c r="R65" s="58">
        <v>4293.7456837199998</v>
      </c>
      <c r="S65" s="58">
        <v>4293.6339610499999</v>
      </c>
      <c r="T65" s="58">
        <v>4293.5934544499996</v>
      </c>
      <c r="U65" s="58">
        <v>4293.2972470699997</v>
      </c>
      <c r="V65" s="58">
        <v>4292.9973355499997</v>
      </c>
      <c r="W65" s="58">
        <v>4288.0892211099999</v>
      </c>
      <c r="X65" s="58">
        <v>4287.8284678199998</v>
      </c>
      <c r="Y65" s="58">
        <v>4282.32660519</v>
      </c>
    </row>
    <row r="66" spans="1:25" s="59" customFormat="1" ht="15.75" x14ac:dyDescent="0.3">
      <c r="A66" s="57" t="s">
        <v>153</v>
      </c>
      <c r="B66" s="58">
        <v>4269.0378726099998</v>
      </c>
      <c r="C66" s="58">
        <v>4268.3247984600002</v>
      </c>
      <c r="D66" s="58">
        <v>4267.9260788000001</v>
      </c>
      <c r="E66" s="58">
        <v>4267.7899484400004</v>
      </c>
      <c r="F66" s="58">
        <v>4267.9943323699999</v>
      </c>
      <c r="G66" s="58">
        <v>4268.6749287799994</v>
      </c>
      <c r="H66" s="58">
        <v>4278.4354499299998</v>
      </c>
      <c r="I66" s="58">
        <v>4279.3900149700003</v>
      </c>
      <c r="J66" s="58">
        <v>4280.1351281799998</v>
      </c>
      <c r="K66" s="58">
        <v>4280.9302550499997</v>
      </c>
      <c r="L66" s="58">
        <v>4281.1102952900001</v>
      </c>
      <c r="M66" s="58">
        <v>4281.0542741999998</v>
      </c>
      <c r="N66" s="58">
        <v>4280.8304349999999</v>
      </c>
      <c r="O66" s="58">
        <v>4280.77548329</v>
      </c>
      <c r="P66" s="58">
        <v>4280.72289731</v>
      </c>
      <c r="Q66" s="58">
        <v>4280.2906104599997</v>
      </c>
      <c r="R66" s="58">
        <v>4280.3335696699996</v>
      </c>
      <c r="S66" s="58">
        <v>4280.4940345300001</v>
      </c>
      <c r="T66" s="58">
        <v>4280.3963174500004</v>
      </c>
      <c r="U66" s="58">
        <v>4279.9983260600002</v>
      </c>
      <c r="V66" s="58">
        <v>4279.9606766799998</v>
      </c>
      <c r="W66" s="58">
        <v>4279.7169992700001</v>
      </c>
      <c r="X66" s="58">
        <v>4279.6959259799996</v>
      </c>
      <c r="Y66" s="58">
        <v>4269.5990086599995</v>
      </c>
    </row>
    <row r="67" spans="1:25" s="59" customFormat="1" ht="15.75" x14ac:dyDescent="0.3">
      <c r="A67" s="57" t="s">
        <v>154</v>
      </c>
      <c r="B67" s="58">
        <v>4269.7280924200004</v>
      </c>
      <c r="C67" s="58">
        <v>4269.2236279199997</v>
      </c>
      <c r="D67" s="58">
        <v>4268.8661559900002</v>
      </c>
      <c r="E67" s="58">
        <v>4259.1781374599996</v>
      </c>
      <c r="F67" s="58">
        <v>4274.6105630499997</v>
      </c>
      <c r="G67" s="58">
        <v>4275.1093988000002</v>
      </c>
      <c r="H67" s="58">
        <v>4288.6516509499997</v>
      </c>
      <c r="I67" s="58">
        <v>4296.6256496200003</v>
      </c>
      <c r="J67" s="58">
        <v>4304.0022158100001</v>
      </c>
      <c r="K67" s="58">
        <v>4297.9568415200001</v>
      </c>
      <c r="L67" s="58">
        <v>4300.6609041800002</v>
      </c>
      <c r="M67" s="58">
        <v>4300.6704447800003</v>
      </c>
      <c r="N67" s="58">
        <v>4300.4575831599996</v>
      </c>
      <c r="O67" s="58">
        <v>4300.3097205599997</v>
      </c>
      <c r="P67" s="58">
        <v>4291.1106478000002</v>
      </c>
      <c r="Q67" s="58">
        <v>4290.5349652099994</v>
      </c>
      <c r="R67" s="58">
        <v>4290.4782587299997</v>
      </c>
      <c r="S67" s="58">
        <v>4290.56643833</v>
      </c>
      <c r="T67" s="58">
        <v>4290.6574234999998</v>
      </c>
      <c r="U67" s="58">
        <v>4288.2526948300001</v>
      </c>
      <c r="V67" s="58">
        <v>4288.02149018</v>
      </c>
      <c r="W67" s="58">
        <v>4283.4520107099997</v>
      </c>
      <c r="X67" s="58">
        <v>4278.3587723299997</v>
      </c>
      <c r="Y67" s="58">
        <v>4279.53513905</v>
      </c>
    </row>
    <row r="68" spans="1:25" s="59" customFormat="1" ht="15.75" x14ac:dyDescent="0.3">
      <c r="A68" s="57" t="s">
        <v>155</v>
      </c>
      <c r="B68" s="58">
        <v>4274.4432283699998</v>
      </c>
      <c r="C68" s="58">
        <v>4280.7240133899995</v>
      </c>
      <c r="D68" s="58">
        <v>4275.27747301</v>
      </c>
      <c r="E68" s="58">
        <v>4274.9997602900003</v>
      </c>
      <c r="F68" s="58">
        <v>4274.9076664900003</v>
      </c>
      <c r="G68" s="58">
        <v>4280.3486304399994</v>
      </c>
      <c r="H68" s="58">
        <v>4280.9350913600001</v>
      </c>
      <c r="I68" s="58">
        <v>4291.5258976799996</v>
      </c>
      <c r="J68" s="58">
        <v>4296.7049616900003</v>
      </c>
      <c r="K68" s="58">
        <v>4297.3685577899996</v>
      </c>
      <c r="L68" s="58">
        <v>4297.9450449799997</v>
      </c>
      <c r="M68" s="58">
        <v>4298.3740255399998</v>
      </c>
      <c r="N68" s="58">
        <v>4295.7494268399996</v>
      </c>
      <c r="O68" s="58">
        <v>4295.6869219500004</v>
      </c>
      <c r="P68" s="58">
        <v>4295.0985680200001</v>
      </c>
      <c r="Q68" s="58">
        <v>4294.1133642799996</v>
      </c>
      <c r="R68" s="58">
        <v>4294.4268050499995</v>
      </c>
      <c r="S68" s="58">
        <v>4294.6413333999999</v>
      </c>
      <c r="T68" s="58">
        <v>4294.9028049099998</v>
      </c>
      <c r="U68" s="58">
        <v>4290.1895223299998</v>
      </c>
      <c r="V68" s="58">
        <v>4290.1122575999998</v>
      </c>
      <c r="W68" s="58">
        <v>4296.9038365899996</v>
      </c>
      <c r="X68" s="58">
        <v>4291.7211889299997</v>
      </c>
      <c r="Y68" s="58">
        <v>4291.1803055299997</v>
      </c>
    </row>
    <row r="69" spans="1:25" s="59" customFormat="1" ht="15.75" x14ac:dyDescent="0.3">
      <c r="A69" s="57" t="s">
        <v>156</v>
      </c>
      <c r="B69" s="58">
        <v>4292.3662908400001</v>
      </c>
      <c r="C69" s="58">
        <v>4286.6287353099997</v>
      </c>
      <c r="D69" s="58">
        <v>4286.2595447799995</v>
      </c>
      <c r="E69" s="58">
        <v>4286.0899118099996</v>
      </c>
      <c r="F69" s="58">
        <v>4286.1405296499997</v>
      </c>
      <c r="G69" s="58">
        <v>4291.7385337300002</v>
      </c>
      <c r="H69" s="58">
        <v>4301.6926470899998</v>
      </c>
      <c r="I69" s="58">
        <v>4295.41129645</v>
      </c>
      <c r="J69" s="58">
        <v>4289.2704657899994</v>
      </c>
      <c r="K69" s="58">
        <v>4294.7875321000001</v>
      </c>
      <c r="L69" s="58">
        <v>4295.1293787799996</v>
      </c>
      <c r="M69" s="58">
        <v>4295.1130421099997</v>
      </c>
      <c r="N69" s="58">
        <v>4294.78439583</v>
      </c>
      <c r="O69" s="58">
        <v>4294.6369757599996</v>
      </c>
      <c r="P69" s="58">
        <v>4289.6145079999997</v>
      </c>
      <c r="Q69" s="58">
        <v>4289.1934502499998</v>
      </c>
      <c r="R69" s="58">
        <v>4284.78469847</v>
      </c>
      <c r="S69" s="58">
        <v>4284.7958313399995</v>
      </c>
      <c r="T69" s="58">
        <v>4284.8882323300004</v>
      </c>
      <c r="U69" s="58">
        <v>4291.5554498900001</v>
      </c>
      <c r="V69" s="58">
        <v>4286.4130504699997</v>
      </c>
      <c r="W69" s="58">
        <v>4293.2058908399995</v>
      </c>
      <c r="X69" s="58">
        <v>4292.76721094</v>
      </c>
      <c r="Y69" s="58">
        <v>4287.2552131399998</v>
      </c>
    </row>
    <row r="70" spans="1:25" s="59" customFormat="1" ht="15.75" x14ac:dyDescent="0.3">
      <c r="A70" s="57" t="s">
        <v>157</v>
      </c>
      <c r="B70" s="58">
        <v>4284.8313126499997</v>
      </c>
      <c r="C70" s="58">
        <v>4276.6670845400004</v>
      </c>
      <c r="D70" s="58">
        <v>4273.7542445600002</v>
      </c>
      <c r="E70" s="58">
        <v>4273.6982650999998</v>
      </c>
      <c r="F70" s="58">
        <v>4273.7022482499997</v>
      </c>
      <c r="G70" s="58">
        <v>4279.60605614</v>
      </c>
      <c r="H70" s="58">
        <v>4287.8649495299996</v>
      </c>
      <c r="I70" s="58">
        <v>4281.1761101900001</v>
      </c>
      <c r="J70" s="58">
        <v>4286.9942454699994</v>
      </c>
      <c r="K70" s="58">
        <v>4294.4541176900002</v>
      </c>
      <c r="L70" s="58">
        <v>4294.7884394000002</v>
      </c>
      <c r="M70" s="58">
        <v>4294.9078089599998</v>
      </c>
      <c r="N70" s="58">
        <v>4294.61304492</v>
      </c>
      <c r="O70" s="58">
        <v>4294.3948483599997</v>
      </c>
      <c r="P70" s="58">
        <v>4294.23196861</v>
      </c>
      <c r="Q70" s="58">
        <v>4293.7170847199995</v>
      </c>
      <c r="R70" s="58">
        <v>4293.7688051200003</v>
      </c>
      <c r="S70" s="58">
        <v>4294.2446249000004</v>
      </c>
      <c r="T70" s="58">
        <v>4294.2354384600003</v>
      </c>
      <c r="U70" s="58">
        <v>4294.0841589399997</v>
      </c>
      <c r="V70" s="58">
        <v>4286.5597163499997</v>
      </c>
      <c r="W70" s="58">
        <v>4293.1966387000002</v>
      </c>
      <c r="X70" s="58">
        <v>4292.9538818800002</v>
      </c>
      <c r="Y70" s="58">
        <v>4287.6307225500004</v>
      </c>
    </row>
    <row r="71" spans="1:25" s="59" customFormat="1" ht="15.75" x14ac:dyDescent="0.3">
      <c r="A71" s="57" t="s">
        <v>158</v>
      </c>
      <c r="B71" s="58">
        <v>4282.5831615500001</v>
      </c>
      <c r="C71" s="58">
        <v>4281.8045791000004</v>
      </c>
      <c r="D71" s="58">
        <v>4281.4061598400003</v>
      </c>
      <c r="E71" s="58">
        <v>4281.2147705500001</v>
      </c>
      <c r="F71" s="58">
        <v>4281.0777866899998</v>
      </c>
      <c r="G71" s="58">
        <v>4277.9014718999997</v>
      </c>
      <c r="H71" s="58">
        <v>4278.1841695200001</v>
      </c>
      <c r="I71" s="58">
        <v>4283.4230972200003</v>
      </c>
      <c r="J71" s="58">
        <v>4289.7985497400005</v>
      </c>
      <c r="K71" s="58">
        <v>4295.5041268799996</v>
      </c>
      <c r="L71" s="58">
        <v>4295.2833752200004</v>
      </c>
      <c r="M71" s="58">
        <v>4295.2856589100002</v>
      </c>
      <c r="N71" s="58">
        <v>4295.0810245000002</v>
      </c>
      <c r="O71" s="58">
        <v>4294.9343257</v>
      </c>
      <c r="P71" s="58">
        <v>4294.7278723099998</v>
      </c>
      <c r="Q71" s="58">
        <v>4294.2251242100001</v>
      </c>
      <c r="R71" s="58">
        <v>4294.2482248799997</v>
      </c>
      <c r="S71" s="58">
        <v>4294.0537921899995</v>
      </c>
      <c r="T71" s="58">
        <v>4294.1495923799994</v>
      </c>
      <c r="U71" s="58">
        <v>4293.8391741300002</v>
      </c>
      <c r="V71" s="58">
        <v>4293.6219882799996</v>
      </c>
      <c r="W71" s="58">
        <v>4293.4692947100002</v>
      </c>
      <c r="X71" s="58">
        <v>4282.5408796399997</v>
      </c>
      <c r="Y71" s="58">
        <v>4295.1744059699995</v>
      </c>
    </row>
    <row r="72" spans="1:25" s="59" customFormat="1" ht="15.75" x14ac:dyDescent="0.3">
      <c r="A72" s="57" t="s">
        <v>159</v>
      </c>
      <c r="B72" s="58">
        <v>4284.20189923</v>
      </c>
      <c r="C72" s="58">
        <v>4283.52609132</v>
      </c>
      <c r="D72" s="58">
        <v>4283.06146859</v>
      </c>
      <c r="E72" s="58">
        <v>4282.93166131</v>
      </c>
      <c r="F72" s="58">
        <v>4283.0760774800001</v>
      </c>
      <c r="G72" s="58">
        <v>4278.0644085399999</v>
      </c>
      <c r="H72" s="58">
        <v>4278.7797279799997</v>
      </c>
      <c r="I72" s="58">
        <v>4283.8489992499999</v>
      </c>
      <c r="J72" s="58">
        <v>4289.6617349600001</v>
      </c>
      <c r="K72" s="58">
        <v>4294.7187246200001</v>
      </c>
      <c r="L72" s="58">
        <v>4294.9816445599999</v>
      </c>
      <c r="M72" s="58">
        <v>4295.0453477499996</v>
      </c>
      <c r="N72" s="58">
        <v>4294.9086715899994</v>
      </c>
      <c r="O72" s="58">
        <v>4294.8716693899996</v>
      </c>
      <c r="P72" s="58">
        <v>4294.8347759099997</v>
      </c>
      <c r="Q72" s="58">
        <v>4294.2374989099999</v>
      </c>
      <c r="R72" s="58">
        <v>4294.2449643</v>
      </c>
      <c r="S72" s="58">
        <v>4294.1896591300001</v>
      </c>
      <c r="T72" s="58">
        <v>4294.2542822699997</v>
      </c>
      <c r="U72" s="58">
        <v>4289.3265900299994</v>
      </c>
      <c r="V72" s="58">
        <v>4289.12538021</v>
      </c>
      <c r="W72" s="58">
        <v>4288.8933040900001</v>
      </c>
      <c r="X72" s="58">
        <v>4296.6398344099998</v>
      </c>
      <c r="Y72" s="58">
        <v>4296.0362541499999</v>
      </c>
    </row>
    <row r="73" spans="1:25" s="59" customFormat="1" ht="15.75" x14ac:dyDescent="0.3">
      <c r="A73" s="57" t="s">
        <v>160</v>
      </c>
      <c r="B73" s="58">
        <v>4284.3207593699999</v>
      </c>
      <c r="C73" s="58">
        <v>4283.61875366</v>
      </c>
      <c r="D73" s="58">
        <v>4283.0654192100001</v>
      </c>
      <c r="E73" s="58">
        <v>4283.0481872299997</v>
      </c>
      <c r="F73" s="58">
        <v>4298.1671693400003</v>
      </c>
      <c r="G73" s="58">
        <v>4292.2456047400001</v>
      </c>
      <c r="H73" s="58">
        <v>4293.39570422</v>
      </c>
      <c r="I73" s="58">
        <v>4293.9699328899997</v>
      </c>
      <c r="J73" s="58">
        <v>4289.3822624599998</v>
      </c>
      <c r="K73" s="58">
        <v>4290.3720968399994</v>
      </c>
      <c r="L73" s="58">
        <v>4290.66158937</v>
      </c>
      <c r="M73" s="58">
        <v>4296.8122722299995</v>
      </c>
      <c r="N73" s="58">
        <v>4296.7032734200002</v>
      </c>
      <c r="O73" s="58">
        <v>4296.5851947399997</v>
      </c>
      <c r="P73" s="58">
        <v>4302.2817617800001</v>
      </c>
      <c r="Q73" s="58">
        <v>4301.4676564900001</v>
      </c>
      <c r="R73" s="58">
        <v>4301.4974395400004</v>
      </c>
      <c r="S73" s="58">
        <v>4307.5345333200003</v>
      </c>
      <c r="T73" s="58">
        <v>4307.58680482</v>
      </c>
      <c r="U73" s="58">
        <v>4301.4970426700002</v>
      </c>
      <c r="V73" s="58">
        <v>4301.3675195400001</v>
      </c>
      <c r="W73" s="58">
        <v>4300.8390995199998</v>
      </c>
      <c r="X73" s="58">
        <v>4304.79543569</v>
      </c>
      <c r="Y73" s="58">
        <v>4293.0347196499997</v>
      </c>
    </row>
    <row r="74" spans="1:25" s="59" customFormat="1" ht="15.75" x14ac:dyDescent="0.3">
      <c r="A74" s="57" t="s">
        <v>161</v>
      </c>
      <c r="B74" s="58">
        <v>4283.7284293000002</v>
      </c>
      <c r="C74" s="58">
        <v>4283.0890543300002</v>
      </c>
      <c r="D74" s="58">
        <v>4282.6492130299994</v>
      </c>
      <c r="E74" s="58">
        <v>4282.4669466199994</v>
      </c>
      <c r="F74" s="58">
        <v>4298.0464605699999</v>
      </c>
      <c r="G74" s="58">
        <v>4295.2756200900003</v>
      </c>
      <c r="H74" s="58">
        <v>4292.26532124</v>
      </c>
      <c r="I74" s="58">
        <v>4292.6166311300003</v>
      </c>
      <c r="J74" s="58">
        <v>4288.2865056800001</v>
      </c>
      <c r="K74" s="58">
        <v>4289.7886268499997</v>
      </c>
      <c r="L74" s="58">
        <v>4290.3348095700003</v>
      </c>
      <c r="M74" s="58">
        <v>4296.4273774499998</v>
      </c>
      <c r="N74" s="58">
        <v>4296.2742569299999</v>
      </c>
      <c r="O74" s="58">
        <v>4295.88801358</v>
      </c>
      <c r="P74" s="58">
        <v>4295.5828766200002</v>
      </c>
      <c r="Q74" s="58">
        <v>4300.8065717899999</v>
      </c>
      <c r="R74" s="58">
        <v>4300.87551841</v>
      </c>
      <c r="S74" s="58">
        <v>4306.7779365999995</v>
      </c>
      <c r="T74" s="58">
        <v>4306.7333308699999</v>
      </c>
      <c r="U74" s="58">
        <v>4300.7817659599996</v>
      </c>
      <c r="V74" s="58">
        <v>4300.6605634199996</v>
      </c>
      <c r="W74" s="58">
        <v>4300.4019250599995</v>
      </c>
      <c r="X74" s="58">
        <v>4304.3304394500001</v>
      </c>
      <c r="Y74" s="58">
        <v>4292.6276958799999</v>
      </c>
    </row>
    <row r="75" spans="1:25" s="59" customFormat="1" ht="15.75" x14ac:dyDescent="0.3">
      <c r="A75" s="57" t="s">
        <v>162</v>
      </c>
      <c r="B75" s="58">
        <v>4292.1450589199994</v>
      </c>
      <c r="C75" s="58">
        <v>4288.8347924499994</v>
      </c>
      <c r="D75" s="58">
        <v>4288.3319505299996</v>
      </c>
      <c r="E75" s="58">
        <v>4283.4927153799999</v>
      </c>
      <c r="F75" s="58">
        <v>4283.2226315799999</v>
      </c>
      <c r="G75" s="58">
        <v>4274.3017513899995</v>
      </c>
      <c r="H75" s="58">
        <v>4273.3722006099997</v>
      </c>
      <c r="I75" s="58">
        <v>4273.4383250499995</v>
      </c>
      <c r="J75" s="58">
        <v>4271.1250268699996</v>
      </c>
      <c r="K75" s="58">
        <v>4263.3836584000001</v>
      </c>
      <c r="L75" s="58">
        <v>4256.8125187599999</v>
      </c>
      <c r="M75" s="58">
        <v>4261.5577444</v>
      </c>
      <c r="N75" s="58">
        <v>4262.9022721599995</v>
      </c>
      <c r="O75" s="58">
        <v>4263.5914357499996</v>
      </c>
      <c r="P75" s="58">
        <v>4274.6346039099999</v>
      </c>
      <c r="Q75" s="58">
        <v>4269.7060912199995</v>
      </c>
      <c r="R75" s="58">
        <v>4269.8195123900005</v>
      </c>
      <c r="S75" s="58">
        <v>4277.01013083</v>
      </c>
      <c r="T75" s="58">
        <v>4274.7544997099994</v>
      </c>
      <c r="U75" s="58">
        <v>4268.3828520400002</v>
      </c>
      <c r="V75" s="58">
        <v>4276.7759620400002</v>
      </c>
      <c r="W75" s="58">
        <v>4281.1459553900004</v>
      </c>
      <c r="X75" s="58">
        <v>4292.0062003399999</v>
      </c>
      <c r="Y75" s="58">
        <v>4290.5470918199999</v>
      </c>
    </row>
    <row r="76" spans="1:25" s="59" customFormat="1" ht="15.75" x14ac:dyDescent="0.3">
      <c r="A76" s="57" t="s">
        <v>163</v>
      </c>
      <c r="B76" s="58">
        <v>4291.9540010199999</v>
      </c>
      <c r="C76" s="58">
        <v>4291.0431061500003</v>
      </c>
      <c r="D76" s="58">
        <v>4290.3681363799997</v>
      </c>
      <c r="E76" s="58">
        <v>4299.5108730699994</v>
      </c>
      <c r="F76" s="58">
        <v>4299.7007941800002</v>
      </c>
      <c r="G76" s="58">
        <v>4298.5247471499997</v>
      </c>
      <c r="H76" s="58">
        <v>4299.6847178799999</v>
      </c>
      <c r="I76" s="58">
        <v>4301.0718388200003</v>
      </c>
      <c r="J76" s="58">
        <v>4297.2178115299994</v>
      </c>
      <c r="K76" s="58">
        <v>4299.7441232700003</v>
      </c>
      <c r="L76" s="58">
        <v>4313.8568416199996</v>
      </c>
      <c r="M76" s="58">
        <v>4313.6094827799998</v>
      </c>
      <c r="N76" s="58">
        <v>4313.1065545000001</v>
      </c>
      <c r="O76" s="58">
        <v>4313.36924817</v>
      </c>
      <c r="P76" s="58">
        <v>4322.9056972500002</v>
      </c>
      <c r="Q76" s="58">
        <v>4322.0652677199996</v>
      </c>
      <c r="R76" s="58">
        <v>4324.2233132900001</v>
      </c>
      <c r="S76" s="58">
        <v>4321.88182469</v>
      </c>
      <c r="T76" s="58">
        <v>4321.9267519799996</v>
      </c>
      <c r="U76" s="58">
        <v>4321.7711988900001</v>
      </c>
      <c r="V76" s="58">
        <v>4321.6317134399997</v>
      </c>
      <c r="W76" s="58">
        <v>4321.28959261</v>
      </c>
      <c r="X76" s="58">
        <v>4325.72321586</v>
      </c>
      <c r="Y76" s="58">
        <v>4323.56513077</v>
      </c>
    </row>
    <row r="77" spans="1:25" s="59" customFormat="1" ht="15.75" x14ac:dyDescent="0.3">
      <c r="A77" s="57" t="s">
        <v>164</v>
      </c>
      <c r="B77" s="58">
        <v>4317.6604565199996</v>
      </c>
      <c r="C77" s="58">
        <v>4316.3856686299996</v>
      </c>
      <c r="D77" s="58">
        <v>4315.8639386599998</v>
      </c>
      <c r="E77" s="58">
        <v>4315.5514404400001</v>
      </c>
      <c r="F77" s="58">
        <v>4315.6621672800002</v>
      </c>
      <c r="G77" s="58">
        <v>4309.8099330900004</v>
      </c>
      <c r="H77" s="58">
        <v>4314.2370806600002</v>
      </c>
      <c r="I77" s="58">
        <v>4316.1225848399999</v>
      </c>
      <c r="J77" s="58">
        <v>4312.7012460999995</v>
      </c>
      <c r="K77" s="58">
        <v>4315.9877187000002</v>
      </c>
      <c r="L77" s="58">
        <v>4316.4969398800004</v>
      </c>
      <c r="M77" s="58">
        <v>4316.5755933800001</v>
      </c>
      <c r="N77" s="58">
        <v>4316.2345964300002</v>
      </c>
      <c r="O77" s="58">
        <v>4316.1650193300002</v>
      </c>
      <c r="P77" s="58">
        <v>4326.0187820399997</v>
      </c>
      <c r="Q77" s="58">
        <v>4324.6370977999995</v>
      </c>
      <c r="R77" s="58">
        <v>4324.3962761100001</v>
      </c>
      <c r="S77" s="58">
        <v>4324.3649978200001</v>
      </c>
      <c r="T77" s="58">
        <v>4324.3203901400002</v>
      </c>
      <c r="U77" s="58">
        <v>4323.9405611000002</v>
      </c>
      <c r="V77" s="58">
        <v>4323.7415724799994</v>
      </c>
      <c r="W77" s="58">
        <v>4323.3828057499995</v>
      </c>
      <c r="X77" s="58">
        <v>4327.5721526400002</v>
      </c>
      <c r="Y77" s="58">
        <v>4325.5990410499999</v>
      </c>
    </row>
    <row r="78" spans="1:25" s="59" customFormat="1" ht="15.75" x14ac:dyDescent="0.3">
      <c r="A78" s="57" t="s">
        <v>165</v>
      </c>
      <c r="B78" s="58">
        <v>4327.0997862200002</v>
      </c>
      <c r="C78" s="58">
        <v>4325.7290989599996</v>
      </c>
      <c r="D78" s="58">
        <v>4325.0322035499994</v>
      </c>
      <c r="E78" s="58">
        <v>4324.7957905799994</v>
      </c>
      <c r="F78" s="58">
        <v>4324.94467687</v>
      </c>
      <c r="G78" s="58">
        <v>4325.8945493299998</v>
      </c>
      <c r="H78" s="58">
        <v>4328.7807611899998</v>
      </c>
      <c r="I78" s="58">
        <v>4330.7472537699996</v>
      </c>
      <c r="J78" s="58">
        <v>4334.1675272699995</v>
      </c>
      <c r="K78" s="58">
        <v>4335.35243378</v>
      </c>
      <c r="L78" s="58">
        <v>4336.09407569</v>
      </c>
      <c r="M78" s="58">
        <v>4336.13753911</v>
      </c>
      <c r="N78" s="58">
        <v>4335.7680068199998</v>
      </c>
      <c r="O78" s="58">
        <v>4335.7205303299997</v>
      </c>
      <c r="P78" s="58">
        <v>4335.0083544999998</v>
      </c>
      <c r="Q78" s="58">
        <v>4333.7101666500002</v>
      </c>
      <c r="R78" s="58">
        <v>4333.6975848599996</v>
      </c>
      <c r="S78" s="58">
        <v>4333.3089164699995</v>
      </c>
      <c r="T78" s="58">
        <v>4333.3361381899995</v>
      </c>
      <c r="U78" s="58">
        <v>4332.8741259300004</v>
      </c>
      <c r="V78" s="58">
        <v>4333.0229316099994</v>
      </c>
      <c r="W78" s="58">
        <v>4332.4062759299995</v>
      </c>
      <c r="X78" s="58">
        <v>4331.0319460199999</v>
      </c>
      <c r="Y78" s="58">
        <v>4328.3755211299995</v>
      </c>
    </row>
    <row r="79" spans="1:25" s="32" customFormat="1" x14ac:dyDescent="0.2"/>
    <row r="80" spans="1:25" s="32" customFormat="1" ht="15.75" customHeight="1" x14ac:dyDescent="0.2">
      <c r="A80" s="195" t="s">
        <v>69</v>
      </c>
      <c r="B80" s="221" t="s">
        <v>96</v>
      </c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8"/>
    </row>
    <row r="81" spans="1:25" s="32" customFormat="1" x14ac:dyDescent="0.2">
      <c r="A81" s="196"/>
      <c r="B81" s="95" t="s">
        <v>71</v>
      </c>
      <c r="C81" s="96" t="s">
        <v>72</v>
      </c>
      <c r="D81" s="97" t="s">
        <v>73</v>
      </c>
      <c r="E81" s="96" t="s">
        <v>74</v>
      </c>
      <c r="F81" s="96" t="s">
        <v>75</v>
      </c>
      <c r="G81" s="96" t="s">
        <v>76</v>
      </c>
      <c r="H81" s="96" t="s">
        <v>77</v>
      </c>
      <c r="I81" s="96" t="s">
        <v>78</v>
      </c>
      <c r="J81" s="96" t="s">
        <v>79</v>
      </c>
      <c r="K81" s="95" t="s">
        <v>80</v>
      </c>
      <c r="L81" s="96" t="s">
        <v>81</v>
      </c>
      <c r="M81" s="98" t="s">
        <v>82</v>
      </c>
      <c r="N81" s="95" t="s">
        <v>83</v>
      </c>
      <c r="O81" s="96" t="s">
        <v>84</v>
      </c>
      <c r="P81" s="98" t="s">
        <v>85</v>
      </c>
      <c r="Q81" s="97" t="s">
        <v>86</v>
      </c>
      <c r="R81" s="96" t="s">
        <v>87</v>
      </c>
      <c r="S81" s="97" t="s">
        <v>88</v>
      </c>
      <c r="T81" s="96" t="s">
        <v>89</v>
      </c>
      <c r="U81" s="97" t="s">
        <v>90</v>
      </c>
      <c r="V81" s="96" t="s">
        <v>91</v>
      </c>
      <c r="W81" s="97" t="s">
        <v>92</v>
      </c>
      <c r="X81" s="96" t="s">
        <v>93</v>
      </c>
      <c r="Y81" s="96" t="s">
        <v>94</v>
      </c>
    </row>
    <row r="82" spans="1:25" s="32" customFormat="1" ht="15.75" customHeight="1" x14ac:dyDescent="0.2">
      <c r="A82" s="55" t="s">
        <v>135</v>
      </c>
      <c r="B82" s="56">
        <v>4775.7098540799998</v>
      </c>
      <c r="C82" s="56">
        <v>4775.3395854399996</v>
      </c>
      <c r="D82" s="56">
        <v>4775.1012031</v>
      </c>
      <c r="E82" s="56">
        <v>4787.89806615</v>
      </c>
      <c r="F82" s="56">
        <v>4791.6619542600001</v>
      </c>
      <c r="G82" s="56">
        <v>4795.8883293600002</v>
      </c>
      <c r="H82" s="56">
        <v>4786.53518377</v>
      </c>
      <c r="I82" s="56">
        <v>4784.0843335899999</v>
      </c>
      <c r="J82" s="56">
        <v>4799.6296537199996</v>
      </c>
      <c r="K82" s="56">
        <v>4791.8261708999999</v>
      </c>
      <c r="L82" s="56">
        <v>4784.4055717399997</v>
      </c>
      <c r="M82" s="56">
        <v>4786.6341122800004</v>
      </c>
      <c r="N82" s="56">
        <v>4792.8591682099996</v>
      </c>
      <c r="O82" s="56">
        <v>4791.1924294700002</v>
      </c>
      <c r="P82" s="56">
        <v>4793.4583812299998</v>
      </c>
      <c r="Q82" s="56">
        <v>4793.8233941199996</v>
      </c>
      <c r="R82" s="56">
        <v>4794.9287851899999</v>
      </c>
      <c r="S82" s="56">
        <v>4794.97026336</v>
      </c>
      <c r="T82" s="56">
        <v>4795.4054068799996</v>
      </c>
      <c r="U82" s="56">
        <v>4798.0983113499997</v>
      </c>
      <c r="V82" s="56">
        <v>4804.4312911500001</v>
      </c>
      <c r="W82" s="56">
        <v>4792.8768623199994</v>
      </c>
      <c r="X82" s="56">
        <v>4776.9675012799999</v>
      </c>
      <c r="Y82" s="56">
        <v>4776.0926161500001</v>
      </c>
    </row>
    <row r="83" spans="1:25" s="59" customFormat="1" ht="15.75" x14ac:dyDescent="0.3">
      <c r="A83" s="57" t="s">
        <v>136</v>
      </c>
      <c r="B83" s="58">
        <v>4775.9788119300001</v>
      </c>
      <c r="C83" s="58">
        <v>4775.6244793300002</v>
      </c>
      <c r="D83" s="58">
        <v>4775.4598570799999</v>
      </c>
      <c r="E83" s="58">
        <v>4775.4725035800002</v>
      </c>
      <c r="F83" s="58">
        <v>4784.7183224599994</v>
      </c>
      <c r="G83" s="58">
        <v>4796.9870957900002</v>
      </c>
      <c r="H83" s="58">
        <v>4794.5347773899994</v>
      </c>
      <c r="I83" s="58">
        <v>4792.1977199499997</v>
      </c>
      <c r="J83" s="58">
        <v>4786.6487356999996</v>
      </c>
      <c r="K83" s="58">
        <v>4780.8139300499997</v>
      </c>
      <c r="L83" s="58">
        <v>4774.39900304</v>
      </c>
      <c r="M83" s="58">
        <v>4779.7685251799994</v>
      </c>
      <c r="N83" s="58">
        <v>4781.7058985799995</v>
      </c>
      <c r="O83" s="58">
        <v>4776.9382834199996</v>
      </c>
      <c r="P83" s="58">
        <v>4782.23243155</v>
      </c>
      <c r="Q83" s="58">
        <v>4783.9633880800002</v>
      </c>
      <c r="R83" s="58">
        <v>4783.9702574100002</v>
      </c>
      <c r="S83" s="58">
        <v>4783.3098282299998</v>
      </c>
      <c r="T83" s="58">
        <v>4782.7600737399998</v>
      </c>
      <c r="U83" s="58">
        <v>4785.4240297799997</v>
      </c>
      <c r="V83" s="58">
        <v>4788.9196898600003</v>
      </c>
      <c r="W83" s="58">
        <v>4808.3931915100002</v>
      </c>
      <c r="X83" s="58">
        <v>4791.0365768399997</v>
      </c>
      <c r="Y83" s="58">
        <v>4776.6059299799999</v>
      </c>
    </row>
    <row r="84" spans="1:25" s="59" customFormat="1" ht="15.75" x14ac:dyDescent="0.3">
      <c r="A84" s="57" t="s">
        <v>137</v>
      </c>
      <c r="B84" s="58">
        <v>4776.27797887</v>
      </c>
      <c r="C84" s="58">
        <v>4775.9954307600001</v>
      </c>
      <c r="D84" s="58">
        <v>4775.7652775299994</v>
      </c>
      <c r="E84" s="58">
        <v>4788.6917490400001</v>
      </c>
      <c r="F84" s="58">
        <v>4792.5588064799995</v>
      </c>
      <c r="G84" s="58">
        <v>4784.8857451200001</v>
      </c>
      <c r="H84" s="58">
        <v>4788.9135954699996</v>
      </c>
      <c r="I84" s="58">
        <v>4778.8335936000003</v>
      </c>
      <c r="J84" s="58">
        <v>4769.45584633</v>
      </c>
      <c r="K84" s="58">
        <v>4769.3781653099995</v>
      </c>
      <c r="L84" s="58">
        <v>4766.9405098400002</v>
      </c>
      <c r="M84" s="58">
        <v>4770.7709422199996</v>
      </c>
      <c r="N84" s="58">
        <v>4775.1864745599996</v>
      </c>
      <c r="O84" s="58">
        <v>4769.9606767400001</v>
      </c>
      <c r="P84" s="58">
        <v>4774.3844691200002</v>
      </c>
      <c r="Q84" s="58">
        <v>4777.4202665900002</v>
      </c>
      <c r="R84" s="58">
        <v>4778.8550790999998</v>
      </c>
      <c r="S84" s="58">
        <v>4779.56499188</v>
      </c>
      <c r="T84" s="58">
        <v>4778.2974207699999</v>
      </c>
      <c r="U84" s="58">
        <v>4781.6920314700001</v>
      </c>
      <c r="V84" s="58">
        <v>4783.0935115499997</v>
      </c>
      <c r="W84" s="58">
        <v>4791.2829271299997</v>
      </c>
      <c r="X84" s="58">
        <v>4792.0212130399996</v>
      </c>
      <c r="Y84" s="58">
        <v>4777.2019199599999</v>
      </c>
    </row>
    <row r="85" spans="1:25" s="59" customFormat="1" ht="15.75" x14ac:dyDescent="0.3">
      <c r="A85" s="57" t="s">
        <v>138</v>
      </c>
      <c r="B85" s="58">
        <v>4776.4261288500002</v>
      </c>
      <c r="C85" s="58">
        <v>4775.8072268899996</v>
      </c>
      <c r="D85" s="58">
        <v>4775.5779611300004</v>
      </c>
      <c r="E85" s="58">
        <v>4788.4623254399994</v>
      </c>
      <c r="F85" s="58">
        <v>4791.9715088800003</v>
      </c>
      <c r="G85" s="58">
        <v>4788.7046839599998</v>
      </c>
      <c r="H85" s="58">
        <v>4792.9660820600002</v>
      </c>
      <c r="I85" s="58">
        <v>4782.0238062199996</v>
      </c>
      <c r="J85" s="58">
        <v>4773.5166233199998</v>
      </c>
      <c r="K85" s="58">
        <v>4775.2025588300003</v>
      </c>
      <c r="L85" s="58">
        <v>4771.3443530200002</v>
      </c>
      <c r="M85" s="58">
        <v>4775.8901678799994</v>
      </c>
      <c r="N85" s="58">
        <v>4777.8170897399996</v>
      </c>
      <c r="O85" s="58">
        <v>4773.1882437300001</v>
      </c>
      <c r="P85" s="58">
        <v>4775.1152722999996</v>
      </c>
      <c r="Q85" s="58">
        <v>4777.5246509899998</v>
      </c>
      <c r="R85" s="58">
        <v>4777.01304635</v>
      </c>
      <c r="S85" s="58">
        <v>4779.0530795499999</v>
      </c>
      <c r="T85" s="58">
        <v>4779.0785145999998</v>
      </c>
      <c r="U85" s="58">
        <v>4780.10857614</v>
      </c>
      <c r="V85" s="58">
        <v>4782.3977022299996</v>
      </c>
      <c r="W85" s="58">
        <v>4791.89605123</v>
      </c>
      <c r="X85" s="58">
        <v>4791.8385306800001</v>
      </c>
      <c r="Y85" s="58">
        <v>4777.1392676199994</v>
      </c>
    </row>
    <row r="86" spans="1:25" s="59" customFormat="1" ht="15.75" x14ac:dyDescent="0.3">
      <c r="A86" s="57" t="s">
        <v>139</v>
      </c>
      <c r="B86" s="58">
        <v>4777.2201495299996</v>
      </c>
      <c r="C86" s="58">
        <v>4776.6372130599993</v>
      </c>
      <c r="D86" s="58">
        <v>4776.4415424700001</v>
      </c>
      <c r="E86" s="58">
        <v>4789.0754072700001</v>
      </c>
      <c r="F86" s="58">
        <v>4792.97324613</v>
      </c>
      <c r="G86" s="58">
        <v>4782.2401232900002</v>
      </c>
      <c r="H86" s="58">
        <v>4791.0735454999995</v>
      </c>
      <c r="I86" s="58">
        <v>4780.5815254299996</v>
      </c>
      <c r="J86" s="58">
        <v>4776.3486015300005</v>
      </c>
      <c r="K86" s="58">
        <v>4779.0148444099996</v>
      </c>
      <c r="L86" s="58">
        <v>4770.7609053100005</v>
      </c>
      <c r="M86" s="58">
        <v>4773.4249127499997</v>
      </c>
      <c r="N86" s="58">
        <v>4776.6016881899995</v>
      </c>
      <c r="O86" s="58">
        <v>4770.7298048599996</v>
      </c>
      <c r="P86" s="58">
        <v>4775.1419443300001</v>
      </c>
      <c r="Q86" s="58">
        <v>4776.9181198899996</v>
      </c>
      <c r="R86" s="58">
        <v>4775.41713308</v>
      </c>
      <c r="S86" s="58">
        <v>4777.3697236999997</v>
      </c>
      <c r="T86" s="58">
        <v>4780.6123154899997</v>
      </c>
      <c r="U86" s="58">
        <v>4785.8466577600002</v>
      </c>
      <c r="V86" s="58">
        <v>4788.2469475999997</v>
      </c>
      <c r="W86" s="58">
        <v>4798.7745811099994</v>
      </c>
      <c r="X86" s="58">
        <v>4791.7177708099998</v>
      </c>
      <c r="Y86" s="58">
        <v>4777.2058760099999</v>
      </c>
    </row>
    <row r="87" spans="1:25" s="59" customFormat="1" ht="15.75" x14ac:dyDescent="0.3">
      <c r="A87" s="57" t="s">
        <v>140</v>
      </c>
      <c r="B87" s="58">
        <v>4776.7073469999996</v>
      </c>
      <c r="C87" s="58">
        <v>4776.2236274400002</v>
      </c>
      <c r="D87" s="58">
        <v>4776.0362145399995</v>
      </c>
      <c r="E87" s="58">
        <v>4788.6515682700001</v>
      </c>
      <c r="F87" s="58">
        <v>4803.0995893700001</v>
      </c>
      <c r="G87" s="58">
        <v>4798.5192570999998</v>
      </c>
      <c r="H87" s="58">
        <v>4797.2071120199998</v>
      </c>
      <c r="I87" s="58">
        <v>4808.5137782100001</v>
      </c>
      <c r="J87" s="58">
        <v>4803.2150190299999</v>
      </c>
      <c r="K87" s="58">
        <v>4790.4690343299999</v>
      </c>
      <c r="L87" s="58">
        <v>4786.4204501499999</v>
      </c>
      <c r="M87" s="58">
        <v>4790.84011715</v>
      </c>
      <c r="N87" s="58">
        <v>4792.3469799300001</v>
      </c>
      <c r="O87" s="58">
        <v>4793.0161694799999</v>
      </c>
      <c r="P87" s="58">
        <v>4792.7892874400004</v>
      </c>
      <c r="Q87" s="58">
        <v>4794.7573533300001</v>
      </c>
      <c r="R87" s="58">
        <v>4793.4391512700004</v>
      </c>
      <c r="S87" s="58">
        <v>4793.5044889800001</v>
      </c>
      <c r="T87" s="58">
        <v>4793.5248724100002</v>
      </c>
      <c r="U87" s="58">
        <v>4798.24594574</v>
      </c>
      <c r="V87" s="58">
        <v>4801.0015408299996</v>
      </c>
      <c r="W87" s="58">
        <v>4810.8010002499996</v>
      </c>
      <c r="X87" s="58">
        <v>4791.7826102299996</v>
      </c>
      <c r="Y87" s="58">
        <v>4777.4587903299998</v>
      </c>
    </row>
    <row r="88" spans="1:25" s="59" customFormat="1" ht="15.75" x14ac:dyDescent="0.3">
      <c r="A88" s="57" t="s">
        <v>141</v>
      </c>
      <c r="B88" s="58">
        <v>4776.9834402400002</v>
      </c>
      <c r="C88" s="58">
        <v>4776.5961408900002</v>
      </c>
      <c r="D88" s="58">
        <v>4776.3863451699999</v>
      </c>
      <c r="E88" s="58">
        <v>4789.3134729899994</v>
      </c>
      <c r="F88" s="58">
        <v>4792.73806797</v>
      </c>
      <c r="G88" s="58">
        <v>4798.7527276999999</v>
      </c>
      <c r="H88" s="58">
        <v>4790.1004734999997</v>
      </c>
      <c r="I88" s="58">
        <v>4794.6648711399994</v>
      </c>
      <c r="J88" s="58">
        <v>4795.0064536899999</v>
      </c>
      <c r="K88" s="58">
        <v>4808.9503902899996</v>
      </c>
      <c r="L88" s="58">
        <v>4802.1558464299997</v>
      </c>
      <c r="M88" s="58">
        <v>4801.5450574699998</v>
      </c>
      <c r="N88" s="58">
        <v>4800.7480843100002</v>
      </c>
      <c r="O88" s="58">
        <v>4801.3827028300002</v>
      </c>
      <c r="P88" s="58">
        <v>4801.1393171399995</v>
      </c>
      <c r="Q88" s="58">
        <v>4800.7609976699996</v>
      </c>
      <c r="R88" s="58">
        <v>4799.36882719</v>
      </c>
      <c r="S88" s="58">
        <v>4795.7384266400004</v>
      </c>
      <c r="T88" s="58">
        <v>4794.4157560799995</v>
      </c>
      <c r="U88" s="58">
        <v>4796.5726224099999</v>
      </c>
      <c r="V88" s="58">
        <v>4787.6347936799993</v>
      </c>
      <c r="W88" s="58">
        <v>4796.7212117899999</v>
      </c>
      <c r="X88" s="58">
        <v>4791.85726419</v>
      </c>
      <c r="Y88" s="58">
        <v>4777.1159016499996</v>
      </c>
    </row>
    <row r="89" spans="1:25" s="59" customFormat="1" ht="15.75" x14ac:dyDescent="0.3">
      <c r="A89" s="57" t="s">
        <v>142</v>
      </c>
      <c r="B89" s="58">
        <v>4771.5493188800001</v>
      </c>
      <c r="C89" s="58">
        <v>4771.2955212799998</v>
      </c>
      <c r="D89" s="58">
        <v>4771.2148175499997</v>
      </c>
      <c r="E89" s="58">
        <v>4771.2589650600003</v>
      </c>
      <c r="F89" s="58">
        <v>4760.66480047</v>
      </c>
      <c r="G89" s="58">
        <v>4761.2318964699998</v>
      </c>
      <c r="H89" s="58">
        <v>4761.8325675400001</v>
      </c>
      <c r="I89" s="58">
        <v>4762.3164634000004</v>
      </c>
      <c r="J89" s="58">
        <v>4762.7333508299998</v>
      </c>
      <c r="K89" s="58">
        <v>4763.3351421799998</v>
      </c>
      <c r="L89" s="58">
        <v>4751.5103961900004</v>
      </c>
      <c r="M89" s="58">
        <v>4751.5218993199996</v>
      </c>
      <c r="N89" s="58">
        <v>4751.7688560400002</v>
      </c>
      <c r="O89" s="58">
        <v>4751.8263468699997</v>
      </c>
      <c r="P89" s="58">
        <v>4751.8094005399998</v>
      </c>
      <c r="Q89" s="58">
        <v>4763.8386370099997</v>
      </c>
      <c r="R89" s="58">
        <v>4763.7132710300002</v>
      </c>
      <c r="S89" s="58">
        <v>4763.4501784499998</v>
      </c>
      <c r="T89" s="58">
        <v>4762.8371371200001</v>
      </c>
      <c r="U89" s="58">
        <v>4762.1819047899999</v>
      </c>
      <c r="V89" s="58">
        <v>4762.1039371200004</v>
      </c>
      <c r="W89" s="58">
        <v>4761.2725983700002</v>
      </c>
      <c r="X89" s="58">
        <v>4760.8900540599998</v>
      </c>
      <c r="Y89" s="58">
        <v>4760.3914919899998</v>
      </c>
    </row>
    <row r="90" spans="1:25" s="59" customFormat="1" ht="15.75" x14ac:dyDescent="0.3">
      <c r="A90" s="57" t="s">
        <v>143</v>
      </c>
      <c r="B90" s="58">
        <v>4762.8860050399999</v>
      </c>
      <c r="C90" s="58">
        <v>4762.9804051699994</v>
      </c>
      <c r="D90" s="58">
        <v>4762.8201673699996</v>
      </c>
      <c r="E90" s="58">
        <v>4762.7959024199999</v>
      </c>
      <c r="F90" s="58">
        <v>4762.9096933000001</v>
      </c>
      <c r="G90" s="58">
        <v>4763.3433827999997</v>
      </c>
      <c r="H90" s="58">
        <v>4752.0537866799996</v>
      </c>
      <c r="I90" s="58">
        <v>4752.2417916100003</v>
      </c>
      <c r="J90" s="58">
        <v>4765.7890065199999</v>
      </c>
      <c r="K90" s="58">
        <v>4765.9266972400001</v>
      </c>
      <c r="L90" s="58">
        <v>4766.0836674499997</v>
      </c>
      <c r="M90" s="58">
        <v>4766.1721894000002</v>
      </c>
      <c r="N90" s="58">
        <v>4766.0588942899994</v>
      </c>
      <c r="O90" s="58">
        <v>4766.1106073699993</v>
      </c>
      <c r="P90" s="58">
        <v>4766.41759731</v>
      </c>
      <c r="Q90" s="58">
        <v>4766.4177704499998</v>
      </c>
      <c r="R90" s="58">
        <v>4766.4827471099998</v>
      </c>
      <c r="S90" s="58">
        <v>4766.5634691599998</v>
      </c>
      <c r="T90" s="58">
        <v>4766.5208103699997</v>
      </c>
      <c r="U90" s="58">
        <v>4766.4882776200002</v>
      </c>
      <c r="V90" s="58">
        <v>4766.3638801300003</v>
      </c>
      <c r="W90" s="58">
        <v>4766.1715188399994</v>
      </c>
      <c r="X90" s="58">
        <v>4765.8380041199998</v>
      </c>
      <c r="Y90" s="58">
        <v>4774.7910068199999</v>
      </c>
    </row>
    <row r="91" spans="1:25" s="59" customFormat="1" ht="15.75" x14ac:dyDescent="0.3">
      <c r="A91" s="57" t="s">
        <v>144</v>
      </c>
      <c r="B91" s="58">
        <v>4771.6507427300003</v>
      </c>
      <c r="C91" s="58">
        <v>4771.2833480600002</v>
      </c>
      <c r="D91" s="58">
        <v>4771.2525404999997</v>
      </c>
      <c r="E91" s="58">
        <v>4771.2024726600002</v>
      </c>
      <c r="F91" s="58">
        <v>4771.3477836000002</v>
      </c>
      <c r="G91" s="58">
        <v>4778.1306009899999</v>
      </c>
      <c r="H91" s="58">
        <v>4779.2392511600001</v>
      </c>
      <c r="I91" s="58">
        <v>4776.5422849799997</v>
      </c>
      <c r="J91" s="58">
        <v>4777.4310998999999</v>
      </c>
      <c r="K91" s="58">
        <v>4778.0705063799996</v>
      </c>
      <c r="L91" s="58">
        <v>4778.1434255200002</v>
      </c>
      <c r="M91" s="58">
        <v>4778.2403021499995</v>
      </c>
      <c r="N91" s="58">
        <v>4778.1287850799999</v>
      </c>
      <c r="O91" s="58">
        <v>4778.1804946800003</v>
      </c>
      <c r="P91" s="58">
        <v>4774.8046157099998</v>
      </c>
      <c r="Q91" s="58">
        <v>4774.5482459200002</v>
      </c>
      <c r="R91" s="58">
        <v>4774.2862535499999</v>
      </c>
      <c r="S91" s="58">
        <v>4774.3525327899997</v>
      </c>
      <c r="T91" s="58">
        <v>4774.2340479899995</v>
      </c>
      <c r="U91" s="58">
        <v>4774.12734378</v>
      </c>
      <c r="V91" s="58">
        <v>4774.06740326</v>
      </c>
      <c r="W91" s="58">
        <v>4773.7639243499998</v>
      </c>
      <c r="X91" s="58">
        <v>4773.3466203099997</v>
      </c>
      <c r="Y91" s="58">
        <v>4779.1078692499996</v>
      </c>
    </row>
    <row r="92" spans="1:25" s="59" customFormat="1" ht="15.75" x14ac:dyDescent="0.3">
      <c r="A92" s="57" t="s">
        <v>145</v>
      </c>
      <c r="B92" s="58">
        <v>4772.5208980799998</v>
      </c>
      <c r="C92" s="58">
        <v>4772.0543586499998</v>
      </c>
      <c r="D92" s="58">
        <v>4771.7511203699996</v>
      </c>
      <c r="E92" s="58">
        <v>4771.7433510499995</v>
      </c>
      <c r="F92" s="58">
        <v>4771.9121003199998</v>
      </c>
      <c r="G92" s="58">
        <v>4766.3102881300001</v>
      </c>
      <c r="H92" s="58">
        <v>4773.2332856399998</v>
      </c>
      <c r="I92" s="58">
        <v>4773.7612750199996</v>
      </c>
      <c r="J92" s="58">
        <v>4774.4185275599993</v>
      </c>
      <c r="K92" s="58">
        <v>4774.8730569500003</v>
      </c>
      <c r="L92" s="58">
        <v>4774.95820938</v>
      </c>
      <c r="M92" s="58">
        <v>4774.8676249700002</v>
      </c>
      <c r="N92" s="58">
        <v>4774.7175991300001</v>
      </c>
      <c r="O92" s="58">
        <v>4774.5813986100002</v>
      </c>
      <c r="P92" s="58">
        <v>4774.5968869799999</v>
      </c>
      <c r="Q92" s="58">
        <v>4771.2818820800003</v>
      </c>
      <c r="R92" s="58">
        <v>4771.3540392899995</v>
      </c>
      <c r="S92" s="58">
        <v>4771.4927892699998</v>
      </c>
      <c r="T92" s="58">
        <v>4771.4901150899996</v>
      </c>
      <c r="U92" s="58">
        <v>4771.41500653</v>
      </c>
      <c r="V92" s="58">
        <v>4771.3590250500001</v>
      </c>
      <c r="W92" s="58">
        <v>4771.0983011899998</v>
      </c>
      <c r="X92" s="58">
        <v>4770.6125278700001</v>
      </c>
      <c r="Y92" s="58">
        <v>4773.0866332900005</v>
      </c>
    </row>
    <row r="93" spans="1:25" s="59" customFormat="1" ht="15.75" x14ac:dyDescent="0.3">
      <c r="A93" s="57" t="s">
        <v>146</v>
      </c>
      <c r="B93" s="58">
        <v>4772.0883780300001</v>
      </c>
      <c r="C93" s="58">
        <v>4771.8654179599998</v>
      </c>
      <c r="D93" s="58">
        <v>4771.78198505</v>
      </c>
      <c r="E93" s="58">
        <v>4771.7606790700002</v>
      </c>
      <c r="F93" s="58">
        <v>4771.8690887800003</v>
      </c>
      <c r="G93" s="58">
        <v>4772.32917292</v>
      </c>
      <c r="H93" s="58">
        <v>4766.8430273200001</v>
      </c>
      <c r="I93" s="58">
        <v>4767.6848268699996</v>
      </c>
      <c r="J93" s="58">
        <v>4768.7203535099998</v>
      </c>
      <c r="K93" s="58">
        <v>4769.6481557500001</v>
      </c>
      <c r="L93" s="58">
        <v>4770.3299641599997</v>
      </c>
      <c r="M93" s="58">
        <v>4771.0176884599996</v>
      </c>
      <c r="N93" s="58">
        <v>4771.5313329999999</v>
      </c>
      <c r="O93" s="58">
        <v>4769.4997340700002</v>
      </c>
      <c r="P93" s="58">
        <v>4769.2675691499999</v>
      </c>
      <c r="Q93" s="58">
        <v>4759.1156453599997</v>
      </c>
      <c r="R93" s="58">
        <v>4750.1903265599994</v>
      </c>
      <c r="S93" s="58">
        <v>4767.23530063</v>
      </c>
      <c r="T93" s="58">
        <v>4764.7497724099994</v>
      </c>
      <c r="U93" s="58">
        <v>4764.02051235</v>
      </c>
      <c r="V93" s="58">
        <v>4763.9630350500001</v>
      </c>
      <c r="W93" s="58">
        <v>4763.79634188</v>
      </c>
      <c r="X93" s="58">
        <v>4763.3491267400004</v>
      </c>
      <c r="Y93" s="58">
        <v>4765.7572806600001</v>
      </c>
    </row>
    <row r="94" spans="1:25" s="59" customFormat="1" ht="15.75" x14ac:dyDescent="0.3">
      <c r="A94" s="57" t="s">
        <v>147</v>
      </c>
      <c r="B94" s="58">
        <v>4771.3906359100001</v>
      </c>
      <c r="C94" s="58">
        <v>4771.1359736100003</v>
      </c>
      <c r="D94" s="58">
        <v>4770.9067906800001</v>
      </c>
      <c r="E94" s="58">
        <v>4770.8387379100004</v>
      </c>
      <c r="F94" s="58">
        <v>4789.4361053800003</v>
      </c>
      <c r="G94" s="58">
        <v>4816.1881476300005</v>
      </c>
      <c r="H94" s="58">
        <v>4815.2267953999999</v>
      </c>
      <c r="I94" s="58">
        <v>4825.9015842499994</v>
      </c>
      <c r="J94" s="58">
        <v>4832.3541230999999</v>
      </c>
      <c r="K94" s="58">
        <v>4832.9630729</v>
      </c>
      <c r="L94" s="58">
        <v>4833.3323875200003</v>
      </c>
      <c r="M94" s="58">
        <v>4833.3563601599999</v>
      </c>
      <c r="N94" s="58">
        <v>4833.1044346500003</v>
      </c>
      <c r="O94" s="58">
        <v>4829.3571109099994</v>
      </c>
      <c r="P94" s="58">
        <v>4829.05162578</v>
      </c>
      <c r="Q94" s="58">
        <v>4828.4893872499997</v>
      </c>
      <c r="R94" s="58">
        <v>4828.5707313900002</v>
      </c>
      <c r="S94" s="58">
        <v>4828.7858264799997</v>
      </c>
      <c r="T94" s="58">
        <v>4828.7783969299999</v>
      </c>
      <c r="U94" s="58">
        <v>4828.7144008899995</v>
      </c>
      <c r="V94" s="58">
        <v>4828.5576432099997</v>
      </c>
      <c r="W94" s="58">
        <v>4824.5400257599995</v>
      </c>
      <c r="X94" s="58">
        <v>4824.1217132000002</v>
      </c>
      <c r="Y94" s="58">
        <v>4825.3777300599995</v>
      </c>
    </row>
    <row r="95" spans="1:25" s="59" customFormat="1" ht="15.75" x14ac:dyDescent="0.3">
      <c r="A95" s="57" t="s">
        <v>148</v>
      </c>
      <c r="B95" s="58">
        <v>4786.6200768799999</v>
      </c>
      <c r="C95" s="58">
        <v>4786.4347063900004</v>
      </c>
      <c r="D95" s="58">
        <v>4786.1847576599994</v>
      </c>
      <c r="E95" s="58">
        <v>4786.0435929400001</v>
      </c>
      <c r="F95" s="58">
        <v>4804.6163297399999</v>
      </c>
      <c r="G95" s="58">
        <v>4818.5196339300001</v>
      </c>
      <c r="H95" s="58">
        <v>4823.6238840899996</v>
      </c>
      <c r="I95" s="58">
        <v>4828.6986121399996</v>
      </c>
      <c r="J95" s="58">
        <v>4827.0418163300001</v>
      </c>
      <c r="K95" s="58">
        <v>4827.9325143400001</v>
      </c>
      <c r="L95" s="58">
        <v>4828.3773741000005</v>
      </c>
      <c r="M95" s="58">
        <v>4828.5735544099998</v>
      </c>
      <c r="N95" s="58">
        <v>4828.6827009199997</v>
      </c>
      <c r="O95" s="58">
        <v>4825.0621200799997</v>
      </c>
      <c r="P95" s="58">
        <v>4824.7252004900001</v>
      </c>
      <c r="Q95" s="58">
        <v>4824.2913916699999</v>
      </c>
      <c r="R95" s="58">
        <v>4824.5847711500001</v>
      </c>
      <c r="S95" s="58">
        <v>4824.95167537</v>
      </c>
      <c r="T95" s="58">
        <v>4825.0330146300003</v>
      </c>
      <c r="U95" s="58">
        <v>4828.6205232100001</v>
      </c>
      <c r="V95" s="58">
        <v>4828.4424212599997</v>
      </c>
      <c r="W95" s="58">
        <v>4828.8869681100005</v>
      </c>
      <c r="X95" s="58">
        <v>4828.74732864</v>
      </c>
      <c r="Y95" s="58">
        <v>4822.0783439699999</v>
      </c>
    </row>
    <row r="96" spans="1:25" s="59" customFormat="1" ht="15.75" x14ac:dyDescent="0.3">
      <c r="A96" s="57" t="s">
        <v>149</v>
      </c>
      <c r="B96" s="58">
        <v>4791.0109532899996</v>
      </c>
      <c r="C96" s="58">
        <v>4785.9424044899997</v>
      </c>
      <c r="D96" s="58">
        <v>4785.7354414900001</v>
      </c>
      <c r="E96" s="58">
        <v>4785.5736277899996</v>
      </c>
      <c r="F96" s="58">
        <v>4797.4960323799996</v>
      </c>
      <c r="G96" s="58">
        <v>4822.5057376999994</v>
      </c>
      <c r="H96" s="58">
        <v>4832.6655414699999</v>
      </c>
      <c r="I96" s="58">
        <v>4834.2702341300001</v>
      </c>
      <c r="J96" s="58">
        <v>4835.8489165000001</v>
      </c>
      <c r="K96" s="58">
        <v>4836.9026679600001</v>
      </c>
      <c r="L96" s="58">
        <v>4837.30081995</v>
      </c>
      <c r="M96" s="58">
        <v>4837.4394033999997</v>
      </c>
      <c r="N96" s="58">
        <v>4837.0224785600003</v>
      </c>
      <c r="O96" s="58">
        <v>4833.2454541099996</v>
      </c>
      <c r="P96" s="58">
        <v>4832.5347904</v>
      </c>
      <c r="Q96" s="58">
        <v>4831.8349625399997</v>
      </c>
      <c r="R96" s="58">
        <v>4831.5654249299996</v>
      </c>
      <c r="S96" s="58">
        <v>4835.0352452400002</v>
      </c>
      <c r="T96" s="58">
        <v>4835.1397429400004</v>
      </c>
      <c r="U96" s="58">
        <v>4835.0259276799998</v>
      </c>
      <c r="V96" s="58">
        <v>4834.7585379600005</v>
      </c>
      <c r="W96" s="58">
        <v>4834.8796876300003</v>
      </c>
      <c r="X96" s="58">
        <v>4831.0413656700002</v>
      </c>
      <c r="Y96" s="58">
        <v>4821.0762477899998</v>
      </c>
    </row>
    <row r="97" spans="1:25" s="59" customFormat="1" ht="15.75" x14ac:dyDescent="0.3">
      <c r="A97" s="57" t="s">
        <v>150</v>
      </c>
      <c r="B97" s="58">
        <v>4791.3654114800001</v>
      </c>
      <c r="C97" s="58">
        <v>4786.2238527199997</v>
      </c>
      <c r="D97" s="58">
        <v>4786.0247218200002</v>
      </c>
      <c r="E97" s="58">
        <v>4785.8932384500004</v>
      </c>
      <c r="F97" s="58">
        <v>4797.7704053399993</v>
      </c>
      <c r="G97" s="58">
        <v>4818.1464191199993</v>
      </c>
      <c r="H97" s="58">
        <v>4833.1325688799998</v>
      </c>
      <c r="I97" s="58">
        <v>4834.5751972199996</v>
      </c>
      <c r="J97" s="58">
        <v>4839.8481136099999</v>
      </c>
      <c r="K97" s="58">
        <v>4840.8771890799999</v>
      </c>
      <c r="L97" s="58">
        <v>4841.0066717099999</v>
      </c>
      <c r="M97" s="58">
        <v>4841.1281422399998</v>
      </c>
      <c r="N97" s="58">
        <v>4840.7223726699995</v>
      </c>
      <c r="O97" s="58">
        <v>4840.7849456900003</v>
      </c>
      <c r="P97" s="58">
        <v>4840.43905696</v>
      </c>
      <c r="Q97" s="58">
        <v>4832.2576439900004</v>
      </c>
      <c r="R97" s="58">
        <v>4832.0115814599994</v>
      </c>
      <c r="S97" s="58">
        <v>4832.3556194399998</v>
      </c>
      <c r="T97" s="58">
        <v>4836.0104423699995</v>
      </c>
      <c r="U97" s="58">
        <v>4835.7890653899995</v>
      </c>
      <c r="V97" s="58">
        <v>4835.37580901</v>
      </c>
      <c r="W97" s="58">
        <v>4835.6716067400002</v>
      </c>
      <c r="X97" s="58">
        <v>4831.9065254999996</v>
      </c>
      <c r="Y97" s="58">
        <v>4821.8951136899996</v>
      </c>
    </row>
    <row r="98" spans="1:25" s="59" customFormat="1" ht="15.75" x14ac:dyDescent="0.3">
      <c r="A98" s="57" t="s">
        <v>151</v>
      </c>
      <c r="B98" s="58">
        <v>4790.4353265999998</v>
      </c>
      <c r="C98" s="58">
        <v>4785.1717724600003</v>
      </c>
      <c r="D98" s="58">
        <v>4785.0416090799999</v>
      </c>
      <c r="E98" s="58">
        <v>4784.9146906099995</v>
      </c>
      <c r="F98" s="58">
        <v>4796.8734563600001</v>
      </c>
      <c r="G98" s="58">
        <v>4811.3084007999996</v>
      </c>
      <c r="H98" s="58">
        <v>4809.9252412999995</v>
      </c>
      <c r="I98" s="58">
        <v>4815.5698610399995</v>
      </c>
      <c r="J98" s="58">
        <v>4816.6526702299998</v>
      </c>
      <c r="K98" s="58">
        <v>4817.4856202499996</v>
      </c>
      <c r="L98" s="58">
        <v>4817.8021109199999</v>
      </c>
      <c r="M98" s="58">
        <v>4817.7402498299998</v>
      </c>
      <c r="N98" s="58">
        <v>4817.3016911499999</v>
      </c>
      <c r="O98" s="58">
        <v>4821.8630608000003</v>
      </c>
      <c r="P98" s="58">
        <v>4821.5838765500002</v>
      </c>
      <c r="Q98" s="58">
        <v>4821.0909376399995</v>
      </c>
      <c r="R98" s="58">
        <v>4814.3534787099998</v>
      </c>
      <c r="S98" s="58">
        <v>4814.2068127700004</v>
      </c>
      <c r="T98" s="58">
        <v>4814.0715532300001</v>
      </c>
      <c r="U98" s="58">
        <v>4813.9479476199995</v>
      </c>
      <c r="V98" s="58">
        <v>4813.6322637699996</v>
      </c>
      <c r="W98" s="58">
        <v>4813.2759789600004</v>
      </c>
      <c r="X98" s="58">
        <v>4808.71183724</v>
      </c>
      <c r="Y98" s="58">
        <v>4803.3150741899999</v>
      </c>
    </row>
    <row r="99" spans="1:25" s="59" customFormat="1" ht="15.75" x14ac:dyDescent="0.3">
      <c r="A99" s="57" t="s">
        <v>152</v>
      </c>
      <c r="B99" s="58">
        <v>4789.4824315699998</v>
      </c>
      <c r="C99" s="58">
        <v>4788.8115691200001</v>
      </c>
      <c r="D99" s="58">
        <v>4788.4536633299995</v>
      </c>
      <c r="E99" s="58">
        <v>4788.3264113300002</v>
      </c>
      <c r="F99" s="58">
        <v>4800.8337033199996</v>
      </c>
      <c r="G99" s="58">
        <v>4815.0218197699996</v>
      </c>
      <c r="H99" s="58">
        <v>4807.6756874499997</v>
      </c>
      <c r="I99" s="58">
        <v>4813.2041695299995</v>
      </c>
      <c r="J99" s="58">
        <v>4814.14027446</v>
      </c>
      <c r="K99" s="58">
        <v>4815.1021774999999</v>
      </c>
      <c r="L99" s="58">
        <v>4815.2768056799996</v>
      </c>
      <c r="M99" s="58">
        <v>4815.3698654899999</v>
      </c>
      <c r="N99" s="58">
        <v>4815.1641889799994</v>
      </c>
      <c r="O99" s="58">
        <v>4815.2119872700005</v>
      </c>
      <c r="P99" s="58">
        <v>4814.92111991</v>
      </c>
      <c r="Q99" s="58">
        <v>4814.5178833</v>
      </c>
      <c r="R99" s="58">
        <v>4814.4956837199998</v>
      </c>
      <c r="S99" s="58">
        <v>4814.3839610499999</v>
      </c>
      <c r="T99" s="58">
        <v>4814.3434544499996</v>
      </c>
      <c r="U99" s="58">
        <v>4814.0472470699997</v>
      </c>
      <c r="V99" s="58">
        <v>4813.7473355499997</v>
      </c>
      <c r="W99" s="58">
        <v>4808.8392211099999</v>
      </c>
      <c r="X99" s="58">
        <v>4808.5784678199998</v>
      </c>
      <c r="Y99" s="58">
        <v>4803.07660519</v>
      </c>
    </row>
    <row r="100" spans="1:25" s="59" customFormat="1" ht="15.75" x14ac:dyDescent="0.3">
      <c r="A100" s="57" t="s">
        <v>153</v>
      </c>
      <c r="B100" s="58">
        <v>4789.7878726099998</v>
      </c>
      <c r="C100" s="58">
        <v>4789.0747984600002</v>
      </c>
      <c r="D100" s="58">
        <v>4788.6760788000001</v>
      </c>
      <c r="E100" s="58">
        <v>4788.5399484400004</v>
      </c>
      <c r="F100" s="58">
        <v>4788.7443323699999</v>
      </c>
      <c r="G100" s="58">
        <v>4789.4249287799994</v>
      </c>
      <c r="H100" s="58">
        <v>4799.1854499299998</v>
      </c>
      <c r="I100" s="58">
        <v>4800.1400149700003</v>
      </c>
      <c r="J100" s="58">
        <v>4800.8851281799998</v>
      </c>
      <c r="K100" s="58">
        <v>4801.6802550499997</v>
      </c>
      <c r="L100" s="58">
        <v>4801.8602952900001</v>
      </c>
      <c r="M100" s="58">
        <v>4801.8042741999998</v>
      </c>
      <c r="N100" s="58">
        <v>4801.5804349999999</v>
      </c>
      <c r="O100" s="58">
        <v>4801.52548329</v>
      </c>
      <c r="P100" s="58">
        <v>4801.47289731</v>
      </c>
      <c r="Q100" s="58">
        <v>4801.0406104599997</v>
      </c>
      <c r="R100" s="58">
        <v>4801.0835696699996</v>
      </c>
      <c r="S100" s="58">
        <v>4801.2440345300001</v>
      </c>
      <c r="T100" s="58">
        <v>4801.1463174500004</v>
      </c>
      <c r="U100" s="58">
        <v>4800.7483260600002</v>
      </c>
      <c r="V100" s="58">
        <v>4800.7106766799998</v>
      </c>
      <c r="W100" s="58">
        <v>4800.4669992700001</v>
      </c>
      <c r="X100" s="58">
        <v>4800.4459259799996</v>
      </c>
      <c r="Y100" s="58">
        <v>4790.3490086599995</v>
      </c>
    </row>
    <row r="101" spans="1:25" s="59" customFormat="1" ht="15.75" x14ac:dyDescent="0.3">
      <c r="A101" s="57" t="s">
        <v>154</v>
      </c>
      <c r="B101" s="58">
        <v>4790.4780924200004</v>
      </c>
      <c r="C101" s="58">
        <v>4789.9736279199997</v>
      </c>
      <c r="D101" s="58">
        <v>4789.6161559900002</v>
      </c>
      <c r="E101" s="58">
        <v>4779.9281374599996</v>
      </c>
      <c r="F101" s="58">
        <v>4795.3605630499997</v>
      </c>
      <c r="G101" s="58">
        <v>4795.8593988000002</v>
      </c>
      <c r="H101" s="58">
        <v>4809.4016509499997</v>
      </c>
      <c r="I101" s="58">
        <v>4817.3756496200003</v>
      </c>
      <c r="J101" s="58">
        <v>4824.7522158100001</v>
      </c>
      <c r="K101" s="58">
        <v>4818.7068415200001</v>
      </c>
      <c r="L101" s="58">
        <v>4821.4109041800002</v>
      </c>
      <c r="M101" s="58">
        <v>4821.4204447800003</v>
      </c>
      <c r="N101" s="58">
        <v>4821.2075831599996</v>
      </c>
      <c r="O101" s="58">
        <v>4821.0597205599997</v>
      </c>
      <c r="P101" s="58">
        <v>4811.8606478000002</v>
      </c>
      <c r="Q101" s="58">
        <v>4811.2849652099994</v>
      </c>
      <c r="R101" s="58">
        <v>4811.2282587299997</v>
      </c>
      <c r="S101" s="58">
        <v>4811.31643833</v>
      </c>
      <c r="T101" s="58">
        <v>4811.4074234999998</v>
      </c>
      <c r="U101" s="58">
        <v>4809.0026948300001</v>
      </c>
      <c r="V101" s="58">
        <v>4808.77149018</v>
      </c>
      <c r="W101" s="58">
        <v>4804.2020107099997</v>
      </c>
      <c r="X101" s="58">
        <v>4799.1087723299997</v>
      </c>
      <c r="Y101" s="58">
        <v>4800.28513905</v>
      </c>
    </row>
    <row r="102" spans="1:25" s="59" customFormat="1" ht="15.75" x14ac:dyDescent="0.3">
      <c r="A102" s="57" t="s">
        <v>155</v>
      </c>
      <c r="B102" s="58">
        <v>4795.1932283699998</v>
      </c>
      <c r="C102" s="58">
        <v>4801.4740133899995</v>
      </c>
      <c r="D102" s="58">
        <v>4796.02747301</v>
      </c>
      <c r="E102" s="58">
        <v>4795.7497602900003</v>
      </c>
      <c r="F102" s="58">
        <v>4795.6576664900003</v>
      </c>
      <c r="G102" s="58">
        <v>4801.0986304399994</v>
      </c>
      <c r="H102" s="58">
        <v>4801.6850913600001</v>
      </c>
      <c r="I102" s="58">
        <v>4812.2758976799996</v>
      </c>
      <c r="J102" s="58">
        <v>4817.4549616900003</v>
      </c>
      <c r="K102" s="58">
        <v>4818.1185577899996</v>
      </c>
      <c r="L102" s="58">
        <v>4818.6950449799997</v>
      </c>
      <c r="M102" s="58">
        <v>4819.1240255399998</v>
      </c>
      <c r="N102" s="58">
        <v>4816.4994268399996</v>
      </c>
      <c r="O102" s="58">
        <v>4816.4369219500004</v>
      </c>
      <c r="P102" s="58">
        <v>4815.8485680200001</v>
      </c>
      <c r="Q102" s="58">
        <v>4814.8633642799996</v>
      </c>
      <c r="R102" s="58">
        <v>4815.1768050499995</v>
      </c>
      <c r="S102" s="58">
        <v>4815.3913333999999</v>
      </c>
      <c r="T102" s="58">
        <v>4815.6528049099998</v>
      </c>
      <c r="U102" s="58">
        <v>4810.9395223299998</v>
      </c>
      <c r="V102" s="58">
        <v>4810.8622575999998</v>
      </c>
      <c r="W102" s="58">
        <v>4817.6538365899996</v>
      </c>
      <c r="X102" s="58">
        <v>4812.4711889299997</v>
      </c>
      <c r="Y102" s="58">
        <v>4811.9303055299997</v>
      </c>
    </row>
    <row r="103" spans="1:25" s="59" customFormat="1" ht="15.75" x14ac:dyDescent="0.3">
      <c r="A103" s="57" t="s">
        <v>156</v>
      </c>
      <c r="B103" s="58">
        <v>4813.1162908400001</v>
      </c>
      <c r="C103" s="58">
        <v>4807.3787353099997</v>
      </c>
      <c r="D103" s="58">
        <v>4807.0095447799995</v>
      </c>
      <c r="E103" s="58">
        <v>4806.8399118099996</v>
      </c>
      <c r="F103" s="58">
        <v>4806.8905296499997</v>
      </c>
      <c r="G103" s="58">
        <v>4812.4885337300002</v>
      </c>
      <c r="H103" s="58">
        <v>4822.4426470899998</v>
      </c>
      <c r="I103" s="58">
        <v>4816.16129645</v>
      </c>
      <c r="J103" s="58">
        <v>4810.0204657899994</v>
      </c>
      <c r="K103" s="58">
        <v>4815.5375321000001</v>
      </c>
      <c r="L103" s="58">
        <v>4815.8793787799996</v>
      </c>
      <c r="M103" s="58">
        <v>4815.8630421099997</v>
      </c>
      <c r="N103" s="58">
        <v>4815.53439583</v>
      </c>
      <c r="O103" s="58">
        <v>4815.3869757599996</v>
      </c>
      <c r="P103" s="58">
        <v>4810.3645079999997</v>
      </c>
      <c r="Q103" s="58">
        <v>4809.9434502499998</v>
      </c>
      <c r="R103" s="58">
        <v>4805.53469847</v>
      </c>
      <c r="S103" s="58">
        <v>4805.5458313399995</v>
      </c>
      <c r="T103" s="58">
        <v>4805.6382323300004</v>
      </c>
      <c r="U103" s="58">
        <v>4812.3054498900001</v>
      </c>
      <c r="V103" s="58">
        <v>4807.1630504699997</v>
      </c>
      <c r="W103" s="58">
        <v>4813.9558908399995</v>
      </c>
      <c r="X103" s="58">
        <v>4813.51721094</v>
      </c>
      <c r="Y103" s="58">
        <v>4808.0052131399998</v>
      </c>
    </row>
    <row r="104" spans="1:25" s="59" customFormat="1" ht="15.75" x14ac:dyDescent="0.3">
      <c r="A104" s="57" t="s">
        <v>157</v>
      </c>
      <c r="B104" s="58">
        <v>4805.5813126499997</v>
      </c>
      <c r="C104" s="58">
        <v>4797.4170845400004</v>
      </c>
      <c r="D104" s="58">
        <v>4794.5042445600002</v>
      </c>
      <c r="E104" s="58">
        <v>4794.4482650999998</v>
      </c>
      <c r="F104" s="58">
        <v>4794.4522482499997</v>
      </c>
      <c r="G104" s="58">
        <v>4800.35605614</v>
      </c>
      <c r="H104" s="58">
        <v>4808.6149495299996</v>
      </c>
      <c r="I104" s="58">
        <v>4801.9261101900001</v>
      </c>
      <c r="J104" s="58">
        <v>4807.7442454699994</v>
      </c>
      <c r="K104" s="58">
        <v>4815.2041176900002</v>
      </c>
      <c r="L104" s="58">
        <v>4815.5384394000002</v>
      </c>
      <c r="M104" s="58">
        <v>4815.6578089599998</v>
      </c>
      <c r="N104" s="58">
        <v>4815.36304492</v>
      </c>
      <c r="O104" s="58">
        <v>4815.1448483599997</v>
      </c>
      <c r="P104" s="58">
        <v>4814.98196861</v>
      </c>
      <c r="Q104" s="58">
        <v>4814.4670847199995</v>
      </c>
      <c r="R104" s="58">
        <v>4814.5188051200003</v>
      </c>
      <c r="S104" s="58">
        <v>4814.9946249000004</v>
      </c>
      <c r="T104" s="58">
        <v>4814.9854384600003</v>
      </c>
      <c r="U104" s="58">
        <v>4814.8341589399997</v>
      </c>
      <c r="V104" s="58">
        <v>4807.3097163499997</v>
      </c>
      <c r="W104" s="58">
        <v>4813.9466387000002</v>
      </c>
      <c r="X104" s="58">
        <v>4813.7038818800002</v>
      </c>
      <c r="Y104" s="58">
        <v>4808.3807225500004</v>
      </c>
    </row>
    <row r="105" spans="1:25" s="59" customFormat="1" ht="15.75" x14ac:dyDescent="0.3">
      <c r="A105" s="57" t="s">
        <v>158</v>
      </c>
      <c r="B105" s="58">
        <v>4803.3331615500001</v>
      </c>
      <c r="C105" s="58">
        <v>4802.5545791000004</v>
      </c>
      <c r="D105" s="58">
        <v>4802.1561598400003</v>
      </c>
      <c r="E105" s="58">
        <v>4801.9647705500001</v>
      </c>
      <c r="F105" s="58">
        <v>4801.8277866899998</v>
      </c>
      <c r="G105" s="58">
        <v>4798.6514718999997</v>
      </c>
      <c r="H105" s="58">
        <v>4798.9341695200001</v>
      </c>
      <c r="I105" s="58">
        <v>4804.1730972200003</v>
      </c>
      <c r="J105" s="58">
        <v>4810.5485497400005</v>
      </c>
      <c r="K105" s="58">
        <v>4816.2541268799996</v>
      </c>
      <c r="L105" s="58">
        <v>4816.0333752200004</v>
      </c>
      <c r="M105" s="58">
        <v>4816.0356589100002</v>
      </c>
      <c r="N105" s="58">
        <v>4815.8310245000002</v>
      </c>
      <c r="O105" s="58">
        <v>4815.6843257</v>
      </c>
      <c r="P105" s="58">
        <v>4815.4778723099998</v>
      </c>
      <c r="Q105" s="58">
        <v>4814.9751242100001</v>
      </c>
      <c r="R105" s="58">
        <v>4814.9982248799997</v>
      </c>
      <c r="S105" s="58">
        <v>4814.8037921899995</v>
      </c>
      <c r="T105" s="58">
        <v>4814.8995923799994</v>
      </c>
      <c r="U105" s="58">
        <v>4814.5891741300002</v>
      </c>
      <c r="V105" s="58">
        <v>4814.3719882799996</v>
      </c>
      <c r="W105" s="58">
        <v>4814.2192947100002</v>
      </c>
      <c r="X105" s="58">
        <v>4803.2908796399997</v>
      </c>
      <c r="Y105" s="58">
        <v>4815.9244059699995</v>
      </c>
    </row>
    <row r="106" spans="1:25" s="59" customFormat="1" ht="15.75" x14ac:dyDescent="0.3">
      <c r="A106" s="57" t="s">
        <v>159</v>
      </c>
      <c r="B106" s="58">
        <v>4804.95189923</v>
      </c>
      <c r="C106" s="58">
        <v>4804.27609132</v>
      </c>
      <c r="D106" s="58">
        <v>4803.81146859</v>
      </c>
      <c r="E106" s="58">
        <v>4803.68166131</v>
      </c>
      <c r="F106" s="58">
        <v>4803.8260774800001</v>
      </c>
      <c r="G106" s="58">
        <v>4798.8144085399999</v>
      </c>
      <c r="H106" s="58">
        <v>4799.5297279799997</v>
      </c>
      <c r="I106" s="58">
        <v>4804.5989992499999</v>
      </c>
      <c r="J106" s="58">
        <v>4810.4117349600001</v>
      </c>
      <c r="K106" s="58">
        <v>4815.4687246200001</v>
      </c>
      <c r="L106" s="58">
        <v>4815.7316445599999</v>
      </c>
      <c r="M106" s="58">
        <v>4815.7953477499996</v>
      </c>
      <c r="N106" s="58">
        <v>4815.6586715899994</v>
      </c>
      <c r="O106" s="58">
        <v>4815.6216693899996</v>
      </c>
      <c r="P106" s="58">
        <v>4815.5847759099997</v>
      </c>
      <c r="Q106" s="58">
        <v>4814.9874989099999</v>
      </c>
      <c r="R106" s="58">
        <v>4814.9949643</v>
      </c>
      <c r="S106" s="58">
        <v>4814.9396591300001</v>
      </c>
      <c r="T106" s="58">
        <v>4815.0042822699997</v>
      </c>
      <c r="U106" s="58">
        <v>4810.0765900299994</v>
      </c>
      <c r="V106" s="58">
        <v>4809.87538021</v>
      </c>
      <c r="W106" s="58">
        <v>4809.6433040900001</v>
      </c>
      <c r="X106" s="58">
        <v>4817.3898344099998</v>
      </c>
      <c r="Y106" s="58">
        <v>4816.7862541499999</v>
      </c>
    </row>
    <row r="107" spans="1:25" s="59" customFormat="1" ht="15.75" x14ac:dyDescent="0.3">
      <c r="A107" s="57" t="s">
        <v>160</v>
      </c>
      <c r="B107" s="58">
        <v>4805.0707593699999</v>
      </c>
      <c r="C107" s="58">
        <v>4804.36875366</v>
      </c>
      <c r="D107" s="58">
        <v>4803.8154192100001</v>
      </c>
      <c r="E107" s="58">
        <v>4803.7981872299997</v>
      </c>
      <c r="F107" s="58">
        <v>4818.9171693400003</v>
      </c>
      <c r="G107" s="58">
        <v>4812.9956047400001</v>
      </c>
      <c r="H107" s="58">
        <v>4814.14570422</v>
      </c>
      <c r="I107" s="58">
        <v>4814.7199328899997</v>
      </c>
      <c r="J107" s="58">
        <v>4810.1322624599998</v>
      </c>
      <c r="K107" s="58">
        <v>4811.1220968399994</v>
      </c>
      <c r="L107" s="58">
        <v>4811.41158937</v>
      </c>
      <c r="M107" s="58">
        <v>4817.5622722299995</v>
      </c>
      <c r="N107" s="58">
        <v>4817.4532734200002</v>
      </c>
      <c r="O107" s="58">
        <v>4817.3351947399997</v>
      </c>
      <c r="P107" s="58">
        <v>4823.0317617800001</v>
      </c>
      <c r="Q107" s="58">
        <v>4822.2176564900001</v>
      </c>
      <c r="R107" s="58">
        <v>4822.2474395400004</v>
      </c>
      <c r="S107" s="58">
        <v>4828.2845333200003</v>
      </c>
      <c r="T107" s="58">
        <v>4828.33680482</v>
      </c>
      <c r="U107" s="58">
        <v>4822.2470426700002</v>
      </c>
      <c r="V107" s="58">
        <v>4822.1175195400001</v>
      </c>
      <c r="W107" s="58">
        <v>4821.5890995199998</v>
      </c>
      <c r="X107" s="58">
        <v>4825.54543569</v>
      </c>
      <c r="Y107" s="58">
        <v>4813.7847196499997</v>
      </c>
    </row>
    <row r="108" spans="1:25" s="59" customFormat="1" ht="15.75" x14ac:dyDescent="0.3">
      <c r="A108" s="57" t="s">
        <v>161</v>
      </c>
      <c r="B108" s="58">
        <v>4804.4784293000002</v>
      </c>
      <c r="C108" s="58">
        <v>4803.8390543300002</v>
      </c>
      <c r="D108" s="58">
        <v>4803.3992130299994</v>
      </c>
      <c r="E108" s="58">
        <v>4803.2169466199994</v>
      </c>
      <c r="F108" s="58">
        <v>4818.7964605699999</v>
      </c>
      <c r="G108" s="58">
        <v>4816.0256200900003</v>
      </c>
      <c r="H108" s="58">
        <v>4813.01532124</v>
      </c>
      <c r="I108" s="58">
        <v>4813.3666311300003</v>
      </c>
      <c r="J108" s="58">
        <v>4809.0365056800001</v>
      </c>
      <c r="K108" s="58">
        <v>4810.5386268499997</v>
      </c>
      <c r="L108" s="58">
        <v>4811.0848095700003</v>
      </c>
      <c r="M108" s="58">
        <v>4817.1773774499998</v>
      </c>
      <c r="N108" s="58">
        <v>4817.0242569299999</v>
      </c>
      <c r="O108" s="58">
        <v>4816.63801358</v>
      </c>
      <c r="P108" s="58">
        <v>4816.3328766200002</v>
      </c>
      <c r="Q108" s="58">
        <v>4821.5565717899999</v>
      </c>
      <c r="R108" s="58">
        <v>4821.62551841</v>
      </c>
      <c r="S108" s="58">
        <v>4827.5279365999995</v>
      </c>
      <c r="T108" s="58">
        <v>4827.4833308699999</v>
      </c>
      <c r="U108" s="58">
        <v>4821.5317659599996</v>
      </c>
      <c r="V108" s="58">
        <v>4821.4105634199996</v>
      </c>
      <c r="W108" s="58">
        <v>4821.1519250599995</v>
      </c>
      <c r="X108" s="58">
        <v>4825.0804394500001</v>
      </c>
      <c r="Y108" s="58">
        <v>4813.3776958799999</v>
      </c>
    </row>
    <row r="109" spans="1:25" s="59" customFormat="1" ht="15.75" x14ac:dyDescent="0.3">
      <c r="A109" s="57" t="s">
        <v>162</v>
      </c>
      <c r="B109" s="58">
        <v>4812.8950589199994</v>
      </c>
      <c r="C109" s="58">
        <v>4809.5847924499994</v>
      </c>
      <c r="D109" s="58">
        <v>4809.0819505299996</v>
      </c>
      <c r="E109" s="58">
        <v>4804.2427153799999</v>
      </c>
      <c r="F109" s="58">
        <v>4803.9726315799999</v>
      </c>
      <c r="G109" s="58">
        <v>4795.0517513899995</v>
      </c>
      <c r="H109" s="58">
        <v>4794.1222006099997</v>
      </c>
      <c r="I109" s="58">
        <v>4794.1883250499995</v>
      </c>
      <c r="J109" s="58">
        <v>4791.8750268699996</v>
      </c>
      <c r="K109" s="58">
        <v>4784.1336584000001</v>
      </c>
      <c r="L109" s="58">
        <v>4777.5625187599999</v>
      </c>
      <c r="M109" s="58">
        <v>4782.3077444</v>
      </c>
      <c r="N109" s="58">
        <v>4783.6522721599995</v>
      </c>
      <c r="O109" s="58">
        <v>4784.3414357499996</v>
      </c>
      <c r="P109" s="58">
        <v>4795.3846039099999</v>
      </c>
      <c r="Q109" s="58">
        <v>4790.4560912199995</v>
      </c>
      <c r="R109" s="58">
        <v>4790.5695123900005</v>
      </c>
      <c r="S109" s="58">
        <v>4797.76013083</v>
      </c>
      <c r="T109" s="58">
        <v>4795.5044997099994</v>
      </c>
      <c r="U109" s="58">
        <v>4789.1328520400002</v>
      </c>
      <c r="V109" s="58">
        <v>4797.5259620400002</v>
      </c>
      <c r="W109" s="58">
        <v>4801.8959553900004</v>
      </c>
      <c r="X109" s="58">
        <v>4812.7562003399999</v>
      </c>
      <c r="Y109" s="58">
        <v>4811.2970918199999</v>
      </c>
    </row>
    <row r="110" spans="1:25" s="59" customFormat="1" ht="15.75" x14ac:dyDescent="0.3">
      <c r="A110" s="57" t="s">
        <v>163</v>
      </c>
      <c r="B110" s="58">
        <v>4812.7040010199999</v>
      </c>
      <c r="C110" s="58">
        <v>4811.7931061500003</v>
      </c>
      <c r="D110" s="58">
        <v>4811.1181363799997</v>
      </c>
      <c r="E110" s="58">
        <v>4820.2608730699994</v>
      </c>
      <c r="F110" s="58">
        <v>4820.4507941800002</v>
      </c>
      <c r="G110" s="58">
        <v>4819.2747471499997</v>
      </c>
      <c r="H110" s="58">
        <v>4820.4347178799999</v>
      </c>
      <c r="I110" s="58">
        <v>4821.8218388200003</v>
      </c>
      <c r="J110" s="58">
        <v>4817.9678115299994</v>
      </c>
      <c r="K110" s="58">
        <v>4820.4941232700003</v>
      </c>
      <c r="L110" s="58">
        <v>4834.6068416199996</v>
      </c>
      <c r="M110" s="58">
        <v>4834.3594827799998</v>
      </c>
      <c r="N110" s="58">
        <v>4833.8565545000001</v>
      </c>
      <c r="O110" s="58">
        <v>4834.11924817</v>
      </c>
      <c r="P110" s="58">
        <v>4843.6556972500002</v>
      </c>
      <c r="Q110" s="58">
        <v>4842.8152677199996</v>
      </c>
      <c r="R110" s="58">
        <v>4844.9733132900001</v>
      </c>
      <c r="S110" s="58">
        <v>4842.63182469</v>
      </c>
      <c r="T110" s="58">
        <v>4842.6767519799996</v>
      </c>
      <c r="U110" s="58">
        <v>4842.5211988900001</v>
      </c>
      <c r="V110" s="58">
        <v>4842.3817134399997</v>
      </c>
      <c r="W110" s="58">
        <v>4842.03959261</v>
      </c>
      <c r="X110" s="58">
        <v>4846.47321586</v>
      </c>
      <c r="Y110" s="58">
        <v>4844.31513077</v>
      </c>
    </row>
    <row r="111" spans="1:25" s="59" customFormat="1" ht="15.75" x14ac:dyDescent="0.3">
      <c r="A111" s="57" t="s">
        <v>164</v>
      </c>
      <c r="B111" s="58">
        <v>4838.4104565199996</v>
      </c>
      <c r="C111" s="58">
        <v>4837.1356686299996</v>
      </c>
      <c r="D111" s="58">
        <v>4836.6139386599998</v>
      </c>
      <c r="E111" s="58">
        <v>4836.3014404400001</v>
      </c>
      <c r="F111" s="58">
        <v>4836.4121672800002</v>
      </c>
      <c r="G111" s="58">
        <v>4830.5599330900004</v>
      </c>
      <c r="H111" s="58">
        <v>4834.9870806600002</v>
      </c>
      <c r="I111" s="58">
        <v>4836.8725848399999</v>
      </c>
      <c r="J111" s="58">
        <v>4833.4512460999995</v>
      </c>
      <c r="K111" s="58">
        <v>4836.7377187000002</v>
      </c>
      <c r="L111" s="58">
        <v>4837.2469398800004</v>
      </c>
      <c r="M111" s="58">
        <v>4837.3255933800001</v>
      </c>
      <c r="N111" s="58">
        <v>4836.9845964300002</v>
      </c>
      <c r="O111" s="58">
        <v>4836.9150193300002</v>
      </c>
      <c r="P111" s="58">
        <v>4846.7687820399997</v>
      </c>
      <c r="Q111" s="58">
        <v>4845.3870977999995</v>
      </c>
      <c r="R111" s="58">
        <v>4845.1462761100001</v>
      </c>
      <c r="S111" s="58">
        <v>4845.1149978200001</v>
      </c>
      <c r="T111" s="58">
        <v>4845.0703901400002</v>
      </c>
      <c r="U111" s="58">
        <v>4844.6905611000002</v>
      </c>
      <c r="V111" s="58">
        <v>4844.4915724799994</v>
      </c>
      <c r="W111" s="58">
        <v>4844.1328057499995</v>
      </c>
      <c r="X111" s="58">
        <v>4848.3221526400002</v>
      </c>
      <c r="Y111" s="58">
        <v>4846.3490410499999</v>
      </c>
    </row>
    <row r="112" spans="1:25" s="59" customFormat="1" ht="15.75" x14ac:dyDescent="0.3">
      <c r="A112" s="57" t="s">
        <v>165</v>
      </c>
      <c r="B112" s="58">
        <v>4847.8497862200002</v>
      </c>
      <c r="C112" s="58">
        <v>4846.4790989599996</v>
      </c>
      <c r="D112" s="58">
        <v>4845.7822035499994</v>
      </c>
      <c r="E112" s="58">
        <v>4845.5457905799994</v>
      </c>
      <c r="F112" s="58">
        <v>4845.69467687</v>
      </c>
      <c r="G112" s="58">
        <v>4846.6445493299998</v>
      </c>
      <c r="H112" s="58">
        <v>4849.5307611899998</v>
      </c>
      <c r="I112" s="58">
        <v>4851.4972537699996</v>
      </c>
      <c r="J112" s="58">
        <v>4854.9175272699995</v>
      </c>
      <c r="K112" s="58">
        <v>4856.10243378</v>
      </c>
      <c r="L112" s="58">
        <v>4856.84407569</v>
      </c>
      <c r="M112" s="58">
        <v>4856.88753911</v>
      </c>
      <c r="N112" s="58">
        <v>4856.5180068199998</v>
      </c>
      <c r="O112" s="58">
        <v>4856.4705303299997</v>
      </c>
      <c r="P112" s="58">
        <v>4855.7583544999998</v>
      </c>
      <c r="Q112" s="58">
        <v>4854.4601666500002</v>
      </c>
      <c r="R112" s="58">
        <v>4854.4475848599996</v>
      </c>
      <c r="S112" s="58">
        <v>4854.0589164699995</v>
      </c>
      <c r="T112" s="58">
        <v>4854.0861381899995</v>
      </c>
      <c r="U112" s="58">
        <v>4853.6241259300004</v>
      </c>
      <c r="V112" s="58">
        <v>4853.7729316099994</v>
      </c>
      <c r="W112" s="58">
        <v>4853.1562759299995</v>
      </c>
      <c r="X112" s="58">
        <v>4851.7819460199999</v>
      </c>
      <c r="Y112" s="58">
        <v>4849.1255211299995</v>
      </c>
    </row>
    <row r="113" spans="1:25" s="32" customFormat="1" x14ac:dyDescent="0.2"/>
    <row r="114" spans="1:25" s="32" customFormat="1" ht="15.75" customHeight="1" x14ac:dyDescent="0.2">
      <c r="A114" s="187" t="s">
        <v>69</v>
      </c>
      <c r="B114" s="221" t="s">
        <v>97</v>
      </c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1"/>
    </row>
    <row r="115" spans="1:25" s="32" customFormat="1" x14ac:dyDescent="0.2">
      <c r="A115" s="188"/>
      <c r="B115" s="95" t="s">
        <v>71</v>
      </c>
      <c r="C115" s="96" t="s">
        <v>72</v>
      </c>
      <c r="D115" s="97" t="s">
        <v>73</v>
      </c>
      <c r="E115" s="96" t="s">
        <v>74</v>
      </c>
      <c r="F115" s="96" t="s">
        <v>75</v>
      </c>
      <c r="G115" s="96" t="s">
        <v>76</v>
      </c>
      <c r="H115" s="96" t="s">
        <v>77</v>
      </c>
      <c r="I115" s="96" t="s">
        <v>78</v>
      </c>
      <c r="J115" s="96" t="s">
        <v>79</v>
      </c>
      <c r="K115" s="95" t="s">
        <v>80</v>
      </c>
      <c r="L115" s="96" t="s">
        <v>81</v>
      </c>
      <c r="M115" s="98" t="s">
        <v>82</v>
      </c>
      <c r="N115" s="95" t="s">
        <v>83</v>
      </c>
      <c r="O115" s="96" t="s">
        <v>84</v>
      </c>
      <c r="P115" s="98" t="s">
        <v>85</v>
      </c>
      <c r="Q115" s="97" t="s">
        <v>86</v>
      </c>
      <c r="R115" s="96" t="s">
        <v>87</v>
      </c>
      <c r="S115" s="97" t="s">
        <v>88</v>
      </c>
      <c r="T115" s="96" t="s">
        <v>89</v>
      </c>
      <c r="U115" s="97" t="s">
        <v>90</v>
      </c>
      <c r="V115" s="96" t="s">
        <v>91</v>
      </c>
      <c r="W115" s="97" t="s">
        <v>92</v>
      </c>
      <c r="X115" s="96" t="s">
        <v>93</v>
      </c>
      <c r="Y115" s="96" t="s">
        <v>94</v>
      </c>
    </row>
    <row r="116" spans="1:25" s="32" customFormat="1" ht="15.75" customHeight="1" x14ac:dyDescent="0.2">
      <c r="A116" s="55" t="s">
        <v>135</v>
      </c>
      <c r="B116" s="56">
        <v>6033.1398540800001</v>
      </c>
      <c r="C116" s="56">
        <v>6032.7695854399999</v>
      </c>
      <c r="D116" s="56">
        <v>6032.5312031000003</v>
      </c>
      <c r="E116" s="56">
        <v>6045.3280661500003</v>
      </c>
      <c r="F116" s="56">
        <v>6049.0919542600004</v>
      </c>
      <c r="G116" s="56">
        <v>6053.3183293600005</v>
      </c>
      <c r="H116" s="56">
        <v>6043.9651837700003</v>
      </c>
      <c r="I116" s="56">
        <v>6041.5143335900002</v>
      </c>
      <c r="J116" s="56">
        <v>6057.0596537199999</v>
      </c>
      <c r="K116" s="56">
        <v>6049.2561709000001</v>
      </c>
      <c r="L116" s="56">
        <v>6041.83557174</v>
      </c>
      <c r="M116" s="56">
        <v>6044.0641122800007</v>
      </c>
      <c r="N116" s="56">
        <v>6050.2891682099998</v>
      </c>
      <c r="O116" s="56">
        <v>6048.6224294700005</v>
      </c>
      <c r="P116" s="56">
        <v>6050.88838123</v>
      </c>
      <c r="Q116" s="56">
        <v>6051.2533941199999</v>
      </c>
      <c r="R116" s="56">
        <v>6052.3587851900002</v>
      </c>
      <c r="S116" s="56">
        <v>6052.4002633600003</v>
      </c>
      <c r="T116" s="56">
        <v>6052.8354068799999</v>
      </c>
      <c r="U116" s="56">
        <v>6055.52831135</v>
      </c>
      <c r="V116" s="56">
        <v>6061.8612911500004</v>
      </c>
      <c r="W116" s="56">
        <v>6050.3068623199997</v>
      </c>
      <c r="X116" s="56">
        <v>6034.3975012800001</v>
      </c>
      <c r="Y116" s="56">
        <v>6033.5226161500004</v>
      </c>
    </row>
    <row r="117" spans="1:25" s="59" customFormat="1" ht="15.75" x14ac:dyDescent="0.3">
      <c r="A117" s="57" t="s">
        <v>136</v>
      </c>
      <c r="B117" s="58">
        <v>6033.4088119300004</v>
      </c>
      <c r="C117" s="58">
        <v>6033.0544793300005</v>
      </c>
      <c r="D117" s="58">
        <v>6032.8898570800002</v>
      </c>
      <c r="E117" s="58">
        <v>6032.9025035800005</v>
      </c>
      <c r="F117" s="58">
        <v>6042.1483224599997</v>
      </c>
      <c r="G117" s="58">
        <v>6054.4170957900005</v>
      </c>
      <c r="H117" s="58">
        <v>6051.9647773899997</v>
      </c>
      <c r="I117" s="58">
        <v>6049.62771995</v>
      </c>
      <c r="J117" s="58">
        <v>6044.0787356999999</v>
      </c>
      <c r="K117" s="58">
        <v>6038.24393005</v>
      </c>
      <c r="L117" s="58">
        <v>6031.8290030400003</v>
      </c>
      <c r="M117" s="58">
        <v>6037.1985251799997</v>
      </c>
      <c r="N117" s="58">
        <v>6039.1358985799998</v>
      </c>
      <c r="O117" s="58">
        <v>6034.3682834199999</v>
      </c>
      <c r="P117" s="58">
        <v>6039.6624315500003</v>
      </c>
      <c r="Q117" s="58">
        <v>6041.3933880800005</v>
      </c>
      <c r="R117" s="58">
        <v>6041.4002574100004</v>
      </c>
      <c r="S117" s="58">
        <v>6040.7398282300001</v>
      </c>
      <c r="T117" s="58">
        <v>6040.1900737400001</v>
      </c>
      <c r="U117" s="58">
        <v>6042.85402978</v>
      </c>
      <c r="V117" s="58">
        <v>6046.3496898600006</v>
      </c>
      <c r="W117" s="58">
        <v>6065.8231915100005</v>
      </c>
      <c r="X117" s="58">
        <v>6048.46657684</v>
      </c>
      <c r="Y117" s="58">
        <v>6034.0359299800002</v>
      </c>
    </row>
    <row r="118" spans="1:25" s="59" customFormat="1" ht="15.75" x14ac:dyDescent="0.3">
      <c r="A118" s="57" t="s">
        <v>137</v>
      </c>
      <c r="B118" s="58">
        <v>6033.7079788700003</v>
      </c>
      <c r="C118" s="58">
        <v>6033.4254307600004</v>
      </c>
      <c r="D118" s="58">
        <v>6033.1952775299997</v>
      </c>
      <c r="E118" s="58">
        <v>6046.1217490400004</v>
      </c>
      <c r="F118" s="58">
        <v>6049.9888064799998</v>
      </c>
      <c r="G118" s="58">
        <v>6042.3157451200004</v>
      </c>
      <c r="H118" s="58">
        <v>6046.3435954699999</v>
      </c>
      <c r="I118" s="58">
        <v>6036.2635936000006</v>
      </c>
      <c r="J118" s="58">
        <v>6026.8858463300003</v>
      </c>
      <c r="K118" s="58">
        <v>6026.8081653099998</v>
      </c>
      <c r="L118" s="58">
        <v>6024.3705098400005</v>
      </c>
      <c r="M118" s="58">
        <v>6028.2009422199999</v>
      </c>
      <c r="N118" s="58">
        <v>6032.6164745599999</v>
      </c>
      <c r="O118" s="58">
        <v>6027.3906767400003</v>
      </c>
      <c r="P118" s="58">
        <v>6031.8144691200005</v>
      </c>
      <c r="Q118" s="58">
        <v>6034.8502665900005</v>
      </c>
      <c r="R118" s="58">
        <v>6036.2850791000001</v>
      </c>
      <c r="S118" s="58">
        <v>6036.9949918800003</v>
      </c>
      <c r="T118" s="58">
        <v>6035.7274207700002</v>
      </c>
      <c r="U118" s="58">
        <v>6039.1220314700004</v>
      </c>
      <c r="V118" s="58">
        <v>6040.52351155</v>
      </c>
      <c r="W118" s="58">
        <v>6048.71292713</v>
      </c>
      <c r="X118" s="58">
        <v>6049.4512130399999</v>
      </c>
      <c r="Y118" s="58">
        <v>6034.6319199600002</v>
      </c>
    </row>
    <row r="119" spans="1:25" s="59" customFormat="1" ht="15.75" x14ac:dyDescent="0.3">
      <c r="A119" s="57" t="s">
        <v>138</v>
      </c>
      <c r="B119" s="58">
        <v>6033.8561288500005</v>
      </c>
      <c r="C119" s="58">
        <v>6033.2372268899999</v>
      </c>
      <c r="D119" s="58">
        <v>6033.0079611300007</v>
      </c>
      <c r="E119" s="58">
        <v>6045.8923254399997</v>
      </c>
      <c r="F119" s="58">
        <v>6049.4015088800006</v>
      </c>
      <c r="G119" s="58">
        <v>6046.1346839600001</v>
      </c>
      <c r="H119" s="58">
        <v>6050.3960820600005</v>
      </c>
      <c r="I119" s="58">
        <v>6039.4538062199999</v>
      </c>
      <c r="J119" s="58">
        <v>6030.9466233200001</v>
      </c>
      <c r="K119" s="58">
        <v>6032.6325588300006</v>
      </c>
      <c r="L119" s="58">
        <v>6028.7743530200005</v>
      </c>
      <c r="M119" s="58">
        <v>6033.3201678799996</v>
      </c>
      <c r="N119" s="58">
        <v>6035.2470897399999</v>
      </c>
      <c r="O119" s="58">
        <v>6030.6182437300004</v>
      </c>
      <c r="P119" s="58">
        <v>6032.5452722999999</v>
      </c>
      <c r="Q119" s="58">
        <v>6034.9546509900001</v>
      </c>
      <c r="R119" s="58">
        <v>6034.4430463500003</v>
      </c>
      <c r="S119" s="58">
        <v>6036.4830795500002</v>
      </c>
      <c r="T119" s="58">
        <v>6036.5085146000001</v>
      </c>
      <c r="U119" s="58">
        <v>6037.5385761400003</v>
      </c>
      <c r="V119" s="58">
        <v>6039.8277022299999</v>
      </c>
      <c r="W119" s="58">
        <v>6049.3260512300003</v>
      </c>
      <c r="X119" s="58">
        <v>6049.2685306800004</v>
      </c>
      <c r="Y119" s="58">
        <v>6034.5692676199997</v>
      </c>
    </row>
    <row r="120" spans="1:25" s="59" customFormat="1" ht="15.75" x14ac:dyDescent="0.3">
      <c r="A120" s="57" t="s">
        <v>139</v>
      </c>
      <c r="B120" s="58">
        <v>6034.6501495299999</v>
      </c>
      <c r="C120" s="58">
        <v>6034.0672130599996</v>
      </c>
      <c r="D120" s="58">
        <v>6033.8715424700003</v>
      </c>
      <c r="E120" s="58">
        <v>6046.5054072700004</v>
      </c>
      <c r="F120" s="58">
        <v>6050.4032461300003</v>
      </c>
      <c r="G120" s="58">
        <v>6039.6701232900004</v>
      </c>
      <c r="H120" s="58">
        <v>6048.5035454999997</v>
      </c>
      <c r="I120" s="58">
        <v>6038.0115254299999</v>
      </c>
      <c r="J120" s="58">
        <v>6033.7786015300007</v>
      </c>
      <c r="K120" s="58">
        <v>6036.4448444099999</v>
      </c>
      <c r="L120" s="58">
        <v>6028.1909053100007</v>
      </c>
      <c r="M120" s="58">
        <v>6030.85491275</v>
      </c>
      <c r="N120" s="58">
        <v>6034.0316881899998</v>
      </c>
      <c r="O120" s="58">
        <v>6028.1598048599999</v>
      </c>
      <c r="P120" s="58">
        <v>6032.5719443300004</v>
      </c>
      <c r="Q120" s="58">
        <v>6034.3481198899999</v>
      </c>
      <c r="R120" s="58">
        <v>6032.8471330800003</v>
      </c>
      <c r="S120" s="58">
        <v>6034.7997237</v>
      </c>
      <c r="T120" s="58">
        <v>6038.04231549</v>
      </c>
      <c r="U120" s="58">
        <v>6043.2766577600005</v>
      </c>
      <c r="V120" s="58">
        <v>6045.6769475999999</v>
      </c>
      <c r="W120" s="58">
        <v>6056.2045811099997</v>
      </c>
      <c r="X120" s="58">
        <v>6049.1477708100001</v>
      </c>
      <c r="Y120" s="58">
        <v>6034.6358760100002</v>
      </c>
    </row>
    <row r="121" spans="1:25" s="59" customFormat="1" ht="15.75" x14ac:dyDescent="0.3">
      <c r="A121" s="57" t="s">
        <v>140</v>
      </c>
      <c r="B121" s="58">
        <v>6034.1373469999999</v>
      </c>
      <c r="C121" s="58">
        <v>6033.6536274400005</v>
      </c>
      <c r="D121" s="58">
        <v>6033.4662145399998</v>
      </c>
      <c r="E121" s="58">
        <v>6046.0815682700004</v>
      </c>
      <c r="F121" s="58">
        <v>6060.5295893700004</v>
      </c>
      <c r="G121" s="58">
        <v>6055.9492571000001</v>
      </c>
      <c r="H121" s="58">
        <v>6054.6371120200001</v>
      </c>
      <c r="I121" s="58">
        <v>6065.9437782100003</v>
      </c>
      <c r="J121" s="58">
        <v>6060.6450190300002</v>
      </c>
      <c r="K121" s="58">
        <v>6047.8990343300002</v>
      </c>
      <c r="L121" s="58">
        <v>6043.8504501500001</v>
      </c>
      <c r="M121" s="58">
        <v>6048.2701171500003</v>
      </c>
      <c r="N121" s="58">
        <v>6049.7769799300004</v>
      </c>
      <c r="O121" s="58">
        <v>6050.4461694800002</v>
      </c>
      <c r="P121" s="58">
        <v>6050.2192874400007</v>
      </c>
      <c r="Q121" s="58">
        <v>6052.1873533300004</v>
      </c>
      <c r="R121" s="58">
        <v>6050.8691512700007</v>
      </c>
      <c r="S121" s="58">
        <v>6050.9344889800004</v>
      </c>
      <c r="T121" s="58">
        <v>6050.9548724100005</v>
      </c>
      <c r="U121" s="58">
        <v>6055.6759457400003</v>
      </c>
      <c r="V121" s="58">
        <v>6058.4315408299999</v>
      </c>
      <c r="W121" s="58">
        <v>6068.2310002499999</v>
      </c>
      <c r="X121" s="58">
        <v>6049.2126102299999</v>
      </c>
      <c r="Y121" s="58">
        <v>6034.8887903300001</v>
      </c>
    </row>
    <row r="122" spans="1:25" s="59" customFormat="1" ht="15.75" x14ac:dyDescent="0.3">
      <c r="A122" s="57" t="s">
        <v>141</v>
      </c>
      <c r="B122" s="58">
        <v>6034.4134402400005</v>
      </c>
      <c r="C122" s="58">
        <v>6034.0261408900005</v>
      </c>
      <c r="D122" s="58">
        <v>6033.8163451700002</v>
      </c>
      <c r="E122" s="58">
        <v>6046.7434729899996</v>
      </c>
      <c r="F122" s="58">
        <v>6050.1680679700003</v>
      </c>
      <c r="G122" s="58">
        <v>6056.1827277000002</v>
      </c>
      <c r="H122" s="58">
        <v>6047.5304735</v>
      </c>
      <c r="I122" s="58">
        <v>6052.0948711399997</v>
      </c>
      <c r="J122" s="58">
        <v>6052.4364536900002</v>
      </c>
      <c r="K122" s="58">
        <v>6066.3803902899999</v>
      </c>
      <c r="L122" s="58">
        <v>6059.5858464299999</v>
      </c>
      <c r="M122" s="58">
        <v>6058.9750574700001</v>
      </c>
      <c r="N122" s="58">
        <v>6058.1780843100005</v>
      </c>
      <c r="O122" s="58">
        <v>6058.8127028300005</v>
      </c>
      <c r="P122" s="58">
        <v>6058.5693171399998</v>
      </c>
      <c r="Q122" s="58">
        <v>6058.1909976699999</v>
      </c>
      <c r="R122" s="58">
        <v>6056.7988271900003</v>
      </c>
      <c r="S122" s="58">
        <v>6053.1684266400007</v>
      </c>
      <c r="T122" s="58">
        <v>6051.8457560799998</v>
      </c>
      <c r="U122" s="58">
        <v>6054.0026224100002</v>
      </c>
      <c r="V122" s="58">
        <v>6045.0647936799996</v>
      </c>
      <c r="W122" s="58">
        <v>6054.1512117900002</v>
      </c>
      <c r="X122" s="58">
        <v>6049.2872641900003</v>
      </c>
      <c r="Y122" s="58">
        <v>6034.5459016499999</v>
      </c>
    </row>
    <row r="123" spans="1:25" s="59" customFormat="1" ht="15.75" x14ac:dyDescent="0.3">
      <c r="A123" s="57" t="s">
        <v>142</v>
      </c>
      <c r="B123" s="58">
        <v>6028.9793188800004</v>
      </c>
      <c r="C123" s="58">
        <v>6028.7255212800001</v>
      </c>
      <c r="D123" s="58">
        <v>6028.64481755</v>
      </c>
      <c r="E123" s="58">
        <v>6028.6889650600006</v>
      </c>
      <c r="F123" s="58">
        <v>6018.0948004700003</v>
      </c>
      <c r="G123" s="58">
        <v>6018.6618964700001</v>
      </c>
      <c r="H123" s="58">
        <v>6019.2625675400004</v>
      </c>
      <c r="I123" s="58">
        <v>6019.7464634000007</v>
      </c>
      <c r="J123" s="58">
        <v>6020.1633508300001</v>
      </c>
      <c r="K123" s="58">
        <v>6020.7651421800001</v>
      </c>
      <c r="L123" s="58">
        <v>6008.9403961900007</v>
      </c>
      <c r="M123" s="58">
        <v>6008.9518993199999</v>
      </c>
      <c r="N123" s="58">
        <v>6009.1988560400005</v>
      </c>
      <c r="O123" s="58">
        <v>6009.25634687</v>
      </c>
      <c r="P123" s="58">
        <v>6009.2394005400001</v>
      </c>
      <c r="Q123" s="58">
        <v>6021.26863701</v>
      </c>
      <c r="R123" s="58">
        <v>6021.1432710300005</v>
      </c>
      <c r="S123" s="58">
        <v>6020.8801784500001</v>
      </c>
      <c r="T123" s="58">
        <v>6020.2671371200004</v>
      </c>
      <c r="U123" s="58">
        <v>6019.6119047900002</v>
      </c>
      <c r="V123" s="58">
        <v>6019.5339371200007</v>
      </c>
      <c r="W123" s="58">
        <v>6018.7025983700005</v>
      </c>
      <c r="X123" s="58">
        <v>6018.3200540600001</v>
      </c>
      <c r="Y123" s="58">
        <v>6017.8214919900001</v>
      </c>
    </row>
    <row r="124" spans="1:25" s="59" customFormat="1" ht="15.75" x14ac:dyDescent="0.3">
      <c r="A124" s="57" t="s">
        <v>143</v>
      </c>
      <c r="B124" s="58">
        <v>6020.3160050400002</v>
      </c>
      <c r="C124" s="58">
        <v>6020.4104051699996</v>
      </c>
      <c r="D124" s="58">
        <v>6020.2501673699999</v>
      </c>
      <c r="E124" s="58">
        <v>6020.2259024200002</v>
      </c>
      <c r="F124" s="58">
        <v>6020.3396933000004</v>
      </c>
      <c r="G124" s="58">
        <v>6020.7733828</v>
      </c>
      <c r="H124" s="58">
        <v>6009.4837866799999</v>
      </c>
      <c r="I124" s="58">
        <v>6009.6717916100006</v>
      </c>
      <c r="J124" s="58">
        <v>6023.2190065200002</v>
      </c>
      <c r="K124" s="58">
        <v>6023.3566972400004</v>
      </c>
      <c r="L124" s="58">
        <v>6023.51366745</v>
      </c>
      <c r="M124" s="58">
        <v>6023.6021894000005</v>
      </c>
      <c r="N124" s="58">
        <v>6023.4888942899997</v>
      </c>
      <c r="O124" s="58">
        <v>6023.5406073699996</v>
      </c>
      <c r="P124" s="58">
        <v>6023.8475973100003</v>
      </c>
      <c r="Q124" s="58">
        <v>6023.8477704500001</v>
      </c>
      <c r="R124" s="58">
        <v>6023.9127471100001</v>
      </c>
      <c r="S124" s="58">
        <v>6023.9934691600001</v>
      </c>
      <c r="T124" s="58">
        <v>6023.95081037</v>
      </c>
      <c r="U124" s="58">
        <v>6023.9182776200005</v>
      </c>
      <c r="V124" s="58">
        <v>6023.7938801300006</v>
      </c>
      <c r="W124" s="58">
        <v>6023.6015188399997</v>
      </c>
      <c r="X124" s="58">
        <v>6023.2680041200001</v>
      </c>
      <c r="Y124" s="58">
        <v>6032.2210068200002</v>
      </c>
    </row>
    <row r="125" spans="1:25" s="59" customFormat="1" ht="15.75" x14ac:dyDescent="0.3">
      <c r="A125" s="57" t="s">
        <v>144</v>
      </c>
      <c r="B125" s="58">
        <v>6029.0807427300006</v>
      </c>
      <c r="C125" s="58">
        <v>6028.7133480600005</v>
      </c>
      <c r="D125" s="58">
        <v>6028.6825405</v>
      </c>
      <c r="E125" s="58">
        <v>6028.6324726600005</v>
      </c>
      <c r="F125" s="58">
        <v>6028.7777836000005</v>
      </c>
      <c r="G125" s="58">
        <v>6035.5606009900002</v>
      </c>
      <c r="H125" s="58">
        <v>6036.6692511600004</v>
      </c>
      <c r="I125" s="58">
        <v>6033.97228498</v>
      </c>
      <c r="J125" s="58">
        <v>6034.8610999000002</v>
      </c>
      <c r="K125" s="58">
        <v>6035.5005063799999</v>
      </c>
      <c r="L125" s="58">
        <v>6035.5734255200005</v>
      </c>
      <c r="M125" s="58">
        <v>6035.6703021499998</v>
      </c>
      <c r="N125" s="58">
        <v>6035.5587850800002</v>
      </c>
      <c r="O125" s="58">
        <v>6035.6104946800006</v>
      </c>
      <c r="P125" s="58">
        <v>6032.2346157100001</v>
      </c>
      <c r="Q125" s="58">
        <v>6031.9782459200005</v>
      </c>
      <c r="R125" s="58">
        <v>6031.7162535500001</v>
      </c>
      <c r="S125" s="58">
        <v>6031.78253279</v>
      </c>
      <c r="T125" s="58">
        <v>6031.6640479899997</v>
      </c>
      <c r="U125" s="58">
        <v>6031.5573437800003</v>
      </c>
      <c r="V125" s="58">
        <v>6031.4974032600003</v>
      </c>
      <c r="W125" s="58">
        <v>6031.1939243500001</v>
      </c>
      <c r="X125" s="58">
        <v>6030.77662031</v>
      </c>
      <c r="Y125" s="58">
        <v>6036.5378692499999</v>
      </c>
    </row>
    <row r="126" spans="1:25" s="59" customFormat="1" ht="15.75" x14ac:dyDescent="0.3">
      <c r="A126" s="57" t="s">
        <v>145</v>
      </c>
      <c r="B126" s="58">
        <v>6029.9508980800001</v>
      </c>
      <c r="C126" s="58">
        <v>6029.4843586500001</v>
      </c>
      <c r="D126" s="58">
        <v>6029.1811203699999</v>
      </c>
      <c r="E126" s="58">
        <v>6029.1733510499998</v>
      </c>
      <c r="F126" s="58">
        <v>6029.3421003200001</v>
      </c>
      <c r="G126" s="58">
        <v>6023.7402881300004</v>
      </c>
      <c r="H126" s="58">
        <v>6030.6632856400001</v>
      </c>
      <c r="I126" s="58">
        <v>6031.1912750199999</v>
      </c>
      <c r="J126" s="58">
        <v>6031.8485275599996</v>
      </c>
      <c r="K126" s="58">
        <v>6032.3030569500006</v>
      </c>
      <c r="L126" s="58">
        <v>6032.3882093800003</v>
      </c>
      <c r="M126" s="58">
        <v>6032.2976249700005</v>
      </c>
      <c r="N126" s="58">
        <v>6032.1475991300003</v>
      </c>
      <c r="O126" s="58">
        <v>6032.0113986100005</v>
      </c>
      <c r="P126" s="58">
        <v>6032.0268869800002</v>
      </c>
      <c r="Q126" s="58">
        <v>6028.7118820800006</v>
      </c>
      <c r="R126" s="58">
        <v>6028.7840392899998</v>
      </c>
      <c r="S126" s="58">
        <v>6028.9227892700001</v>
      </c>
      <c r="T126" s="58">
        <v>6028.9201150899999</v>
      </c>
      <c r="U126" s="58">
        <v>6028.8450065300003</v>
      </c>
      <c r="V126" s="58">
        <v>6028.7890250500004</v>
      </c>
      <c r="W126" s="58">
        <v>6028.5283011900001</v>
      </c>
      <c r="X126" s="58">
        <v>6028.0425278700004</v>
      </c>
      <c r="Y126" s="58">
        <v>6030.5166332900008</v>
      </c>
    </row>
    <row r="127" spans="1:25" s="59" customFormat="1" ht="15.75" x14ac:dyDescent="0.3">
      <c r="A127" s="57" t="s">
        <v>146</v>
      </c>
      <c r="B127" s="58">
        <v>6029.5183780300003</v>
      </c>
      <c r="C127" s="58">
        <v>6029.2954179600001</v>
      </c>
      <c r="D127" s="58">
        <v>6029.2119850500003</v>
      </c>
      <c r="E127" s="58">
        <v>6029.1906790700004</v>
      </c>
      <c r="F127" s="58">
        <v>6029.2990887800006</v>
      </c>
      <c r="G127" s="58">
        <v>6029.7591729200003</v>
      </c>
      <c r="H127" s="58">
        <v>6024.2730273200004</v>
      </c>
      <c r="I127" s="58">
        <v>6025.1148268699999</v>
      </c>
      <c r="J127" s="58">
        <v>6026.1503535100001</v>
      </c>
      <c r="K127" s="58">
        <v>6027.0781557500004</v>
      </c>
      <c r="L127" s="58">
        <v>6027.75996416</v>
      </c>
      <c r="M127" s="58">
        <v>6028.4476884599999</v>
      </c>
      <c r="N127" s="58">
        <v>6028.9613330000002</v>
      </c>
      <c r="O127" s="58">
        <v>6026.9297340700004</v>
      </c>
      <c r="P127" s="58">
        <v>6026.6975691500002</v>
      </c>
      <c r="Q127" s="58">
        <v>6016.54564536</v>
      </c>
      <c r="R127" s="58">
        <v>6007.6203265599997</v>
      </c>
      <c r="S127" s="58">
        <v>6024.6653006300003</v>
      </c>
      <c r="T127" s="58">
        <v>6022.1797724099997</v>
      </c>
      <c r="U127" s="58">
        <v>6021.4505123500003</v>
      </c>
      <c r="V127" s="58">
        <v>6021.3930350500004</v>
      </c>
      <c r="W127" s="58">
        <v>6021.2263418800003</v>
      </c>
      <c r="X127" s="58">
        <v>6020.7791267400007</v>
      </c>
      <c r="Y127" s="58">
        <v>6023.1872806600004</v>
      </c>
    </row>
    <row r="128" spans="1:25" s="59" customFormat="1" ht="15.75" x14ac:dyDescent="0.3">
      <c r="A128" s="57" t="s">
        <v>147</v>
      </c>
      <c r="B128" s="58">
        <v>6028.8206359100004</v>
      </c>
      <c r="C128" s="58">
        <v>6028.5659736100006</v>
      </c>
      <c r="D128" s="58">
        <v>6028.3367906800004</v>
      </c>
      <c r="E128" s="58">
        <v>6028.2687379100007</v>
      </c>
      <c r="F128" s="58">
        <v>6046.8661053800006</v>
      </c>
      <c r="G128" s="58">
        <v>6073.6181476300007</v>
      </c>
      <c r="H128" s="58">
        <v>6072.6567954000002</v>
      </c>
      <c r="I128" s="58">
        <v>6083.3315842499997</v>
      </c>
      <c r="J128" s="58">
        <v>6089.7841231000002</v>
      </c>
      <c r="K128" s="58">
        <v>6090.3930729000003</v>
      </c>
      <c r="L128" s="58">
        <v>6090.7623875200006</v>
      </c>
      <c r="M128" s="58">
        <v>6090.7863601600002</v>
      </c>
      <c r="N128" s="58">
        <v>6090.5344346500005</v>
      </c>
      <c r="O128" s="58">
        <v>6086.7871109099997</v>
      </c>
      <c r="P128" s="58">
        <v>6086.4816257800003</v>
      </c>
      <c r="Q128" s="58">
        <v>6085.91938725</v>
      </c>
      <c r="R128" s="58">
        <v>6086.0007313900005</v>
      </c>
      <c r="S128" s="58">
        <v>6086.21582648</v>
      </c>
      <c r="T128" s="58">
        <v>6086.2083969300002</v>
      </c>
      <c r="U128" s="58">
        <v>6086.1444008899998</v>
      </c>
      <c r="V128" s="58">
        <v>6085.98764321</v>
      </c>
      <c r="W128" s="58">
        <v>6081.9700257599998</v>
      </c>
      <c r="X128" s="58">
        <v>6081.5517132000004</v>
      </c>
      <c r="Y128" s="58">
        <v>6082.8077300599998</v>
      </c>
    </row>
    <row r="129" spans="1:25" s="59" customFormat="1" ht="15.75" x14ac:dyDescent="0.3">
      <c r="A129" s="57" t="s">
        <v>148</v>
      </c>
      <c r="B129" s="58">
        <v>6044.0500768800002</v>
      </c>
      <c r="C129" s="58">
        <v>6043.8647063900007</v>
      </c>
      <c r="D129" s="58">
        <v>6043.6147576599997</v>
      </c>
      <c r="E129" s="58">
        <v>6043.4735929400003</v>
      </c>
      <c r="F129" s="58">
        <v>6062.0463297400001</v>
      </c>
      <c r="G129" s="58">
        <v>6075.9496339300003</v>
      </c>
      <c r="H129" s="58">
        <v>6081.0538840899999</v>
      </c>
      <c r="I129" s="58">
        <v>6086.1286121399999</v>
      </c>
      <c r="J129" s="58">
        <v>6084.4718163300004</v>
      </c>
      <c r="K129" s="58">
        <v>6085.3625143400004</v>
      </c>
      <c r="L129" s="58">
        <v>6085.8073741000007</v>
      </c>
      <c r="M129" s="58">
        <v>6086.0035544100001</v>
      </c>
      <c r="N129" s="58">
        <v>6086.11270092</v>
      </c>
      <c r="O129" s="58">
        <v>6082.4921200799999</v>
      </c>
      <c r="P129" s="58">
        <v>6082.1552004900004</v>
      </c>
      <c r="Q129" s="58">
        <v>6081.7213916700002</v>
      </c>
      <c r="R129" s="58">
        <v>6082.0147711500003</v>
      </c>
      <c r="S129" s="58">
        <v>6082.3816753700003</v>
      </c>
      <c r="T129" s="58">
        <v>6082.4630146300005</v>
      </c>
      <c r="U129" s="58">
        <v>6086.0505232100004</v>
      </c>
      <c r="V129" s="58">
        <v>6085.87242126</v>
      </c>
      <c r="W129" s="58">
        <v>6086.3169681100007</v>
      </c>
      <c r="X129" s="58">
        <v>6086.1773286400003</v>
      </c>
      <c r="Y129" s="58">
        <v>6079.5083439700002</v>
      </c>
    </row>
    <row r="130" spans="1:25" s="59" customFormat="1" ht="15.75" x14ac:dyDescent="0.3">
      <c r="A130" s="57" t="s">
        <v>149</v>
      </c>
      <c r="B130" s="58">
        <v>6048.4409532899999</v>
      </c>
      <c r="C130" s="58">
        <v>6043.37240449</v>
      </c>
      <c r="D130" s="58">
        <v>6043.1654414900004</v>
      </c>
      <c r="E130" s="58">
        <v>6043.0036277899999</v>
      </c>
      <c r="F130" s="58">
        <v>6054.9260323799999</v>
      </c>
      <c r="G130" s="58">
        <v>6079.9357376999997</v>
      </c>
      <c r="H130" s="58">
        <v>6090.0955414700002</v>
      </c>
      <c r="I130" s="58">
        <v>6091.7002341300004</v>
      </c>
      <c r="J130" s="58">
        <v>6093.2789165000004</v>
      </c>
      <c r="K130" s="58">
        <v>6094.3326679600004</v>
      </c>
      <c r="L130" s="58">
        <v>6094.7308199500003</v>
      </c>
      <c r="M130" s="58">
        <v>6094.8694034</v>
      </c>
      <c r="N130" s="58">
        <v>6094.4524785600006</v>
      </c>
      <c r="O130" s="58">
        <v>6090.6754541099999</v>
      </c>
      <c r="P130" s="58">
        <v>6089.9647904000003</v>
      </c>
      <c r="Q130" s="58">
        <v>6089.2649625399999</v>
      </c>
      <c r="R130" s="58">
        <v>6088.9954249299999</v>
      </c>
      <c r="S130" s="58">
        <v>6092.4652452400005</v>
      </c>
      <c r="T130" s="58">
        <v>6092.5697429400007</v>
      </c>
      <c r="U130" s="58">
        <v>6092.4559276800001</v>
      </c>
      <c r="V130" s="58">
        <v>6092.1885379600008</v>
      </c>
      <c r="W130" s="58">
        <v>6092.3096876300006</v>
      </c>
      <c r="X130" s="58">
        <v>6088.4713656700005</v>
      </c>
      <c r="Y130" s="58">
        <v>6078.5062477900001</v>
      </c>
    </row>
    <row r="131" spans="1:25" s="59" customFormat="1" ht="15.75" x14ac:dyDescent="0.3">
      <c r="A131" s="57" t="s">
        <v>150</v>
      </c>
      <c r="B131" s="58">
        <v>6048.7954114800004</v>
      </c>
      <c r="C131" s="58">
        <v>6043.65385272</v>
      </c>
      <c r="D131" s="58">
        <v>6043.4547218200005</v>
      </c>
      <c r="E131" s="58">
        <v>6043.3232384500006</v>
      </c>
      <c r="F131" s="58">
        <v>6055.2004053399996</v>
      </c>
      <c r="G131" s="58">
        <v>6075.5764191199996</v>
      </c>
      <c r="H131" s="58">
        <v>6090.5625688800001</v>
      </c>
      <c r="I131" s="58">
        <v>6092.0051972199999</v>
      </c>
      <c r="J131" s="58">
        <v>6097.2781136100002</v>
      </c>
      <c r="K131" s="58">
        <v>6098.3071890800002</v>
      </c>
      <c r="L131" s="58">
        <v>6098.4366717100002</v>
      </c>
      <c r="M131" s="58">
        <v>6098.5581422400001</v>
      </c>
      <c r="N131" s="58">
        <v>6098.1523726699997</v>
      </c>
      <c r="O131" s="58">
        <v>6098.2149456900006</v>
      </c>
      <c r="P131" s="58">
        <v>6097.8690569600003</v>
      </c>
      <c r="Q131" s="58">
        <v>6089.6876439900007</v>
      </c>
      <c r="R131" s="58">
        <v>6089.4415814599997</v>
      </c>
      <c r="S131" s="58">
        <v>6089.7856194400001</v>
      </c>
      <c r="T131" s="58">
        <v>6093.4404423699998</v>
      </c>
      <c r="U131" s="58">
        <v>6093.2190653899997</v>
      </c>
      <c r="V131" s="58">
        <v>6092.8058090100003</v>
      </c>
      <c r="W131" s="58">
        <v>6093.1016067400005</v>
      </c>
      <c r="X131" s="58">
        <v>6089.3365254999999</v>
      </c>
      <c r="Y131" s="58">
        <v>6079.3251136899999</v>
      </c>
    </row>
    <row r="132" spans="1:25" s="59" customFormat="1" ht="15.75" x14ac:dyDescent="0.3">
      <c r="A132" s="57" t="s">
        <v>151</v>
      </c>
      <c r="B132" s="58">
        <v>6047.8653266000001</v>
      </c>
      <c r="C132" s="58">
        <v>6042.6017724600006</v>
      </c>
      <c r="D132" s="58">
        <v>6042.4716090800002</v>
      </c>
      <c r="E132" s="58">
        <v>6042.3446906099998</v>
      </c>
      <c r="F132" s="58">
        <v>6054.3034563600004</v>
      </c>
      <c r="G132" s="58">
        <v>6068.7384007999999</v>
      </c>
      <c r="H132" s="58">
        <v>6067.3552412999998</v>
      </c>
      <c r="I132" s="58">
        <v>6072.9998610399998</v>
      </c>
      <c r="J132" s="58">
        <v>6074.0826702300001</v>
      </c>
      <c r="K132" s="58">
        <v>6074.9156202499998</v>
      </c>
      <c r="L132" s="58">
        <v>6075.2321109200002</v>
      </c>
      <c r="M132" s="58">
        <v>6075.1702498300001</v>
      </c>
      <c r="N132" s="58">
        <v>6074.7316911500002</v>
      </c>
      <c r="O132" s="58">
        <v>6079.2930608000006</v>
      </c>
      <c r="P132" s="58">
        <v>6079.0138765500005</v>
      </c>
      <c r="Q132" s="58">
        <v>6078.5209376399998</v>
      </c>
      <c r="R132" s="58">
        <v>6071.7834787100001</v>
      </c>
      <c r="S132" s="58">
        <v>6071.6368127700007</v>
      </c>
      <c r="T132" s="58">
        <v>6071.5015532300004</v>
      </c>
      <c r="U132" s="58">
        <v>6071.3779476199998</v>
      </c>
      <c r="V132" s="58">
        <v>6071.0622637699998</v>
      </c>
      <c r="W132" s="58">
        <v>6070.7059789600007</v>
      </c>
      <c r="X132" s="58">
        <v>6066.1418372400003</v>
      </c>
      <c r="Y132" s="58">
        <v>6060.7450741900002</v>
      </c>
    </row>
    <row r="133" spans="1:25" s="59" customFormat="1" ht="15.75" x14ac:dyDescent="0.3">
      <c r="A133" s="57" t="s">
        <v>152</v>
      </c>
      <c r="B133" s="58">
        <v>6046.9124315700001</v>
      </c>
      <c r="C133" s="58">
        <v>6046.2415691200003</v>
      </c>
      <c r="D133" s="58">
        <v>6045.8836633299998</v>
      </c>
      <c r="E133" s="58">
        <v>6045.7564113300004</v>
      </c>
      <c r="F133" s="58">
        <v>6058.2637033199999</v>
      </c>
      <c r="G133" s="58">
        <v>6072.4518197699999</v>
      </c>
      <c r="H133" s="58">
        <v>6065.10568745</v>
      </c>
      <c r="I133" s="58">
        <v>6070.6341695299998</v>
      </c>
      <c r="J133" s="58">
        <v>6071.5702744600003</v>
      </c>
      <c r="K133" s="58">
        <v>6072.5321775000002</v>
      </c>
      <c r="L133" s="58">
        <v>6072.7068056799999</v>
      </c>
      <c r="M133" s="58">
        <v>6072.7998654900002</v>
      </c>
      <c r="N133" s="58">
        <v>6072.5941889799997</v>
      </c>
      <c r="O133" s="58">
        <v>6072.6419872700008</v>
      </c>
      <c r="P133" s="58">
        <v>6072.3511199100003</v>
      </c>
      <c r="Q133" s="58">
        <v>6071.9478833000003</v>
      </c>
      <c r="R133" s="58">
        <v>6071.9256837200001</v>
      </c>
      <c r="S133" s="58">
        <v>6071.8139610500002</v>
      </c>
      <c r="T133" s="58">
        <v>6071.7734544499999</v>
      </c>
      <c r="U133" s="58">
        <v>6071.47724707</v>
      </c>
      <c r="V133" s="58">
        <v>6071.17733555</v>
      </c>
      <c r="W133" s="58">
        <v>6066.2692211100002</v>
      </c>
      <c r="X133" s="58">
        <v>6066.0084678200001</v>
      </c>
      <c r="Y133" s="58">
        <v>6060.5066051900003</v>
      </c>
    </row>
    <row r="134" spans="1:25" s="59" customFormat="1" ht="15.75" x14ac:dyDescent="0.3">
      <c r="A134" s="57" t="s">
        <v>153</v>
      </c>
      <c r="B134" s="58">
        <v>6047.2178726100001</v>
      </c>
      <c r="C134" s="58">
        <v>6046.5047984600005</v>
      </c>
      <c r="D134" s="58">
        <v>6046.1060788000004</v>
      </c>
      <c r="E134" s="58">
        <v>6045.9699484400007</v>
      </c>
      <c r="F134" s="58">
        <v>6046.1743323700002</v>
      </c>
      <c r="G134" s="58">
        <v>6046.8549287799997</v>
      </c>
      <c r="H134" s="58">
        <v>6056.6154499300001</v>
      </c>
      <c r="I134" s="58">
        <v>6057.5700149700006</v>
      </c>
      <c r="J134" s="58">
        <v>6058.3151281800001</v>
      </c>
      <c r="K134" s="58">
        <v>6059.11025505</v>
      </c>
      <c r="L134" s="58">
        <v>6059.2902952900004</v>
      </c>
      <c r="M134" s="58">
        <v>6059.2342742000001</v>
      </c>
      <c r="N134" s="58">
        <v>6059.0104350000001</v>
      </c>
      <c r="O134" s="58">
        <v>6058.9554832900003</v>
      </c>
      <c r="P134" s="58">
        <v>6058.9028973100003</v>
      </c>
      <c r="Q134" s="58">
        <v>6058.47061046</v>
      </c>
      <c r="R134" s="58">
        <v>6058.5135696699999</v>
      </c>
      <c r="S134" s="58">
        <v>6058.6740345300004</v>
      </c>
      <c r="T134" s="58">
        <v>6058.5763174500007</v>
      </c>
      <c r="U134" s="58">
        <v>6058.1783260600005</v>
      </c>
      <c r="V134" s="58">
        <v>6058.1406766800001</v>
      </c>
      <c r="W134" s="58">
        <v>6057.8969992700004</v>
      </c>
      <c r="X134" s="58">
        <v>6057.8759259799999</v>
      </c>
      <c r="Y134" s="58">
        <v>6047.7790086599998</v>
      </c>
    </row>
    <row r="135" spans="1:25" s="59" customFormat="1" ht="15.75" x14ac:dyDescent="0.3">
      <c r="A135" s="57" t="s">
        <v>154</v>
      </c>
      <c r="B135" s="58">
        <v>6047.9080924200007</v>
      </c>
      <c r="C135" s="58">
        <v>6047.40362792</v>
      </c>
      <c r="D135" s="58">
        <v>6047.0461559900004</v>
      </c>
      <c r="E135" s="58">
        <v>6037.3581374599999</v>
      </c>
      <c r="F135" s="58">
        <v>6052.7905630499999</v>
      </c>
      <c r="G135" s="58">
        <v>6053.2893988000005</v>
      </c>
      <c r="H135" s="58">
        <v>6066.83165095</v>
      </c>
      <c r="I135" s="58">
        <v>6074.8056496200006</v>
      </c>
      <c r="J135" s="58">
        <v>6082.1822158100003</v>
      </c>
      <c r="K135" s="58">
        <v>6076.1368415200004</v>
      </c>
      <c r="L135" s="58">
        <v>6078.8409041800005</v>
      </c>
      <c r="M135" s="58">
        <v>6078.8504447800005</v>
      </c>
      <c r="N135" s="58">
        <v>6078.6375831599998</v>
      </c>
      <c r="O135" s="58">
        <v>6078.48972056</v>
      </c>
      <c r="P135" s="58">
        <v>6069.2906478000004</v>
      </c>
      <c r="Q135" s="58">
        <v>6068.7149652099997</v>
      </c>
      <c r="R135" s="58">
        <v>6068.6582587299999</v>
      </c>
      <c r="S135" s="58">
        <v>6068.7464383300003</v>
      </c>
      <c r="T135" s="58">
        <v>6068.8374235000001</v>
      </c>
      <c r="U135" s="58">
        <v>6066.4326948300004</v>
      </c>
      <c r="V135" s="58">
        <v>6066.2014901800003</v>
      </c>
      <c r="W135" s="58">
        <v>6061.63201071</v>
      </c>
      <c r="X135" s="58">
        <v>6056.53877233</v>
      </c>
      <c r="Y135" s="58">
        <v>6057.7151390500003</v>
      </c>
    </row>
    <row r="136" spans="1:25" s="59" customFormat="1" ht="15.75" x14ac:dyDescent="0.3">
      <c r="A136" s="57" t="s">
        <v>155</v>
      </c>
      <c r="B136" s="58">
        <v>6052.6232283700001</v>
      </c>
      <c r="C136" s="58">
        <v>6058.9040133899998</v>
      </c>
      <c r="D136" s="58">
        <v>6053.4574730100003</v>
      </c>
      <c r="E136" s="58">
        <v>6053.1797602900006</v>
      </c>
      <c r="F136" s="58">
        <v>6053.0876664900006</v>
      </c>
      <c r="G136" s="58">
        <v>6058.5286304399997</v>
      </c>
      <c r="H136" s="58">
        <v>6059.1150913600004</v>
      </c>
      <c r="I136" s="58">
        <v>6069.7058976799999</v>
      </c>
      <c r="J136" s="58">
        <v>6074.8849616900006</v>
      </c>
      <c r="K136" s="58">
        <v>6075.5485577899999</v>
      </c>
      <c r="L136" s="58">
        <v>6076.12504498</v>
      </c>
      <c r="M136" s="58">
        <v>6076.5540255400001</v>
      </c>
      <c r="N136" s="58">
        <v>6073.9294268399999</v>
      </c>
      <c r="O136" s="58">
        <v>6073.8669219500007</v>
      </c>
      <c r="P136" s="58">
        <v>6073.2785680200004</v>
      </c>
      <c r="Q136" s="58">
        <v>6072.2933642799999</v>
      </c>
      <c r="R136" s="58">
        <v>6072.6068050499998</v>
      </c>
      <c r="S136" s="58">
        <v>6072.8213334000002</v>
      </c>
      <c r="T136" s="58">
        <v>6073.08280491</v>
      </c>
      <c r="U136" s="58">
        <v>6068.3695223300001</v>
      </c>
      <c r="V136" s="58">
        <v>6068.2922576000001</v>
      </c>
      <c r="W136" s="58">
        <v>6075.0838365899999</v>
      </c>
      <c r="X136" s="58">
        <v>6069.90118893</v>
      </c>
      <c r="Y136" s="58">
        <v>6069.36030553</v>
      </c>
    </row>
    <row r="137" spans="1:25" s="59" customFormat="1" ht="15.75" x14ac:dyDescent="0.3">
      <c r="A137" s="57" t="s">
        <v>156</v>
      </c>
      <c r="B137" s="58">
        <v>6070.5462908400004</v>
      </c>
      <c r="C137" s="58">
        <v>6064.80873531</v>
      </c>
      <c r="D137" s="58">
        <v>6064.4395447799998</v>
      </c>
      <c r="E137" s="58">
        <v>6064.2699118099999</v>
      </c>
      <c r="F137" s="58">
        <v>6064.32052965</v>
      </c>
      <c r="G137" s="58">
        <v>6069.9185337300005</v>
      </c>
      <c r="H137" s="58">
        <v>6079.8726470900001</v>
      </c>
      <c r="I137" s="58">
        <v>6073.5912964500003</v>
      </c>
      <c r="J137" s="58">
        <v>6067.4504657899997</v>
      </c>
      <c r="K137" s="58">
        <v>6072.9675321000004</v>
      </c>
      <c r="L137" s="58">
        <v>6073.3093787799999</v>
      </c>
      <c r="M137" s="58">
        <v>6073.29304211</v>
      </c>
      <c r="N137" s="58">
        <v>6072.9643958300003</v>
      </c>
      <c r="O137" s="58">
        <v>6072.8169757599999</v>
      </c>
      <c r="P137" s="58">
        <v>6067.794508</v>
      </c>
      <c r="Q137" s="58">
        <v>6067.3734502500001</v>
      </c>
      <c r="R137" s="58">
        <v>6062.9646984700003</v>
      </c>
      <c r="S137" s="58">
        <v>6062.9758313399998</v>
      </c>
      <c r="T137" s="58">
        <v>6063.0682323300007</v>
      </c>
      <c r="U137" s="58">
        <v>6069.7354498900004</v>
      </c>
      <c r="V137" s="58">
        <v>6064.59305047</v>
      </c>
      <c r="W137" s="58">
        <v>6071.3858908399998</v>
      </c>
      <c r="X137" s="58">
        <v>6070.9472109400003</v>
      </c>
      <c r="Y137" s="58">
        <v>6065.4352131400001</v>
      </c>
    </row>
    <row r="138" spans="1:25" s="59" customFormat="1" ht="15.75" x14ac:dyDescent="0.3">
      <c r="A138" s="57" t="s">
        <v>157</v>
      </c>
      <c r="B138" s="58">
        <v>6063.01131265</v>
      </c>
      <c r="C138" s="58">
        <v>6054.8470845400007</v>
      </c>
      <c r="D138" s="58">
        <v>6051.9342445600005</v>
      </c>
      <c r="E138" s="58">
        <v>6051.8782651000001</v>
      </c>
      <c r="F138" s="58">
        <v>6051.88224825</v>
      </c>
      <c r="G138" s="58">
        <v>6057.7860561400003</v>
      </c>
      <c r="H138" s="58">
        <v>6066.0449495299999</v>
      </c>
      <c r="I138" s="58">
        <v>6059.3561101900004</v>
      </c>
      <c r="J138" s="58">
        <v>6065.1742454699997</v>
      </c>
      <c r="K138" s="58">
        <v>6072.6341176900005</v>
      </c>
      <c r="L138" s="58">
        <v>6072.9684394000005</v>
      </c>
      <c r="M138" s="58">
        <v>6073.0878089600001</v>
      </c>
      <c r="N138" s="58">
        <v>6072.7930449200003</v>
      </c>
      <c r="O138" s="58">
        <v>6072.57484836</v>
      </c>
      <c r="P138" s="58">
        <v>6072.4119686100003</v>
      </c>
      <c r="Q138" s="58">
        <v>6071.8970847199998</v>
      </c>
      <c r="R138" s="58">
        <v>6071.9488051200005</v>
      </c>
      <c r="S138" s="58">
        <v>6072.4246249000007</v>
      </c>
      <c r="T138" s="58">
        <v>6072.4154384600006</v>
      </c>
      <c r="U138" s="58">
        <v>6072.26415894</v>
      </c>
      <c r="V138" s="58">
        <v>6064.73971635</v>
      </c>
      <c r="W138" s="58">
        <v>6071.3766387000005</v>
      </c>
      <c r="X138" s="58">
        <v>6071.1338818800004</v>
      </c>
      <c r="Y138" s="58">
        <v>6065.8107225500007</v>
      </c>
    </row>
    <row r="139" spans="1:25" s="59" customFormat="1" ht="15.75" x14ac:dyDescent="0.3">
      <c r="A139" s="57" t="s">
        <v>158</v>
      </c>
      <c r="B139" s="58">
        <v>6060.7631615500004</v>
      </c>
      <c r="C139" s="58">
        <v>6059.9845791000007</v>
      </c>
      <c r="D139" s="58">
        <v>6059.5861598400006</v>
      </c>
      <c r="E139" s="58">
        <v>6059.3947705500004</v>
      </c>
      <c r="F139" s="58">
        <v>6059.2577866900001</v>
      </c>
      <c r="G139" s="58">
        <v>6056.0814719</v>
      </c>
      <c r="H139" s="58">
        <v>6056.3641695200004</v>
      </c>
      <c r="I139" s="58">
        <v>6061.6030972200006</v>
      </c>
      <c r="J139" s="58">
        <v>6067.9785497400007</v>
      </c>
      <c r="K139" s="58">
        <v>6073.6841268799999</v>
      </c>
      <c r="L139" s="58">
        <v>6073.4633752200007</v>
      </c>
      <c r="M139" s="58">
        <v>6073.4656589100005</v>
      </c>
      <c r="N139" s="58">
        <v>6073.2610245000005</v>
      </c>
      <c r="O139" s="58">
        <v>6073.1143257000003</v>
      </c>
      <c r="P139" s="58">
        <v>6072.9078723100001</v>
      </c>
      <c r="Q139" s="58">
        <v>6072.4051242100004</v>
      </c>
      <c r="R139" s="58">
        <v>6072.42822488</v>
      </c>
      <c r="S139" s="58">
        <v>6072.2337921899998</v>
      </c>
      <c r="T139" s="58">
        <v>6072.3295923799997</v>
      </c>
      <c r="U139" s="58">
        <v>6072.0191741300005</v>
      </c>
      <c r="V139" s="58">
        <v>6071.8019882799999</v>
      </c>
      <c r="W139" s="58">
        <v>6071.6492947100005</v>
      </c>
      <c r="X139" s="58">
        <v>6060.72087964</v>
      </c>
      <c r="Y139" s="58">
        <v>6073.3544059699998</v>
      </c>
    </row>
    <row r="140" spans="1:25" s="59" customFormat="1" ht="15.75" x14ac:dyDescent="0.3">
      <c r="A140" s="57" t="s">
        <v>159</v>
      </c>
      <c r="B140" s="58">
        <v>6062.3818992300003</v>
      </c>
      <c r="C140" s="58">
        <v>6061.7060913200003</v>
      </c>
      <c r="D140" s="58">
        <v>6061.2414685900003</v>
      </c>
      <c r="E140" s="58">
        <v>6061.1116613100003</v>
      </c>
      <c r="F140" s="58">
        <v>6061.2560774800004</v>
      </c>
      <c r="G140" s="58">
        <v>6056.2444085400002</v>
      </c>
      <c r="H140" s="58">
        <v>6056.95972798</v>
      </c>
      <c r="I140" s="58">
        <v>6062.0289992500002</v>
      </c>
      <c r="J140" s="58">
        <v>6067.8417349600004</v>
      </c>
      <c r="K140" s="58">
        <v>6072.8987246200004</v>
      </c>
      <c r="L140" s="58">
        <v>6073.1616445600002</v>
      </c>
      <c r="M140" s="58">
        <v>6073.2253477499999</v>
      </c>
      <c r="N140" s="58">
        <v>6073.0886715899996</v>
      </c>
      <c r="O140" s="58">
        <v>6073.0516693899999</v>
      </c>
      <c r="P140" s="58">
        <v>6073.01477591</v>
      </c>
      <c r="Q140" s="58">
        <v>6072.4174989100002</v>
      </c>
      <c r="R140" s="58">
        <v>6072.4249643000003</v>
      </c>
      <c r="S140" s="58">
        <v>6072.3696591300004</v>
      </c>
      <c r="T140" s="58">
        <v>6072.43428227</v>
      </c>
      <c r="U140" s="58">
        <v>6067.5065900299996</v>
      </c>
      <c r="V140" s="58">
        <v>6067.3053802100003</v>
      </c>
      <c r="W140" s="58">
        <v>6067.0733040900004</v>
      </c>
      <c r="X140" s="58">
        <v>6074.8198344100001</v>
      </c>
      <c r="Y140" s="58">
        <v>6074.2162541500002</v>
      </c>
    </row>
    <row r="141" spans="1:25" s="59" customFormat="1" ht="15.75" x14ac:dyDescent="0.3">
      <c r="A141" s="57" t="s">
        <v>160</v>
      </c>
      <c r="B141" s="58">
        <v>6062.5007593700002</v>
      </c>
      <c r="C141" s="58">
        <v>6061.7987536600003</v>
      </c>
      <c r="D141" s="58">
        <v>6061.2454192100004</v>
      </c>
      <c r="E141" s="58">
        <v>6061.22818723</v>
      </c>
      <c r="F141" s="58">
        <v>6076.3471693400006</v>
      </c>
      <c r="G141" s="58">
        <v>6070.4256047400004</v>
      </c>
      <c r="H141" s="58">
        <v>6071.5757042200003</v>
      </c>
      <c r="I141" s="58">
        <v>6072.1499328899999</v>
      </c>
      <c r="J141" s="58">
        <v>6067.5622624600001</v>
      </c>
      <c r="K141" s="58">
        <v>6068.5520968399996</v>
      </c>
      <c r="L141" s="58">
        <v>6068.8415893700003</v>
      </c>
      <c r="M141" s="58">
        <v>6074.9922722299998</v>
      </c>
      <c r="N141" s="58">
        <v>6074.8832734200005</v>
      </c>
      <c r="O141" s="58">
        <v>6074.76519474</v>
      </c>
      <c r="P141" s="58">
        <v>6080.4617617800004</v>
      </c>
      <c r="Q141" s="58">
        <v>6079.6476564900004</v>
      </c>
      <c r="R141" s="58">
        <v>6079.6774395400007</v>
      </c>
      <c r="S141" s="58">
        <v>6085.7145333200006</v>
      </c>
      <c r="T141" s="58">
        <v>6085.7668048200003</v>
      </c>
      <c r="U141" s="58">
        <v>6079.6770426700004</v>
      </c>
      <c r="V141" s="58">
        <v>6079.5475195400004</v>
      </c>
      <c r="W141" s="58">
        <v>6079.0190995200001</v>
      </c>
      <c r="X141" s="58">
        <v>6082.9754356900003</v>
      </c>
      <c r="Y141" s="58">
        <v>6071.21471965</v>
      </c>
    </row>
    <row r="142" spans="1:25" s="59" customFormat="1" ht="15.75" x14ac:dyDescent="0.3">
      <c r="A142" s="57" t="s">
        <v>161</v>
      </c>
      <c r="B142" s="58">
        <v>6061.9084293000005</v>
      </c>
      <c r="C142" s="58">
        <v>6061.2690543300005</v>
      </c>
      <c r="D142" s="58">
        <v>6060.8292130299997</v>
      </c>
      <c r="E142" s="58">
        <v>6060.6469466199997</v>
      </c>
      <c r="F142" s="58">
        <v>6076.2264605700002</v>
      </c>
      <c r="G142" s="58">
        <v>6073.4556200900006</v>
      </c>
      <c r="H142" s="58">
        <v>6070.4453212400003</v>
      </c>
      <c r="I142" s="58">
        <v>6070.7966311300006</v>
      </c>
      <c r="J142" s="58">
        <v>6066.4665056800004</v>
      </c>
      <c r="K142" s="58">
        <v>6067.96862685</v>
      </c>
      <c r="L142" s="58">
        <v>6068.5148095700006</v>
      </c>
      <c r="M142" s="58">
        <v>6074.6073774500001</v>
      </c>
      <c r="N142" s="58">
        <v>6074.4542569300002</v>
      </c>
      <c r="O142" s="58">
        <v>6074.0680135800003</v>
      </c>
      <c r="P142" s="58">
        <v>6073.7628766200005</v>
      </c>
      <c r="Q142" s="58">
        <v>6078.9865717900002</v>
      </c>
      <c r="R142" s="58">
        <v>6079.0555184100003</v>
      </c>
      <c r="S142" s="58">
        <v>6084.9579365999998</v>
      </c>
      <c r="T142" s="58">
        <v>6084.9133308700002</v>
      </c>
      <c r="U142" s="58">
        <v>6078.9617659599999</v>
      </c>
      <c r="V142" s="58">
        <v>6078.8405634199999</v>
      </c>
      <c r="W142" s="58">
        <v>6078.5819250599998</v>
      </c>
      <c r="X142" s="58">
        <v>6082.5104394500004</v>
      </c>
      <c r="Y142" s="58">
        <v>6070.8076958800002</v>
      </c>
    </row>
    <row r="143" spans="1:25" s="59" customFormat="1" ht="15.75" x14ac:dyDescent="0.3">
      <c r="A143" s="57" t="s">
        <v>162</v>
      </c>
      <c r="B143" s="58">
        <v>6070.3250589199997</v>
      </c>
      <c r="C143" s="58">
        <v>6067.0147924499997</v>
      </c>
      <c r="D143" s="58">
        <v>6066.5119505299999</v>
      </c>
      <c r="E143" s="58">
        <v>6061.6727153800002</v>
      </c>
      <c r="F143" s="58">
        <v>6061.4026315800002</v>
      </c>
      <c r="G143" s="58">
        <v>6052.4817513899998</v>
      </c>
      <c r="H143" s="58">
        <v>6051.55220061</v>
      </c>
      <c r="I143" s="58">
        <v>6051.6183250499998</v>
      </c>
      <c r="J143" s="58">
        <v>6049.3050268699999</v>
      </c>
      <c r="K143" s="58">
        <v>6041.5636584000003</v>
      </c>
      <c r="L143" s="58">
        <v>6034.9925187600002</v>
      </c>
      <c r="M143" s="58">
        <v>6039.7377444000003</v>
      </c>
      <c r="N143" s="58">
        <v>6041.0822721599998</v>
      </c>
      <c r="O143" s="58">
        <v>6041.7714357499999</v>
      </c>
      <c r="P143" s="58">
        <v>6052.8146039100002</v>
      </c>
      <c r="Q143" s="58">
        <v>6047.8860912199998</v>
      </c>
      <c r="R143" s="58">
        <v>6047.9995123900007</v>
      </c>
      <c r="S143" s="58">
        <v>6055.1901308300003</v>
      </c>
      <c r="T143" s="58">
        <v>6052.9344997099997</v>
      </c>
      <c r="U143" s="58">
        <v>6046.5628520400005</v>
      </c>
      <c r="V143" s="58">
        <v>6054.9559620400005</v>
      </c>
      <c r="W143" s="58">
        <v>6059.3259553900007</v>
      </c>
      <c r="X143" s="58">
        <v>6070.1862003400001</v>
      </c>
      <c r="Y143" s="58">
        <v>6068.7270918200002</v>
      </c>
    </row>
    <row r="144" spans="1:25" s="59" customFormat="1" ht="15.75" x14ac:dyDescent="0.3">
      <c r="A144" s="57" t="s">
        <v>163</v>
      </c>
      <c r="B144" s="58">
        <v>6070.1340010200001</v>
      </c>
      <c r="C144" s="58">
        <v>6069.2231061500006</v>
      </c>
      <c r="D144" s="58">
        <v>6068.54813638</v>
      </c>
      <c r="E144" s="58">
        <v>6077.6908730699997</v>
      </c>
      <c r="F144" s="58">
        <v>6077.8807941800005</v>
      </c>
      <c r="G144" s="58">
        <v>6076.70474715</v>
      </c>
      <c r="H144" s="58">
        <v>6077.8647178800002</v>
      </c>
      <c r="I144" s="58">
        <v>6079.2518388200006</v>
      </c>
      <c r="J144" s="58">
        <v>6075.3978115299997</v>
      </c>
      <c r="K144" s="58">
        <v>6077.9241232700006</v>
      </c>
      <c r="L144" s="58">
        <v>6092.0368416199999</v>
      </c>
      <c r="M144" s="58">
        <v>6091.7894827800001</v>
      </c>
      <c r="N144" s="58">
        <v>6091.2865545000004</v>
      </c>
      <c r="O144" s="58">
        <v>6091.5492481700003</v>
      </c>
      <c r="P144" s="58">
        <v>6101.0856972500005</v>
      </c>
      <c r="Q144" s="58">
        <v>6100.2452677199999</v>
      </c>
      <c r="R144" s="58">
        <v>6102.4033132900004</v>
      </c>
      <c r="S144" s="58">
        <v>6100.0618246900003</v>
      </c>
      <c r="T144" s="58">
        <v>6100.1067519799999</v>
      </c>
      <c r="U144" s="58">
        <v>6099.9511988900003</v>
      </c>
      <c r="V144" s="58">
        <v>6099.8117134399999</v>
      </c>
      <c r="W144" s="58">
        <v>6099.4695926100003</v>
      </c>
      <c r="X144" s="58">
        <v>6103.9032158600003</v>
      </c>
      <c r="Y144" s="58">
        <v>6101.7451307700003</v>
      </c>
    </row>
    <row r="145" spans="1:25" s="59" customFormat="1" ht="15.75" x14ac:dyDescent="0.3">
      <c r="A145" s="57" t="s">
        <v>164</v>
      </c>
      <c r="B145" s="58">
        <v>6095.8404565199999</v>
      </c>
      <c r="C145" s="58">
        <v>6094.5656686299999</v>
      </c>
      <c r="D145" s="58">
        <v>6094.0439386600001</v>
      </c>
      <c r="E145" s="58">
        <v>6093.7314404400004</v>
      </c>
      <c r="F145" s="58">
        <v>6093.8421672800005</v>
      </c>
      <c r="G145" s="58">
        <v>6087.9899330900007</v>
      </c>
      <c r="H145" s="58">
        <v>6092.4170806600005</v>
      </c>
      <c r="I145" s="58">
        <v>6094.3025848400002</v>
      </c>
      <c r="J145" s="58">
        <v>6090.8812460999998</v>
      </c>
      <c r="K145" s="58">
        <v>6094.1677187000005</v>
      </c>
      <c r="L145" s="58">
        <v>6094.6769398800006</v>
      </c>
      <c r="M145" s="58">
        <v>6094.7555933800004</v>
      </c>
      <c r="N145" s="58">
        <v>6094.4145964300005</v>
      </c>
      <c r="O145" s="58">
        <v>6094.3450193300005</v>
      </c>
      <c r="P145" s="58">
        <v>6104.19878204</v>
      </c>
      <c r="Q145" s="58">
        <v>6102.8170977999998</v>
      </c>
      <c r="R145" s="58">
        <v>6102.5762761100004</v>
      </c>
      <c r="S145" s="58">
        <v>6102.5449978200004</v>
      </c>
      <c r="T145" s="58">
        <v>6102.5003901400005</v>
      </c>
      <c r="U145" s="58">
        <v>6102.1205611000005</v>
      </c>
      <c r="V145" s="58">
        <v>6101.9215724799997</v>
      </c>
      <c r="W145" s="58">
        <v>6101.5628057499998</v>
      </c>
      <c r="X145" s="58">
        <v>6105.7521526400005</v>
      </c>
      <c r="Y145" s="58">
        <v>6103.7790410500002</v>
      </c>
    </row>
    <row r="146" spans="1:25" s="59" customFormat="1" ht="15.75" x14ac:dyDescent="0.3">
      <c r="A146" s="57" t="s">
        <v>165</v>
      </c>
      <c r="B146" s="58">
        <v>6105.2797862200005</v>
      </c>
      <c r="C146" s="58">
        <v>6103.9090989599999</v>
      </c>
      <c r="D146" s="58">
        <v>6103.2122035499997</v>
      </c>
      <c r="E146" s="58">
        <v>6102.9757905799997</v>
      </c>
      <c r="F146" s="58">
        <v>6103.1246768700003</v>
      </c>
      <c r="G146" s="58">
        <v>6104.0745493300001</v>
      </c>
      <c r="H146" s="58">
        <v>6106.9607611900001</v>
      </c>
      <c r="I146" s="58">
        <v>6108.9272537699999</v>
      </c>
      <c r="J146" s="58">
        <v>6112.3475272699998</v>
      </c>
      <c r="K146" s="58">
        <v>6113.5324337800002</v>
      </c>
      <c r="L146" s="58">
        <v>6114.2740756900002</v>
      </c>
      <c r="M146" s="58">
        <v>6114.3175391100003</v>
      </c>
      <c r="N146" s="58">
        <v>6113.94800682</v>
      </c>
      <c r="O146" s="58">
        <v>6113.90053033</v>
      </c>
      <c r="P146" s="58">
        <v>6113.1883545000001</v>
      </c>
      <c r="Q146" s="58">
        <v>6111.8901666500005</v>
      </c>
      <c r="R146" s="58">
        <v>6111.8775848599998</v>
      </c>
      <c r="S146" s="58">
        <v>6111.4889164699998</v>
      </c>
      <c r="T146" s="58">
        <v>6111.5161381899998</v>
      </c>
      <c r="U146" s="58">
        <v>6111.0541259300007</v>
      </c>
      <c r="V146" s="58">
        <v>6111.2029316099997</v>
      </c>
      <c r="W146" s="58">
        <v>6110.5862759299998</v>
      </c>
      <c r="X146" s="58">
        <v>6109.2119460200001</v>
      </c>
      <c r="Y146" s="58">
        <v>6106.5555211299998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1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87" t="s">
        <v>69</v>
      </c>
      <c r="B149" s="221" t="s">
        <v>99</v>
      </c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1"/>
    </row>
    <row r="150" spans="1:25" s="54" customFormat="1" x14ac:dyDescent="0.2">
      <c r="A150" s="188"/>
      <c r="B150" s="95" t="s">
        <v>71</v>
      </c>
      <c r="C150" s="96" t="s">
        <v>72</v>
      </c>
      <c r="D150" s="97" t="s">
        <v>73</v>
      </c>
      <c r="E150" s="96" t="s">
        <v>74</v>
      </c>
      <c r="F150" s="96" t="s">
        <v>75</v>
      </c>
      <c r="G150" s="96" t="s">
        <v>76</v>
      </c>
      <c r="H150" s="96" t="s">
        <v>77</v>
      </c>
      <c r="I150" s="96" t="s">
        <v>78</v>
      </c>
      <c r="J150" s="96" t="s">
        <v>79</v>
      </c>
      <c r="K150" s="95" t="s">
        <v>80</v>
      </c>
      <c r="L150" s="96" t="s">
        <v>81</v>
      </c>
      <c r="M150" s="98" t="s">
        <v>82</v>
      </c>
      <c r="N150" s="95" t="s">
        <v>83</v>
      </c>
      <c r="O150" s="96" t="s">
        <v>84</v>
      </c>
      <c r="P150" s="98" t="s">
        <v>85</v>
      </c>
      <c r="Q150" s="97" t="s">
        <v>86</v>
      </c>
      <c r="R150" s="96" t="s">
        <v>87</v>
      </c>
      <c r="S150" s="97" t="s">
        <v>88</v>
      </c>
      <c r="T150" s="96" t="s">
        <v>89</v>
      </c>
      <c r="U150" s="97" t="s">
        <v>90</v>
      </c>
      <c r="V150" s="96" t="s">
        <v>91</v>
      </c>
      <c r="W150" s="97" t="s">
        <v>92</v>
      </c>
      <c r="X150" s="96" t="s">
        <v>93</v>
      </c>
      <c r="Y150" s="96" t="s">
        <v>94</v>
      </c>
    </row>
    <row r="151" spans="1:25" s="32" customFormat="1" ht="15.75" customHeight="1" x14ac:dyDescent="0.2">
      <c r="A151" s="55" t="s">
        <v>135</v>
      </c>
      <c r="B151" s="56">
        <v>1860.8398540800001</v>
      </c>
      <c r="C151" s="65">
        <v>1860.4695854399999</v>
      </c>
      <c r="D151" s="65">
        <v>1860.2312030999999</v>
      </c>
      <c r="E151" s="65">
        <v>1873.0280661500001</v>
      </c>
      <c r="F151" s="65">
        <v>1876.79195426</v>
      </c>
      <c r="G151" s="65">
        <v>1881.0183293600001</v>
      </c>
      <c r="H151" s="65">
        <v>1871.6651837700001</v>
      </c>
      <c r="I151" s="65">
        <v>1869.21433359</v>
      </c>
      <c r="J151" s="65">
        <v>1884.75965372</v>
      </c>
      <c r="K151" s="65">
        <v>1876.9561709</v>
      </c>
      <c r="L151" s="65">
        <v>1869.53557174</v>
      </c>
      <c r="M151" s="65">
        <v>1871.7641122800001</v>
      </c>
      <c r="N151" s="65">
        <v>1877.9891682100001</v>
      </c>
      <c r="O151" s="65">
        <v>1876.3224294700001</v>
      </c>
      <c r="P151" s="65">
        <v>1878.5883812300001</v>
      </c>
      <c r="Q151" s="65">
        <v>1878.95339412</v>
      </c>
      <c r="R151" s="65">
        <v>1880.05878519</v>
      </c>
      <c r="S151" s="65">
        <v>1880.1002633600001</v>
      </c>
      <c r="T151" s="65">
        <v>1880.53540688</v>
      </c>
      <c r="U151" s="65">
        <v>1883.22831135</v>
      </c>
      <c r="V151" s="65">
        <v>1889.56129115</v>
      </c>
      <c r="W151" s="65">
        <v>1878.00686232</v>
      </c>
      <c r="X151" s="65">
        <v>1862.09750128</v>
      </c>
      <c r="Y151" s="65">
        <v>1861.22261615</v>
      </c>
    </row>
    <row r="152" spans="1:25" s="59" customFormat="1" ht="15.75" x14ac:dyDescent="0.3">
      <c r="A152" s="57" t="s">
        <v>136</v>
      </c>
      <c r="B152" s="58">
        <v>1861.10881193</v>
      </c>
      <c r="C152" s="58">
        <v>1860.7544793300001</v>
      </c>
      <c r="D152" s="58">
        <v>1860.58985708</v>
      </c>
      <c r="E152" s="58">
        <v>1860.6025035800001</v>
      </c>
      <c r="F152" s="58">
        <v>1869.84832246</v>
      </c>
      <c r="G152" s="58">
        <v>1882.1170957900001</v>
      </c>
      <c r="H152" s="58">
        <v>1879.6647773899999</v>
      </c>
      <c r="I152" s="58">
        <v>1877.3277199500001</v>
      </c>
      <c r="J152" s="58">
        <v>1871.7787357</v>
      </c>
      <c r="K152" s="58">
        <v>1865.9439300500001</v>
      </c>
      <c r="L152" s="58">
        <v>1859.5290030399999</v>
      </c>
      <c r="M152" s="58">
        <v>1864.89852518</v>
      </c>
      <c r="N152" s="58">
        <v>1866.83589858</v>
      </c>
      <c r="O152" s="58">
        <v>1862.0682834199999</v>
      </c>
      <c r="P152" s="58">
        <v>1867.3624315500001</v>
      </c>
      <c r="Q152" s="58">
        <v>1869.0933880800001</v>
      </c>
      <c r="R152" s="58">
        <v>1869.10025741</v>
      </c>
      <c r="S152" s="58">
        <v>1868.4398282300001</v>
      </c>
      <c r="T152" s="58">
        <v>1867.8900737399999</v>
      </c>
      <c r="U152" s="58">
        <v>1870.5540297800001</v>
      </c>
      <c r="V152" s="58">
        <v>1874.0496898599999</v>
      </c>
      <c r="W152" s="58">
        <v>1893.5231915100001</v>
      </c>
      <c r="X152" s="58">
        <v>1876.1665768400001</v>
      </c>
      <c r="Y152" s="58">
        <v>1861.73592998</v>
      </c>
    </row>
    <row r="153" spans="1:25" s="59" customFormat="1" ht="15.75" x14ac:dyDescent="0.3">
      <c r="A153" s="57" t="s">
        <v>137</v>
      </c>
      <c r="B153" s="58">
        <v>1861.4079788700001</v>
      </c>
      <c r="C153" s="58">
        <v>1861.12543076</v>
      </c>
      <c r="D153" s="58">
        <v>1860.8952775299999</v>
      </c>
      <c r="E153" s="58">
        <v>1873.82174904</v>
      </c>
      <c r="F153" s="58">
        <v>1877.68880648</v>
      </c>
      <c r="G153" s="58">
        <v>1870.01574512</v>
      </c>
      <c r="H153" s="58">
        <v>1874.0435954699999</v>
      </c>
      <c r="I153" s="58">
        <v>1863.9635936</v>
      </c>
      <c r="J153" s="58">
        <v>1854.5858463300001</v>
      </c>
      <c r="K153" s="58">
        <v>1854.5081653100001</v>
      </c>
      <c r="L153" s="58">
        <v>1852.0705098400001</v>
      </c>
      <c r="M153" s="58">
        <v>1855.9009422199999</v>
      </c>
      <c r="N153" s="58">
        <v>1860.31647456</v>
      </c>
      <c r="O153" s="58">
        <v>1855.0906767399999</v>
      </c>
      <c r="P153" s="58">
        <v>1859.5144691200001</v>
      </c>
      <c r="Q153" s="58">
        <v>1862.5502665900001</v>
      </c>
      <c r="R153" s="58">
        <v>1863.9850791000001</v>
      </c>
      <c r="S153" s="58">
        <v>1864.6949918800001</v>
      </c>
      <c r="T153" s="58">
        <v>1863.42742077</v>
      </c>
      <c r="U153" s="58">
        <v>1866.82203147</v>
      </c>
      <c r="V153" s="58">
        <v>1868.22351155</v>
      </c>
      <c r="W153" s="58">
        <v>1876.4129271300001</v>
      </c>
      <c r="X153" s="58">
        <v>1877.1512130399999</v>
      </c>
      <c r="Y153" s="58">
        <v>1862.3319199600001</v>
      </c>
    </row>
    <row r="154" spans="1:25" s="59" customFormat="1" ht="15.75" x14ac:dyDescent="0.3">
      <c r="A154" s="57" t="s">
        <v>138</v>
      </c>
      <c r="B154" s="58">
        <v>1861.5561288500001</v>
      </c>
      <c r="C154" s="58">
        <v>1860.9372268899999</v>
      </c>
      <c r="D154" s="58">
        <v>1860.7079611300001</v>
      </c>
      <c r="E154" s="58">
        <v>1873.59232544</v>
      </c>
      <c r="F154" s="58">
        <v>1877.10150888</v>
      </c>
      <c r="G154" s="58">
        <v>1873.8346839600001</v>
      </c>
      <c r="H154" s="58">
        <v>1878.0960820600001</v>
      </c>
      <c r="I154" s="58">
        <v>1867.15380622</v>
      </c>
      <c r="J154" s="58">
        <v>1858.6466233200001</v>
      </c>
      <c r="K154" s="58">
        <v>1860.3325588299999</v>
      </c>
      <c r="L154" s="58">
        <v>1856.4743530200001</v>
      </c>
      <c r="M154" s="58">
        <v>1861.0201678799999</v>
      </c>
      <c r="N154" s="58">
        <v>1862.9470897399999</v>
      </c>
      <c r="O154" s="58">
        <v>1858.3182437299999</v>
      </c>
      <c r="P154" s="58">
        <v>1860.2452723000001</v>
      </c>
      <c r="Q154" s="58">
        <v>1862.6546509899999</v>
      </c>
      <c r="R154" s="58">
        <v>1862.1430463500001</v>
      </c>
      <c r="S154" s="58">
        <v>1864.18307955</v>
      </c>
      <c r="T154" s="58">
        <v>1864.2085145999999</v>
      </c>
      <c r="U154" s="58">
        <v>1865.2385761400001</v>
      </c>
      <c r="V154" s="58">
        <v>1867.5277022299999</v>
      </c>
      <c r="W154" s="58">
        <v>1877.0260512300001</v>
      </c>
      <c r="X154" s="58">
        <v>1876.96853068</v>
      </c>
      <c r="Y154" s="58">
        <v>1862.2692676199999</v>
      </c>
    </row>
    <row r="155" spans="1:25" s="59" customFormat="1" ht="15.75" x14ac:dyDescent="0.3">
      <c r="A155" s="57" t="s">
        <v>139</v>
      </c>
      <c r="B155" s="58">
        <v>1862.35014953</v>
      </c>
      <c r="C155" s="58">
        <v>1861.7672130599999</v>
      </c>
      <c r="D155" s="58">
        <v>1861.5715424699999</v>
      </c>
      <c r="E155" s="58">
        <v>1874.20540727</v>
      </c>
      <c r="F155" s="58">
        <v>1878.1032461300001</v>
      </c>
      <c r="G155" s="58">
        <v>1867.37012329</v>
      </c>
      <c r="H155" s="58">
        <v>1876.2035455</v>
      </c>
      <c r="I155" s="58">
        <v>1865.7115254299999</v>
      </c>
      <c r="J155" s="58">
        <v>1861.4786015300001</v>
      </c>
      <c r="K155" s="58">
        <v>1864.1448444099999</v>
      </c>
      <c r="L155" s="58">
        <v>1855.8909053100001</v>
      </c>
      <c r="M155" s="58">
        <v>1858.5549127500001</v>
      </c>
      <c r="N155" s="58">
        <v>1861.7316881900001</v>
      </c>
      <c r="O155" s="58">
        <v>1855.8598048599999</v>
      </c>
      <c r="P155" s="58">
        <v>1860.27194433</v>
      </c>
      <c r="Q155" s="58">
        <v>1862.04811989</v>
      </c>
      <c r="R155" s="58">
        <v>1860.5471330800001</v>
      </c>
      <c r="S155" s="58">
        <v>1862.4997237</v>
      </c>
      <c r="T155" s="58">
        <v>1865.74231549</v>
      </c>
      <c r="U155" s="58">
        <v>1870.9766577600001</v>
      </c>
      <c r="V155" s="58">
        <v>1873.3769476</v>
      </c>
      <c r="W155" s="58">
        <v>1883.90458111</v>
      </c>
      <c r="X155" s="58">
        <v>1876.8477708099999</v>
      </c>
      <c r="Y155" s="58">
        <v>1862.33587601</v>
      </c>
    </row>
    <row r="156" spans="1:25" s="59" customFormat="1" ht="15.75" x14ac:dyDescent="0.3">
      <c r="A156" s="57" t="s">
        <v>140</v>
      </c>
      <c r="B156" s="58">
        <v>1861.8373469999999</v>
      </c>
      <c r="C156" s="58">
        <v>1861.3536274400001</v>
      </c>
      <c r="D156" s="58">
        <v>1861.1662145400001</v>
      </c>
      <c r="E156" s="58">
        <v>1873.78156827</v>
      </c>
      <c r="F156" s="58">
        <v>1888.22958937</v>
      </c>
      <c r="G156" s="58">
        <v>1883.6492571000001</v>
      </c>
      <c r="H156" s="58">
        <v>1882.3371120199999</v>
      </c>
      <c r="I156" s="58">
        <v>1893.6437782099999</v>
      </c>
      <c r="J156" s="58">
        <v>1888.34501903</v>
      </c>
      <c r="K156" s="58">
        <v>1875.59903433</v>
      </c>
      <c r="L156" s="58">
        <v>1871.55045015</v>
      </c>
      <c r="M156" s="58">
        <v>1875.9701171500001</v>
      </c>
      <c r="N156" s="58">
        <v>1877.47697993</v>
      </c>
      <c r="O156" s="58">
        <v>1878.14616948</v>
      </c>
      <c r="P156" s="58">
        <v>1877.9192874400001</v>
      </c>
      <c r="Q156" s="58">
        <v>1879.88735333</v>
      </c>
      <c r="R156" s="58">
        <v>1878.56915127</v>
      </c>
      <c r="S156" s="58">
        <v>1878.63448898</v>
      </c>
      <c r="T156" s="58">
        <v>1878.6548724100001</v>
      </c>
      <c r="U156" s="58">
        <v>1883.3759457399999</v>
      </c>
      <c r="V156" s="58">
        <v>1886.1315408299999</v>
      </c>
      <c r="W156" s="58">
        <v>1895.9310002500001</v>
      </c>
      <c r="X156" s="58">
        <v>1876.9126102299999</v>
      </c>
      <c r="Y156" s="58">
        <v>1862.5887903299999</v>
      </c>
    </row>
    <row r="157" spans="1:25" s="59" customFormat="1" ht="15.75" x14ac:dyDescent="0.3">
      <c r="A157" s="57" t="s">
        <v>141</v>
      </c>
      <c r="B157" s="58">
        <v>1862.11344024</v>
      </c>
      <c r="C157" s="58">
        <v>1861.7261408900001</v>
      </c>
      <c r="D157" s="58">
        <v>1861.51634517</v>
      </c>
      <c r="E157" s="58">
        <v>1874.4434729899999</v>
      </c>
      <c r="F157" s="58">
        <v>1877.8680679700001</v>
      </c>
      <c r="G157" s="58">
        <v>1883.8827277</v>
      </c>
      <c r="H157" s="58">
        <v>1875.2304735</v>
      </c>
      <c r="I157" s="58">
        <v>1879.7948711399999</v>
      </c>
      <c r="J157" s="58">
        <v>1880.1364536900001</v>
      </c>
      <c r="K157" s="58">
        <v>1894.08039029</v>
      </c>
      <c r="L157" s="58">
        <v>1887.28584643</v>
      </c>
      <c r="M157" s="58">
        <v>1886.67505747</v>
      </c>
      <c r="N157" s="58">
        <v>1885.8780843100001</v>
      </c>
      <c r="O157" s="58">
        <v>1886.5127028300001</v>
      </c>
      <c r="P157" s="58">
        <v>1886.2693171400001</v>
      </c>
      <c r="Q157" s="58">
        <v>1885.8909976699999</v>
      </c>
      <c r="R157" s="58">
        <v>1884.4988271899999</v>
      </c>
      <c r="S157" s="58">
        <v>1880.8684266400001</v>
      </c>
      <c r="T157" s="58">
        <v>1879.54575608</v>
      </c>
      <c r="U157" s="58">
        <v>1881.70262241</v>
      </c>
      <c r="V157" s="58">
        <v>1872.7647936799999</v>
      </c>
      <c r="W157" s="58">
        <v>1881.85121179</v>
      </c>
      <c r="X157" s="58">
        <v>1876.9872641899999</v>
      </c>
      <c r="Y157" s="58">
        <v>1862.24590165</v>
      </c>
    </row>
    <row r="158" spans="1:25" s="59" customFormat="1" ht="15.75" x14ac:dyDescent="0.3">
      <c r="A158" s="57" t="s">
        <v>142</v>
      </c>
      <c r="B158" s="58">
        <v>1856.67931888</v>
      </c>
      <c r="C158" s="58">
        <v>1856.4255212800001</v>
      </c>
      <c r="D158" s="58">
        <v>1856.34481755</v>
      </c>
      <c r="E158" s="58">
        <v>1856.3889650599999</v>
      </c>
      <c r="F158" s="58">
        <v>1845.7948004699999</v>
      </c>
      <c r="G158" s="58">
        <v>1846.3618964699999</v>
      </c>
      <c r="H158" s="58">
        <v>1846.96256754</v>
      </c>
      <c r="I158" s="58">
        <v>1847.4464634000001</v>
      </c>
      <c r="J158" s="58">
        <v>1847.8633508299999</v>
      </c>
      <c r="K158" s="58">
        <v>1848.4651421799999</v>
      </c>
      <c r="L158" s="58">
        <v>1836.64039619</v>
      </c>
      <c r="M158" s="58">
        <v>1836.65189932</v>
      </c>
      <c r="N158" s="58">
        <v>1836.8988560400001</v>
      </c>
      <c r="O158" s="58">
        <v>1836.9563468700001</v>
      </c>
      <c r="P158" s="58">
        <v>1836.93940054</v>
      </c>
      <c r="Q158" s="58">
        <v>1848.9686370100001</v>
      </c>
      <c r="R158" s="58">
        <v>1848.8432710300001</v>
      </c>
      <c r="S158" s="58">
        <v>1848.5801784499999</v>
      </c>
      <c r="T158" s="58">
        <v>1847.96713712</v>
      </c>
      <c r="U158" s="58">
        <v>1847.31190479</v>
      </c>
      <c r="V158" s="58">
        <v>1847.2339371200001</v>
      </c>
      <c r="W158" s="58">
        <v>1846.4025983700001</v>
      </c>
      <c r="X158" s="58">
        <v>1846.0200540600001</v>
      </c>
      <c r="Y158" s="58">
        <v>1845.52149199</v>
      </c>
    </row>
    <row r="159" spans="1:25" s="59" customFormat="1" ht="15.75" x14ac:dyDescent="0.3">
      <c r="A159" s="57" t="s">
        <v>143</v>
      </c>
      <c r="B159" s="58">
        <v>1848.01600504</v>
      </c>
      <c r="C159" s="58">
        <v>1848.1104051699999</v>
      </c>
      <c r="D159" s="58">
        <v>1847.9501673699999</v>
      </c>
      <c r="E159" s="58">
        <v>1847.9259024200001</v>
      </c>
      <c r="F159" s="58">
        <v>1848.0396933</v>
      </c>
      <c r="G159" s="58">
        <v>1848.4733828000001</v>
      </c>
      <c r="H159" s="58">
        <v>1837.1837866799999</v>
      </c>
      <c r="I159" s="58">
        <v>1837.3717916099999</v>
      </c>
      <c r="J159" s="58">
        <v>1850.91900652</v>
      </c>
      <c r="K159" s="58">
        <v>1851.0566972399999</v>
      </c>
      <c r="L159" s="58">
        <v>1851.21366745</v>
      </c>
      <c r="M159" s="58">
        <v>1851.3021894000001</v>
      </c>
      <c r="N159" s="58">
        <v>1851.18889429</v>
      </c>
      <c r="O159" s="58">
        <v>1851.2406073699999</v>
      </c>
      <c r="P159" s="58">
        <v>1851.5475973099999</v>
      </c>
      <c r="Q159" s="58">
        <v>1851.5477704499999</v>
      </c>
      <c r="R159" s="58">
        <v>1851.6127471100001</v>
      </c>
      <c r="S159" s="58">
        <v>1851.6934691599999</v>
      </c>
      <c r="T159" s="58">
        <v>1851.65081037</v>
      </c>
      <c r="U159" s="58">
        <v>1851.6182776200001</v>
      </c>
      <c r="V159" s="58">
        <v>1851.49388013</v>
      </c>
      <c r="W159" s="58">
        <v>1851.30151884</v>
      </c>
      <c r="X159" s="58">
        <v>1850.9680041199999</v>
      </c>
      <c r="Y159" s="58">
        <v>1859.92100682</v>
      </c>
    </row>
    <row r="160" spans="1:25" s="59" customFormat="1" ht="15.75" x14ac:dyDescent="0.3">
      <c r="A160" s="57" t="s">
        <v>144</v>
      </c>
      <c r="B160" s="58">
        <v>1856.7807427299999</v>
      </c>
      <c r="C160" s="58">
        <v>1856.4133480600001</v>
      </c>
      <c r="D160" s="58">
        <v>1856.3825405</v>
      </c>
      <c r="E160" s="58">
        <v>1856.3324726600001</v>
      </c>
      <c r="F160" s="58">
        <v>1856.4777836000001</v>
      </c>
      <c r="G160" s="58">
        <v>1863.2606009900001</v>
      </c>
      <c r="H160" s="58">
        <v>1864.36925116</v>
      </c>
      <c r="I160" s="58">
        <v>1861.6722849800001</v>
      </c>
      <c r="J160" s="58">
        <v>1862.5610999</v>
      </c>
      <c r="K160" s="58">
        <v>1863.20050638</v>
      </c>
      <c r="L160" s="58">
        <v>1863.27342552</v>
      </c>
      <c r="M160" s="58">
        <v>1863.37030215</v>
      </c>
      <c r="N160" s="58">
        <v>1863.2587850800001</v>
      </c>
      <c r="O160" s="58">
        <v>1863.3104946799999</v>
      </c>
      <c r="P160" s="58">
        <v>1859.9346157100001</v>
      </c>
      <c r="Q160" s="58">
        <v>1859.6782459200001</v>
      </c>
      <c r="R160" s="58">
        <v>1859.41625355</v>
      </c>
      <c r="S160" s="58">
        <v>1859.4825327900001</v>
      </c>
      <c r="T160" s="58">
        <v>1859.36404799</v>
      </c>
      <c r="U160" s="58">
        <v>1859.2573437799999</v>
      </c>
      <c r="V160" s="58">
        <v>1859.1974032600001</v>
      </c>
      <c r="W160" s="58">
        <v>1858.8939243499999</v>
      </c>
      <c r="X160" s="58">
        <v>1858.47662031</v>
      </c>
      <c r="Y160" s="58">
        <v>1864.2378692499999</v>
      </c>
    </row>
    <row r="161" spans="1:25" s="59" customFormat="1" ht="15.75" x14ac:dyDescent="0.3">
      <c r="A161" s="57" t="s">
        <v>145</v>
      </c>
      <c r="B161" s="58">
        <v>1857.6508980799999</v>
      </c>
      <c r="C161" s="58">
        <v>1857.1843586499999</v>
      </c>
      <c r="D161" s="58">
        <v>1856.88112037</v>
      </c>
      <c r="E161" s="58">
        <v>1856.8733510500001</v>
      </c>
      <c r="F161" s="58">
        <v>1857.0421003199999</v>
      </c>
      <c r="G161" s="58">
        <v>1851.44028813</v>
      </c>
      <c r="H161" s="58">
        <v>1858.36328564</v>
      </c>
      <c r="I161" s="58">
        <v>1858.89127502</v>
      </c>
      <c r="J161" s="58">
        <v>1859.5485275599999</v>
      </c>
      <c r="K161" s="58">
        <v>1860.00305695</v>
      </c>
      <c r="L161" s="58">
        <v>1860.0882093800001</v>
      </c>
      <c r="M161" s="58">
        <v>1859.9976249700001</v>
      </c>
      <c r="N161" s="58">
        <v>1859.8475991299999</v>
      </c>
      <c r="O161" s="58">
        <v>1859.7113986100001</v>
      </c>
      <c r="P161" s="58">
        <v>1859.72688698</v>
      </c>
      <c r="Q161" s="58">
        <v>1856.4118820799999</v>
      </c>
      <c r="R161" s="58">
        <v>1856.4840392900001</v>
      </c>
      <c r="S161" s="58">
        <v>1856.6227892700001</v>
      </c>
      <c r="T161" s="58">
        <v>1856.6201150899999</v>
      </c>
      <c r="U161" s="58">
        <v>1856.5450065299999</v>
      </c>
      <c r="V161" s="58">
        <v>1856.48902505</v>
      </c>
      <c r="W161" s="58">
        <v>1856.2283011899999</v>
      </c>
      <c r="X161" s="58">
        <v>1855.74252787</v>
      </c>
      <c r="Y161" s="58">
        <v>1858.2166332900001</v>
      </c>
    </row>
    <row r="162" spans="1:25" s="59" customFormat="1" ht="15.75" x14ac:dyDescent="0.3">
      <c r="A162" s="57" t="s">
        <v>146</v>
      </c>
      <c r="B162" s="58">
        <v>1857.2183780299999</v>
      </c>
      <c r="C162" s="58">
        <v>1856.9954179599999</v>
      </c>
      <c r="D162" s="58">
        <v>1856.9119850500001</v>
      </c>
      <c r="E162" s="58">
        <v>1856.89067907</v>
      </c>
      <c r="F162" s="58">
        <v>1856.99908878</v>
      </c>
      <c r="G162" s="58">
        <v>1857.4591729199999</v>
      </c>
      <c r="H162" s="58">
        <v>1851.97302732</v>
      </c>
      <c r="I162" s="58">
        <v>1852.8148268699999</v>
      </c>
      <c r="J162" s="58">
        <v>1853.8503535100001</v>
      </c>
      <c r="K162" s="58">
        <v>1854.77815575</v>
      </c>
      <c r="L162" s="58">
        <v>1855.45996416</v>
      </c>
      <c r="M162" s="58">
        <v>1856.1476884599999</v>
      </c>
      <c r="N162" s="58">
        <v>1856.661333</v>
      </c>
      <c r="O162" s="58">
        <v>1854.62973407</v>
      </c>
      <c r="P162" s="58">
        <v>1854.39756915</v>
      </c>
      <c r="Q162" s="58">
        <v>1844.24564536</v>
      </c>
      <c r="R162" s="58">
        <v>1835.32032656</v>
      </c>
      <c r="S162" s="58">
        <v>1852.3653006300001</v>
      </c>
      <c r="T162" s="58">
        <v>1849.87977241</v>
      </c>
      <c r="U162" s="58">
        <v>1849.1505123500001</v>
      </c>
      <c r="V162" s="58">
        <v>1849.09303505</v>
      </c>
      <c r="W162" s="58">
        <v>1848.9263418800001</v>
      </c>
      <c r="X162" s="58">
        <v>1848.4791267400001</v>
      </c>
      <c r="Y162" s="58">
        <v>1850.88728066</v>
      </c>
    </row>
    <row r="163" spans="1:25" s="59" customFormat="1" ht="15.75" x14ac:dyDescent="0.3">
      <c r="A163" s="57" t="s">
        <v>147</v>
      </c>
      <c r="B163" s="58">
        <v>1856.52063591</v>
      </c>
      <c r="C163" s="58">
        <v>1856.2659736099999</v>
      </c>
      <c r="D163" s="58">
        <v>1856.03679068</v>
      </c>
      <c r="E163" s="58">
        <v>1855.9687379100001</v>
      </c>
      <c r="F163" s="58">
        <v>1874.56610538</v>
      </c>
      <c r="G163" s="58">
        <v>1901.3181476300001</v>
      </c>
      <c r="H163" s="58">
        <v>1900.3567954</v>
      </c>
      <c r="I163" s="58">
        <v>1911.0315842499999</v>
      </c>
      <c r="J163" s="58">
        <v>1917.4841231</v>
      </c>
      <c r="K163" s="58">
        <v>1918.0930728999999</v>
      </c>
      <c r="L163" s="58">
        <v>1918.46238752</v>
      </c>
      <c r="M163" s="58">
        <v>1918.48636016</v>
      </c>
      <c r="N163" s="58">
        <v>1918.2344346499999</v>
      </c>
      <c r="O163" s="58">
        <v>1914.48711091</v>
      </c>
      <c r="P163" s="58">
        <v>1914.1816257800001</v>
      </c>
      <c r="Q163" s="58">
        <v>1913.61938725</v>
      </c>
      <c r="R163" s="58">
        <v>1913.7007313900001</v>
      </c>
      <c r="S163" s="58">
        <v>1913.9158264800001</v>
      </c>
      <c r="T163" s="58">
        <v>1913.90839693</v>
      </c>
      <c r="U163" s="58">
        <v>1913.8444008900001</v>
      </c>
      <c r="V163" s="58">
        <v>1913.68764321</v>
      </c>
      <c r="W163" s="58">
        <v>1909.67002576</v>
      </c>
      <c r="X163" s="58">
        <v>1909.2517132</v>
      </c>
      <c r="Y163" s="58">
        <v>1910.5077300600001</v>
      </c>
    </row>
    <row r="164" spans="1:25" s="59" customFormat="1" ht="15.75" x14ac:dyDescent="0.3">
      <c r="A164" s="57" t="s">
        <v>148</v>
      </c>
      <c r="B164" s="58">
        <v>1871.7500768800001</v>
      </c>
      <c r="C164" s="58">
        <v>1871.5647063900001</v>
      </c>
      <c r="D164" s="58">
        <v>1871.3147576599999</v>
      </c>
      <c r="E164" s="58">
        <v>1871.1735929399999</v>
      </c>
      <c r="F164" s="58">
        <v>1889.74632974</v>
      </c>
      <c r="G164" s="58">
        <v>1903.6496339299999</v>
      </c>
      <c r="H164" s="58">
        <v>1908.7538840899999</v>
      </c>
      <c r="I164" s="58">
        <v>1913.8286121399999</v>
      </c>
      <c r="J164" s="58">
        <v>1912.17181633</v>
      </c>
      <c r="K164" s="58">
        <v>1913.06251434</v>
      </c>
      <c r="L164" s="58">
        <v>1913.5073741000001</v>
      </c>
      <c r="M164" s="58">
        <v>1913.7035544099999</v>
      </c>
      <c r="N164" s="58">
        <v>1913.81270092</v>
      </c>
      <c r="O164" s="58">
        <v>1910.19212008</v>
      </c>
      <c r="P164" s="58">
        <v>1909.85520049</v>
      </c>
      <c r="Q164" s="58">
        <v>1909.42139167</v>
      </c>
      <c r="R164" s="58">
        <v>1909.7147711499999</v>
      </c>
      <c r="S164" s="58">
        <v>1910.0816753700001</v>
      </c>
      <c r="T164" s="58">
        <v>1910.1630146299999</v>
      </c>
      <c r="U164" s="58">
        <v>1913.75052321</v>
      </c>
      <c r="V164" s="58">
        <v>1913.5724212600001</v>
      </c>
      <c r="W164" s="58">
        <v>1914.0169681100001</v>
      </c>
      <c r="X164" s="58">
        <v>1913.8773286400001</v>
      </c>
      <c r="Y164" s="58">
        <v>1907.20834397</v>
      </c>
    </row>
    <row r="165" spans="1:25" s="59" customFormat="1" ht="15.75" x14ac:dyDescent="0.3">
      <c r="A165" s="57" t="s">
        <v>149</v>
      </c>
      <c r="B165" s="58">
        <v>1876.14095329</v>
      </c>
      <c r="C165" s="58">
        <v>1871.0724044900001</v>
      </c>
      <c r="D165" s="58">
        <v>1870.86544149</v>
      </c>
      <c r="E165" s="58">
        <v>1870.7036277899999</v>
      </c>
      <c r="F165" s="58">
        <v>1882.62603238</v>
      </c>
      <c r="G165" s="58">
        <v>1907.6357376999999</v>
      </c>
      <c r="H165" s="58">
        <v>1917.79554147</v>
      </c>
      <c r="I165" s="58">
        <v>1919.4002341299999</v>
      </c>
      <c r="J165" s="58">
        <v>1920.9789165</v>
      </c>
      <c r="K165" s="58">
        <v>1922.03266796</v>
      </c>
      <c r="L165" s="58">
        <v>1922.4308199500001</v>
      </c>
      <c r="M165" s="58">
        <v>1922.5694034000001</v>
      </c>
      <c r="N165" s="58">
        <v>1922.15247856</v>
      </c>
      <c r="O165" s="58">
        <v>1918.37545411</v>
      </c>
      <c r="P165" s="58">
        <v>1917.6647903999999</v>
      </c>
      <c r="Q165" s="58">
        <v>1916.96496254</v>
      </c>
      <c r="R165" s="58">
        <v>1916.6954249299999</v>
      </c>
      <c r="S165" s="58">
        <v>1920.1652452400001</v>
      </c>
      <c r="T165" s="58">
        <v>1920.26974294</v>
      </c>
      <c r="U165" s="58">
        <v>1920.1559276800001</v>
      </c>
      <c r="V165" s="58">
        <v>1919.8885379600001</v>
      </c>
      <c r="W165" s="58">
        <v>1920.0096876299999</v>
      </c>
      <c r="X165" s="58">
        <v>1916.1713656700001</v>
      </c>
      <c r="Y165" s="58">
        <v>1906.2062477899999</v>
      </c>
    </row>
    <row r="166" spans="1:25" s="59" customFormat="1" ht="15.75" x14ac:dyDescent="0.3">
      <c r="A166" s="57" t="s">
        <v>150</v>
      </c>
      <c r="B166" s="58">
        <v>1876.49541148</v>
      </c>
      <c r="C166" s="58">
        <v>1871.3538527200001</v>
      </c>
      <c r="D166" s="58">
        <v>1871.1547218200001</v>
      </c>
      <c r="E166" s="58">
        <v>1871.02323845</v>
      </c>
      <c r="F166" s="58">
        <v>1882.9004053399999</v>
      </c>
      <c r="G166" s="58">
        <v>1903.2764191199999</v>
      </c>
      <c r="H166" s="58">
        <v>1918.2625688800001</v>
      </c>
      <c r="I166" s="58">
        <v>1919.7051972199999</v>
      </c>
      <c r="J166" s="58">
        <v>1924.97811361</v>
      </c>
      <c r="K166" s="58">
        <v>1926.00718908</v>
      </c>
      <c r="L166" s="58">
        <v>1926.13667171</v>
      </c>
      <c r="M166" s="58">
        <v>1926.2581422400001</v>
      </c>
      <c r="N166" s="58">
        <v>1925.85237267</v>
      </c>
      <c r="O166" s="58">
        <v>1925.91494569</v>
      </c>
      <c r="P166" s="58">
        <v>1925.5690569600001</v>
      </c>
      <c r="Q166" s="58">
        <v>1917.38764399</v>
      </c>
      <c r="R166" s="58">
        <v>1917.14158146</v>
      </c>
      <c r="S166" s="58">
        <v>1917.4856194399999</v>
      </c>
      <c r="T166" s="58">
        <v>1921.1404423700001</v>
      </c>
      <c r="U166" s="58">
        <v>1920.91906539</v>
      </c>
      <c r="V166" s="58">
        <v>1920.5058090100001</v>
      </c>
      <c r="W166" s="58">
        <v>1920.8016067400001</v>
      </c>
      <c r="X166" s="58">
        <v>1917.0365254999999</v>
      </c>
      <c r="Y166" s="58">
        <v>1907.0251136899999</v>
      </c>
    </row>
    <row r="167" spans="1:25" s="59" customFormat="1" ht="15.75" x14ac:dyDescent="0.3">
      <c r="A167" s="57" t="s">
        <v>151</v>
      </c>
      <c r="B167" s="58">
        <v>1875.5653265999999</v>
      </c>
      <c r="C167" s="58">
        <v>1870.3017724599999</v>
      </c>
      <c r="D167" s="58">
        <v>1870.1716090800001</v>
      </c>
      <c r="E167" s="58">
        <v>1870.0446906100001</v>
      </c>
      <c r="F167" s="58">
        <v>1882.00345636</v>
      </c>
      <c r="G167" s="58">
        <v>1896.4384008</v>
      </c>
      <c r="H167" s="58">
        <v>1895.0552413</v>
      </c>
      <c r="I167" s="58">
        <v>1900.6998610400001</v>
      </c>
      <c r="J167" s="58">
        <v>1901.7826702300001</v>
      </c>
      <c r="K167" s="58">
        <v>1902.6156202500001</v>
      </c>
      <c r="L167" s="58">
        <v>1902.93211092</v>
      </c>
      <c r="M167" s="58">
        <v>1902.8702498299999</v>
      </c>
      <c r="N167" s="58">
        <v>1902.43169115</v>
      </c>
      <c r="O167" s="58">
        <v>1906.9930608</v>
      </c>
      <c r="P167" s="58">
        <v>1906.7138765500001</v>
      </c>
      <c r="Q167" s="58">
        <v>1906.2209376400001</v>
      </c>
      <c r="R167" s="58">
        <v>1899.4834787100001</v>
      </c>
      <c r="S167" s="58">
        <v>1899.3368127700001</v>
      </c>
      <c r="T167" s="58">
        <v>1899.2015532299999</v>
      </c>
      <c r="U167" s="58">
        <v>1899.07794762</v>
      </c>
      <c r="V167" s="58">
        <v>1898.7622637700001</v>
      </c>
      <c r="W167" s="58">
        <v>1898.4059789600001</v>
      </c>
      <c r="X167" s="58">
        <v>1893.8418372399999</v>
      </c>
      <c r="Y167" s="58">
        <v>1888.44507419</v>
      </c>
    </row>
    <row r="168" spans="1:25" s="59" customFormat="1" ht="15.75" x14ac:dyDescent="0.3">
      <c r="A168" s="57" t="s">
        <v>152</v>
      </c>
      <c r="B168" s="58">
        <v>1874.6124315699999</v>
      </c>
      <c r="C168" s="58">
        <v>1873.9415691199999</v>
      </c>
      <c r="D168" s="58">
        <v>1873.58366333</v>
      </c>
      <c r="E168" s="58">
        <v>1873.45641133</v>
      </c>
      <c r="F168" s="58">
        <v>1885.9637033199999</v>
      </c>
      <c r="G168" s="58">
        <v>1900.15181977</v>
      </c>
      <c r="H168" s="58">
        <v>1892.8056874500001</v>
      </c>
      <c r="I168" s="58">
        <v>1898.3341695300001</v>
      </c>
      <c r="J168" s="58">
        <v>1899.2702744600001</v>
      </c>
      <c r="K168" s="58">
        <v>1900.2321775</v>
      </c>
      <c r="L168" s="58">
        <v>1900.4068056799999</v>
      </c>
      <c r="M168" s="58">
        <v>1900.49986549</v>
      </c>
      <c r="N168" s="58">
        <v>1900.2941889799999</v>
      </c>
      <c r="O168" s="58">
        <v>1900.3419872700001</v>
      </c>
      <c r="P168" s="58">
        <v>1900.0511199100001</v>
      </c>
      <c r="Q168" s="58">
        <v>1899.6478833000001</v>
      </c>
      <c r="R168" s="58">
        <v>1899.6256837200001</v>
      </c>
      <c r="S168" s="58">
        <v>1899.51396105</v>
      </c>
      <c r="T168" s="58">
        <v>1899.47345445</v>
      </c>
      <c r="U168" s="58">
        <v>1899.17724707</v>
      </c>
      <c r="V168" s="58">
        <v>1898.87733555</v>
      </c>
      <c r="W168" s="58">
        <v>1893.96922111</v>
      </c>
      <c r="X168" s="58">
        <v>1893.7084678200001</v>
      </c>
      <c r="Y168" s="58">
        <v>1888.2066051900001</v>
      </c>
    </row>
    <row r="169" spans="1:25" s="59" customFormat="1" ht="15.75" x14ac:dyDescent="0.3">
      <c r="A169" s="57" t="s">
        <v>153</v>
      </c>
      <c r="B169" s="58">
        <v>1874.9178726099999</v>
      </c>
      <c r="C169" s="58">
        <v>1874.2047984600001</v>
      </c>
      <c r="D169" s="58">
        <v>1873.8060788</v>
      </c>
      <c r="E169" s="58">
        <v>1873.6699484400001</v>
      </c>
      <c r="F169" s="58">
        <v>1873.87433237</v>
      </c>
      <c r="G169" s="58">
        <v>1874.55492878</v>
      </c>
      <c r="H169" s="58">
        <v>1884.3154499300001</v>
      </c>
      <c r="I169" s="58">
        <v>1885.2700149699999</v>
      </c>
      <c r="J169" s="58">
        <v>1886.0151281799999</v>
      </c>
      <c r="K169" s="58">
        <v>1886.81025505</v>
      </c>
      <c r="L169" s="58">
        <v>1886.9902952899999</v>
      </c>
      <c r="M169" s="58">
        <v>1886.9342742000001</v>
      </c>
      <c r="N169" s="58">
        <v>1886.710435</v>
      </c>
      <c r="O169" s="58">
        <v>1886.6554832900001</v>
      </c>
      <c r="P169" s="58">
        <v>1886.6028973100001</v>
      </c>
      <c r="Q169" s="58">
        <v>1886.17061046</v>
      </c>
      <c r="R169" s="58">
        <v>1886.21356967</v>
      </c>
      <c r="S169" s="58">
        <v>1886.37403453</v>
      </c>
      <c r="T169" s="58">
        <v>1886.2763174500001</v>
      </c>
      <c r="U169" s="58">
        <v>1885.8783260600001</v>
      </c>
      <c r="V169" s="58">
        <v>1885.8406766800001</v>
      </c>
      <c r="W169" s="58">
        <v>1885.59699927</v>
      </c>
      <c r="X169" s="58">
        <v>1885.57592598</v>
      </c>
      <c r="Y169" s="58">
        <v>1875.4790086600001</v>
      </c>
    </row>
    <row r="170" spans="1:25" s="59" customFormat="1" ht="15.75" x14ac:dyDescent="0.3">
      <c r="A170" s="57" t="s">
        <v>154</v>
      </c>
      <c r="B170" s="58">
        <v>1875.60809242</v>
      </c>
      <c r="C170" s="58">
        <v>1875.10362792</v>
      </c>
      <c r="D170" s="58">
        <v>1874.74615599</v>
      </c>
      <c r="E170" s="58">
        <v>1865.0581374599999</v>
      </c>
      <c r="F170" s="58">
        <v>1880.49056305</v>
      </c>
      <c r="G170" s="58">
        <v>1880.9893988000001</v>
      </c>
      <c r="H170" s="58">
        <v>1894.5316509500001</v>
      </c>
      <c r="I170" s="58">
        <v>1902.50564962</v>
      </c>
      <c r="J170" s="58">
        <v>1909.8822158099999</v>
      </c>
      <c r="K170" s="58">
        <v>1903.83684152</v>
      </c>
      <c r="L170" s="58">
        <v>1906.5409041800001</v>
      </c>
      <c r="M170" s="58">
        <v>1906.5504447799999</v>
      </c>
      <c r="N170" s="58">
        <v>1906.3375831600001</v>
      </c>
      <c r="O170" s="58">
        <v>1906.1897205600001</v>
      </c>
      <c r="P170" s="58">
        <v>1896.9906478</v>
      </c>
      <c r="Q170" s="58">
        <v>1896.41496521</v>
      </c>
      <c r="R170" s="58">
        <v>1896.35825873</v>
      </c>
      <c r="S170" s="58">
        <v>1896.4464383300001</v>
      </c>
      <c r="T170" s="58">
        <v>1896.5374234999999</v>
      </c>
      <c r="U170" s="58">
        <v>1894.13269483</v>
      </c>
      <c r="V170" s="58">
        <v>1893.9014901800001</v>
      </c>
      <c r="W170" s="58">
        <v>1889.3320107100001</v>
      </c>
      <c r="X170" s="58">
        <v>1884.2387723300001</v>
      </c>
      <c r="Y170" s="58">
        <v>1885.4151390500001</v>
      </c>
    </row>
    <row r="171" spans="1:25" s="59" customFormat="1" ht="15.75" x14ac:dyDescent="0.3">
      <c r="A171" s="57" t="s">
        <v>155</v>
      </c>
      <c r="B171" s="58">
        <v>1880.3232283699999</v>
      </c>
      <c r="C171" s="58">
        <v>1886.6040133900001</v>
      </c>
      <c r="D171" s="58">
        <v>1881.1574730100001</v>
      </c>
      <c r="E171" s="58">
        <v>1880.8797602899999</v>
      </c>
      <c r="F171" s="58">
        <v>1880.78766649</v>
      </c>
      <c r="G171" s="58">
        <v>1886.22863044</v>
      </c>
      <c r="H171" s="58">
        <v>1886.81509136</v>
      </c>
      <c r="I171" s="58">
        <v>1897.40589768</v>
      </c>
      <c r="J171" s="58">
        <v>1902.58496169</v>
      </c>
      <c r="K171" s="58">
        <v>1903.2485577899999</v>
      </c>
      <c r="L171" s="58">
        <v>1903.82504498</v>
      </c>
      <c r="M171" s="58">
        <v>1904.2540255399999</v>
      </c>
      <c r="N171" s="58">
        <v>1901.62942684</v>
      </c>
      <c r="O171" s="58">
        <v>1901.5669219500001</v>
      </c>
      <c r="P171" s="58">
        <v>1900.97856802</v>
      </c>
      <c r="Q171" s="58">
        <v>1899.9933642799999</v>
      </c>
      <c r="R171" s="58">
        <v>1900.3068050500001</v>
      </c>
      <c r="S171" s="58">
        <v>1900.5213334</v>
      </c>
      <c r="T171" s="58">
        <v>1900.7828049100001</v>
      </c>
      <c r="U171" s="58">
        <v>1896.0695223299999</v>
      </c>
      <c r="V171" s="58">
        <v>1895.9922575999999</v>
      </c>
      <c r="W171" s="58">
        <v>1902.78383659</v>
      </c>
      <c r="X171" s="58">
        <v>1897.60118893</v>
      </c>
      <c r="Y171" s="58">
        <v>1897.0603055300001</v>
      </c>
    </row>
    <row r="172" spans="1:25" s="59" customFormat="1" ht="15.75" x14ac:dyDescent="0.3">
      <c r="A172" s="57" t="s">
        <v>156</v>
      </c>
      <c r="B172" s="58">
        <v>1898.24629084</v>
      </c>
      <c r="C172" s="58">
        <v>1892.50873531</v>
      </c>
      <c r="D172" s="58">
        <v>1892.1395447800001</v>
      </c>
      <c r="E172" s="58">
        <v>1891.96991181</v>
      </c>
      <c r="F172" s="58">
        <v>1892.0205296500001</v>
      </c>
      <c r="G172" s="58">
        <v>1897.6185337300001</v>
      </c>
      <c r="H172" s="58">
        <v>1907.5726470899999</v>
      </c>
      <c r="I172" s="58">
        <v>1901.2912964500001</v>
      </c>
      <c r="J172" s="58">
        <v>1895.15046579</v>
      </c>
      <c r="K172" s="58">
        <v>1900.6675321</v>
      </c>
      <c r="L172" s="58">
        <v>1901.0093787799999</v>
      </c>
      <c r="M172" s="58">
        <v>1900.99304211</v>
      </c>
      <c r="N172" s="58">
        <v>1900.6643958300001</v>
      </c>
      <c r="O172" s="58">
        <v>1900.5169757599999</v>
      </c>
      <c r="P172" s="58">
        <v>1895.494508</v>
      </c>
      <c r="Q172" s="58">
        <v>1895.07345025</v>
      </c>
      <c r="R172" s="58">
        <v>1890.6646984700001</v>
      </c>
      <c r="S172" s="58">
        <v>1890.6758313400001</v>
      </c>
      <c r="T172" s="58">
        <v>1890.76823233</v>
      </c>
      <c r="U172" s="58">
        <v>1897.43544989</v>
      </c>
      <c r="V172" s="58">
        <v>1892.29305047</v>
      </c>
      <c r="W172" s="58">
        <v>1899.08589084</v>
      </c>
      <c r="X172" s="58">
        <v>1898.6472109399999</v>
      </c>
      <c r="Y172" s="58">
        <v>1893.1352131399999</v>
      </c>
    </row>
    <row r="173" spans="1:25" s="59" customFormat="1" ht="15.75" x14ac:dyDescent="0.3">
      <c r="A173" s="57" t="s">
        <v>157</v>
      </c>
      <c r="B173" s="58">
        <v>1890.7113126500001</v>
      </c>
      <c r="C173" s="58">
        <v>1882.54708454</v>
      </c>
      <c r="D173" s="58">
        <v>1879.6342445600001</v>
      </c>
      <c r="E173" s="58">
        <v>1879.5782651</v>
      </c>
      <c r="F173" s="58">
        <v>1879.58224825</v>
      </c>
      <c r="G173" s="58">
        <v>1885.4860561400001</v>
      </c>
      <c r="H173" s="58">
        <v>1893.74494953</v>
      </c>
      <c r="I173" s="58">
        <v>1887.05611019</v>
      </c>
      <c r="J173" s="58">
        <v>1892.87424547</v>
      </c>
      <c r="K173" s="58">
        <v>1900.3341176900001</v>
      </c>
      <c r="L173" s="58">
        <v>1900.6684394000001</v>
      </c>
      <c r="M173" s="58">
        <v>1900.7878089600001</v>
      </c>
      <c r="N173" s="58">
        <v>1900.4930449200001</v>
      </c>
      <c r="O173" s="58">
        <v>1900.2748483600001</v>
      </c>
      <c r="P173" s="58">
        <v>1900.1119686100001</v>
      </c>
      <c r="Q173" s="58">
        <v>1899.5970847200001</v>
      </c>
      <c r="R173" s="58">
        <v>1899.6488051199999</v>
      </c>
      <c r="S173" s="58">
        <v>1900.1246249000001</v>
      </c>
      <c r="T173" s="58">
        <v>1900.11543846</v>
      </c>
      <c r="U173" s="58">
        <v>1899.9641589400001</v>
      </c>
      <c r="V173" s="58">
        <v>1892.43971635</v>
      </c>
      <c r="W173" s="58">
        <v>1899.0766387000001</v>
      </c>
      <c r="X173" s="58">
        <v>1898.83388188</v>
      </c>
      <c r="Y173" s="58">
        <v>1893.5107225500001</v>
      </c>
    </row>
    <row r="174" spans="1:25" s="59" customFormat="1" ht="15.75" x14ac:dyDescent="0.3">
      <c r="A174" s="57" t="s">
        <v>158</v>
      </c>
      <c r="B174" s="58">
        <v>1888.46316155</v>
      </c>
      <c r="C174" s="58">
        <v>1887.6845791000001</v>
      </c>
      <c r="D174" s="58">
        <v>1887.28615984</v>
      </c>
      <c r="E174" s="58">
        <v>1887.09477055</v>
      </c>
      <c r="F174" s="58">
        <v>1886.9577866899999</v>
      </c>
      <c r="G174" s="58">
        <v>1883.7814719</v>
      </c>
      <c r="H174" s="58">
        <v>1884.06416952</v>
      </c>
      <c r="I174" s="58">
        <v>1889.3030972199999</v>
      </c>
      <c r="J174" s="58">
        <v>1895.6785497400001</v>
      </c>
      <c r="K174" s="58">
        <v>1901.3841268799999</v>
      </c>
      <c r="L174" s="58">
        <v>1901.16337522</v>
      </c>
      <c r="M174" s="58">
        <v>1901.16565891</v>
      </c>
      <c r="N174" s="58">
        <v>1900.9610245000001</v>
      </c>
      <c r="O174" s="58">
        <v>1900.8143256999999</v>
      </c>
      <c r="P174" s="58">
        <v>1900.6078723099999</v>
      </c>
      <c r="Q174" s="58">
        <v>1900.10512421</v>
      </c>
      <c r="R174" s="58">
        <v>1900.1282248800001</v>
      </c>
      <c r="S174" s="58">
        <v>1899.9337921900001</v>
      </c>
      <c r="T174" s="58">
        <v>1900.0295923799999</v>
      </c>
      <c r="U174" s="58">
        <v>1899.7191741300001</v>
      </c>
      <c r="V174" s="58">
        <v>1899.50198828</v>
      </c>
      <c r="W174" s="58">
        <v>1899.3492947100001</v>
      </c>
      <c r="X174" s="58">
        <v>1888.4208796400001</v>
      </c>
      <c r="Y174" s="58">
        <v>1901.0544059700001</v>
      </c>
    </row>
    <row r="175" spans="1:25" s="59" customFormat="1" ht="15.75" x14ac:dyDescent="0.3">
      <c r="A175" s="57" t="s">
        <v>159</v>
      </c>
      <c r="B175" s="58">
        <v>1890.0818992300001</v>
      </c>
      <c r="C175" s="58">
        <v>1889.4060913200001</v>
      </c>
      <c r="D175" s="58">
        <v>1888.9414685900001</v>
      </c>
      <c r="E175" s="58">
        <v>1888.8116613100001</v>
      </c>
      <c r="F175" s="58">
        <v>1888.95607748</v>
      </c>
      <c r="G175" s="58">
        <v>1883.94440854</v>
      </c>
      <c r="H175" s="58">
        <v>1884.6597279800001</v>
      </c>
      <c r="I175" s="58">
        <v>1889.72899925</v>
      </c>
      <c r="J175" s="58">
        <v>1895.54173496</v>
      </c>
      <c r="K175" s="58">
        <v>1900.59872462</v>
      </c>
      <c r="L175" s="58">
        <v>1900.8616445600001</v>
      </c>
      <c r="M175" s="58">
        <v>1900.9253477499999</v>
      </c>
      <c r="N175" s="58">
        <v>1900.7886715899999</v>
      </c>
      <c r="O175" s="58">
        <v>1900.75166939</v>
      </c>
      <c r="P175" s="58">
        <v>1900.7147759100001</v>
      </c>
      <c r="Q175" s="58">
        <v>1900.11749891</v>
      </c>
      <c r="R175" s="58">
        <v>1900.1249643000001</v>
      </c>
      <c r="S175" s="58">
        <v>1900.06965913</v>
      </c>
      <c r="T175" s="58">
        <v>1900.1342822700001</v>
      </c>
      <c r="U175" s="58">
        <v>1895.2065900299999</v>
      </c>
      <c r="V175" s="58">
        <v>1895.0053802100001</v>
      </c>
      <c r="W175" s="58">
        <v>1894.77330409</v>
      </c>
      <c r="X175" s="58">
        <v>1902.5198344099999</v>
      </c>
      <c r="Y175" s="58">
        <v>1901.91625415</v>
      </c>
    </row>
    <row r="176" spans="1:25" s="59" customFormat="1" ht="15.75" x14ac:dyDescent="0.3">
      <c r="A176" s="57" t="s">
        <v>160</v>
      </c>
      <c r="B176" s="58">
        <v>1890.20075937</v>
      </c>
      <c r="C176" s="58">
        <v>1889.4987536599999</v>
      </c>
      <c r="D176" s="58">
        <v>1888.94541921</v>
      </c>
      <c r="E176" s="58">
        <v>1888.92818723</v>
      </c>
      <c r="F176" s="58">
        <v>1904.04716934</v>
      </c>
      <c r="G176" s="58">
        <v>1898.12560474</v>
      </c>
      <c r="H176" s="58">
        <v>1899.2757042200001</v>
      </c>
      <c r="I176" s="58">
        <v>1899.84993289</v>
      </c>
      <c r="J176" s="58">
        <v>1895.2622624600001</v>
      </c>
      <c r="K176" s="58">
        <v>1896.2520968399999</v>
      </c>
      <c r="L176" s="58">
        <v>1896.5415893700001</v>
      </c>
      <c r="M176" s="58">
        <v>1902.6922722300001</v>
      </c>
      <c r="N176" s="58">
        <v>1902.5832734200001</v>
      </c>
      <c r="O176" s="58">
        <v>1902.46519474</v>
      </c>
      <c r="P176" s="58">
        <v>1908.16176178</v>
      </c>
      <c r="Q176" s="58">
        <v>1907.34765649</v>
      </c>
      <c r="R176" s="58">
        <v>1907.3774395400001</v>
      </c>
      <c r="S176" s="58">
        <v>1913.4145333199999</v>
      </c>
      <c r="T176" s="58">
        <v>1913.4668048200001</v>
      </c>
      <c r="U176" s="58">
        <v>1907.37704267</v>
      </c>
      <c r="V176" s="58">
        <v>1907.24751954</v>
      </c>
      <c r="W176" s="58">
        <v>1906.7190995200001</v>
      </c>
      <c r="X176" s="58">
        <v>1910.6754356900001</v>
      </c>
      <c r="Y176" s="58">
        <v>1898.9147196500001</v>
      </c>
    </row>
    <row r="177" spans="1:25" s="59" customFormat="1" ht="15.75" x14ac:dyDescent="0.3">
      <c r="A177" s="57" t="s">
        <v>161</v>
      </c>
      <c r="B177" s="58">
        <v>1889.6084293000001</v>
      </c>
      <c r="C177" s="58">
        <v>1888.9690543300001</v>
      </c>
      <c r="D177" s="58">
        <v>1888.5292130299999</v>
      </c>
      <c r="E177" s="58">
        <v>1888.3469466199999</v>
      </c>
      <c r="F177" s="58">
        <v>1903.92646057</v>
      </c>
      <c r="G177" s="58">
        <v>1901.15562009</v>
      </c>
      <c r="H177" s="58">
        <v>1898.1453212399999</v>
      </c>
      <c r="I177" s="58">
        <v>1898.49663113</v>
      </c>
      <c r="J177" s="58">
        <v>1894.16650568</v>
      </c>
      <c r="K177" s="58">
        <v>1895.66862685</v>
      </c>
      <c r="L177" s="58">
        <v>1896.2148095699999</v>
      </c>
      <c r="M177" s="58">
        <v>1902.3073774500001</v>
      </c>
      <c r="N177" s="58">
        <v>1902.15425693</v>
      </c>
      <c r="O177" s="58">
        <v>1901.7680135800001</v>
      </c>
      <c r="P177" s="58">
        <v>1901.4628766200001</v>
      </c>
      <c r="Q177" s="58">
        <v>1906.68657179</v>
      </c>
      <c r="R177" s="58">
        <v>1906.7555184099999</v>
      </c>
      <c r="S177" s="58">
        <v>1912.6579366000001</v>
      </c>
      <c r="T177" s="58">
        <v>1912.61333087</v>
      </c>
      <c r="U177" s="58">
        <v>1906.6617659599999</v>
      </c>
      <c r="V177" s="58">
        <v>1906.5405634199999</v>
      </c>
      <c r="W177" s="58">
        <v>1906.28192506</v>
      </c>
      <c r="X177" s="58">
        <v>1910.21043945</v>
      </c>
      <c r="Y177" s="58">
        <v>1898.50769588</v>
      </c>
    </row>
    <row r="178" spans="1:25" s="59" customFormat="1" ht="15.75" x14ac:dyDescent="0.3">
      <c r="A178" s="57" t="s">
        <v>162</v>
      </c>
      <c r="B178" s="58">
        <v>1898.02505892</v>
      </c>
      <c r="C178" s="58">
        <v>1894.71479245</v>
      </c>
      <c r="D178" s="58">
        <v>1894.21195053</v>
      </c>
      <c r="E178" s="58">
        <v>1889.37271538</v>
      </c>
      <c r="F178" s="58">
        <v>1889.10263158</v>
      </c>
      <c r="G178" s="58">
        <v>1880.18175139</v>
      </c>
      <c r="H178" s="58">
        <v>1879.25220061</v>
      </c>
      <c r="I178" s="58">
        <v>1879.3183250500001</v>
      </c>
      <c r="J178" s="58">
        <v>1877.0050268699999</v>
      </c>
      <c r="K178" s="58">
        <v>1869.2636583999999</v>
      </c>
      <c r="L178" s="58">
        <v>1862.69251876</v>
      </c>
      <c r="M178" s="58">
        <v>1867.4377443999999</v>
      </c>
      <c r="N178" s="58">
        <v>1868.78227216</v>
      </c>
      <c r="O178" s="58">
        <v>1869.47143575</v>
      </c>
      <c r="P178" s="58">
        <v>1880.51460391</v>
      </c>
      <c r="Q178" s="58">
        <v>1875.5860912200001</v>
      </c>
      <c r="R178" s="58">
        <v>1875.6995123900001</v>
      </c>
      <c r="S178" s="58">
        <v>1882.8901308300001</v>
      </c>
      <c r="T178" s="58">
        <v>1880.63449971</v>
      </c>
      <c r="U178" s="58">
        <v>1874.2628520400001</v>
      </c>
      <c r="V178" s="58">
        <v>1882.6559620400001</v>
      </c>
      <c r="W178" s="58">
        <v>1887.02595539</v>
      </c>
      <c r="X178" s="58">
        <v>1897.88620034</v>
      </c>
      <c r="Y178" s="58">
        <v>1896.42709182</v>
      </c>
    </row>
    <row r="179" spans="1:25" s="59" customFormat="1" ht="15.75" x14ac:dyDescent="0.3">
      <c r="A179" s="57" t="s">
        <v>163</v>
      </c>
      <c r="B179" s="58">
        <v>1897.83400102</v>
      </c>
      <c r="C179" s="58">
        <v>1896.92310615</v>
      </c>
      <c r="D179" s="58">
        <v>1896.24813638</v>
      </c>
      <c r="E179" s="58">
        <v>1905.39087307</v>
      </c>
      <c r="F179" s="58">
        <v>1905.5807941800001</v>
      </c>
      <c r="G179" s="58">
        <v>1904.40474715</v>
      </c>
      <c r="H179" s="58">
        <v>1905.56471788</v>
      </c>
      <c r="I179" s="58">
        <v>1906.9518388199999</v>
      </c>
      <c r="J179" s="58">
        <v>1903.0978115299999</v>
      </c>
      <c r="K179" s="58">
        <v>1905.6241232699999</v>
      </c>
      <c r="L179" s="58">
        <v>1919.73684162</v>
      </c>
      <c r="M179" s="58">
        <v>1919.4894827800001</v>
      </c>
      <c r="N179" s="58">
        <v>1918.9865545</v>
      </c>
      <c r="O179" s="58">
        <v>1919.2492481700001</v>
      </c>
      <c r="P179" s="58">
        <v>1928.7856972500001</v>
      </c>
      <c r="Q179" s="58">
        <v>1927.9452677199999</v>
      </c>
      <c r="R179" s="58">
        <v>1930.10331329</v>
      </c>
      <c r="S179" s="58">
        <v>1927.7618246899999</v>
      </c>
      <c r="T179" s="58">
        <v>1927.8067519799999</v>
      </c>
      <c r="U179" s="58">
        <v>1927.6511988899999</v>
      </c>
      <c r="V179" s="58">
        <v>1927.51171344</v>
      </c>
      <c r="W179" s="58">
        <v>1927.1695926100001</v>
      </c>
      <c r="X179" s="58">
        <v>1931.6032158600001</v>
      </c>
      <c r="Y179" s="58">
        <v>1929.4451307700001</v>
      </c>
    </row>
    <row r="180" spans="1:25" s="59" customFormat="1" ht="15.75" x14ac:dyDescent="0.3">
      <c r="A180" s="57" t="s">
        <v>164</v>
      </c>
      <c r="B180" s="58">
        <v>1923.5404565199999</v>
      </c>
      <c r="C180" s="58">
        <v>1922.2656686299999</v>
      </c>
      <c r="D180" s="58">
        <v>1921.7439386599999</v>
      </c>
      <c r="E180" s="58">
        <v>1921.43144044</v>
      </c>
      <c r="F180" s="58">
        <v>1921.5421672800001</v>
      </c>
      <c r="G180" s="58">
        <v>1915.6899330900001</v>
      </c>
      <c r="H180" s="58">
        <v>1920.1170806600001</v>
      </c>
      <c r="I180" s="58">
        <v>1922.0025848400001</v>
      </c>
      <c r="J180" s="58">
        <v>1918.5812461</v>
      </c>
      <c r="K180" s="58">
        <v>1921.8677187000001</v>
      </c>
      <c r="L180" s="58">
        <v>1922.37693988</v>
      </c>
      <c r="M180" s="58">
        <v>1922.45559338</v>
      </c>
      <c r="N180" s="58">
        <v>1922.1145964300001</v>
      </c>
      <c r="O180" s="58">
        <v>1922.0450193300001</v>
      </c>
      <c r="P180" s="58">
        <v>1931.89878204</v>
      </c>
      <c r="Q180" s="58">
        <v>1930.5170978000001</v>
      </c>
      <c r="R180" s="58">
        <v>1930.27627611</v>
      </c>
      <c r="S180" s="58">
        <v>1930.24499782</v>
      </c>
      <c r="T180" s="58">
        <v>1930.2003901400001</v>
      </c>
      <c r="U180" s="58">
        <v>1929.8205611000001</v>
      </c>
      <c r="V180" s="58">
        <v>1929.6215724799999</v>
      </c>
      <c r="W180" s="58">
        <v>1929.2628057500001</v>
      </c>
      <c r="X180" s="58">
        <v>1933.4521526400001</v>
      </c>
      <c r="Y180" s="58">
        <v>1931.47904105</v>
      </c>
    </row>
    <row r="181" spans="1:25" s="59" customFormat="1" ht="15.75" x14ac:dyDescent="0.3">
      <c r="A181" s="57" t="s">
        <v>165</v>
      </c>
      <c r="B181" s="58">
        <v>1932.9797862200001</v>
      </c>
      <c r="C181" s="58">
        <v>1931.60909896</v>
      </c>
      <c r="D181" s="58">
        <v>1930.91220355</v>
      </c>
      <c r="E181" s="58">
        <v>1930.67579058</v>
      </c>
      <c r="F181" s="58">
        <v>1930.8246768700001</v>
      </c>
      <c r="G181" s="58">
        <v>1931.7745493299999</v>
      </c>
      <c r="H181" s="58">
        <v>1934.6607611899999</v>
      </c>
      <c r="I181" s="58">
        <v>1936.6272537699999</v>
      </c>
      <c r="J181" s="58">
        <v>1940.04752727</v>
      </c>
      <c r="K181" s="58">
        <v>1941.2324337800001</v>
      </c>
      <c r="L181" s="58">
        <v>1941.9740756900001</v>
      </c>
      <c r="M181" s="58">
        <v>1942.0175391099999</v>
      </c>
      <c r="N181" s="58">
        <v>1941.6480068200001</v>
      </c>
      <c r="O181" s="58">
        <v>1941.6005303300001</v>
      </c>
      <c r="P181" s="58">
        <v>1940.8883545000001</v>
      </c>
      <c r="Q181" s="58">
        <v>1939.5901666499999</v>
      </c>
      <c r="R181" s="58">
        <v>1939.5775848600001</v>
      </c>
      <c r="S181" s="58">
        <v>1939.1889164700001</v>
      </c>
      <c r="T181" s="58">
        <v>1939.21613819</v>
      </c>
      <c r="U181" s="58">
        <v>1938.7541259300001</v>
      </c>
      <c r="V181" s="58">
        <v>1938.90293161</v>
      </c>
      <c r="W181" s="58">
        <v>1938.2862759300001</v>
      </c>
      <c r="X181" s="58">
        <v>1936.91194602</v>
      </c>
      <c r="Y181" s="58">
        <v>1934.25552113</v>
      </c>
    </row>
    <row r="182" spans="1:25" s="32" customFormat="1" x14ac:dyDescent="0.2"/>
    <row r="183" spans="1:25" s="32" customFormat="1" x14ac:dyDescent="0.2">
      <c r="A183" s="187" t="s">
        <v>69</v>
      </c>
      <c r="B183" s="221" t="s">
        <v>123</v>
      </c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8"/>
    </row>
    <row r="184" spans="1:25" s="32" customFormat="1" x14ac:dyDescent="0.2">
      <c r="A184" s="188"/>
      <c r="B184" s="95" t="s">
        <v>71</v>
      </c>
      <c r="C184" s="96" t="s">
        <v>72</v>
      </c>
      <c r="D184" s="97" t="s">
        <v>73</v>
      </c>
      <c r="E184" s="96" t="s">
        <v>74</v>
      </c>
      <c r="F184" s="96" t="s">
        <v>75</v>
      </c>
      <c r="G184" s="96" t="s">
        <v>76</v>
      </c>
      <c r="H184" s="96" t="s">
        <v>77</v>
      </c>
      <c r="I184" s="96" t="s">
        <v>78</v>
      </c>
      <c r="J184" s="96" t="s">
        <v>79</v>
      </c>
      <c r="K184" s="95" t="s">
        <v>80</v>
      </c>
      <c r="L184" s="96" t="s">
        <v>81</v>
      </c>
      <c r="M184" s="98" t="s">
        <v>82</v>
      </c>
      <c r="N184" s="95" t="s">
        <v>83</v>
      </c>
      <c r="O184" s="96" t="s">
        <v>84</v>
      </c>
      <c r="P184" s="98" t="s">
        <v>85</v>
      </c>
      <c r="Q184" s="97" t="s">
        <v>86</v>
      </c>
      <c r="R184" s="96" t="s">
        <v>87</v>
      </c>
      <c r="S184" s="97" t="s">
        <v>88</v>
      </c>
      <c r="T184" s="96" t="s">
        <v>89</v>
      </c>
      <c r="U184" s="97" t="s">
        <v>90</v>
      </c>
      <c r="V184" s="96" t="s">
        <v>91</v>
      </c>
      <c r="W184" s="97" t="s">
        <v>92</v>
      </c>
      <c r="X184" s="96" t="s">
        <v>93</v>
      </c>
      <c r="Y184" s="96" t="s">
        <v>94</v>
      </c>
    </row>
    <row r="185" spans="1:25" s="32" customFormat="1" ht="15.75" customHeight="1" x14ac:dyDescent="0.2">
      <c r="A185" s="55" t="s">
        <v>135</v>
      </c>
      <c r="B185" s="56">
        <v>87.301442710000003</v>
      </c>
      <c r="C185" s="63">
        <v>87.282929269999997</v>
      </c>
      <c r="D185" s="63">
        <v>87.271010160000003</v>
      </c>
      <c r="E185" s="63">
        <v>87.910853309999993</v>
      </c>
      <c r="F185" s="63">
        <v>88.099047709999994</v>
      </c>
      <c r="G185" s="63">
        <v>88.310366470000005</v>
      </c>
      <c r="H185" s="63">
        <v>87.842709189999994</v>
      </c>
      <c r="I185" s="63">
        <v>87.720166680000005</v>
      </c>
      <c r="J185" s="63">
        <v>88.497432689999997</v>
      </c>
      <c r="K185" s="63">
        <v>88.107258549999997</v>
      </c>
      <c r="L185" s="63">
        <v>87.736228589999996</v>
      </c>
      <c r="M185" s="63">
        <v>87.847655619999998</v>
      </c>
      <c r="N185" s="63">
        <v>88.158908409999995</v>
      </c>
      <c r="O185" s="63">
        <v>88.075571479999994</v>
      </c>
      <c r="P185" s="63">
        <v>88.188869060000002</v>
      </c>
      <c r="Q185" s="63">
        <v>88.207119710000001</v>
      </c>
      <c r="R185" s="63">
        <v>88.262389260000006</v>
      </c>
      <c r="S185" s="63">
        <v>88.264463169999999</v>
      </c>
      <c r="T185" s="63">
        <v>88.286220349999994</v>
      </c>
      <c r="U185" s="63">
        <v>88.420865570000004</v>
      </c>
      <c r="V185" s="63">
        <v>88.737514559999994</v>
      </c>
      <c r="W185" s="63">
        <v>88.159793120000003</v>
      </c>
      <c r="X185" s="63">
        <v>87.364325070000007</v>
      </c>
      <c r="Y185" s="63">
        <v>87.320580809999996</v>
      </c>
    </row>
    <row r="186" spans="1:25" s="59" customFormat="1" ht="15.75" x14ac:dyDescent="0.3">
      <c r="A186" s="57" t="s">
        <v>136</v>
      </c>
      <c r="B186" s="58">
        <v>87.314890599999998</v>
      </c>
      <c r="C186" s="58">
        <v>87.297173970000003</v>
      </c>
      <c r="D186" s="58">
        <v>87.288942860000006</v>
      </c>
      <c r="E186" s="58">
        <v>87.28957518</v>
      </c>
      <c r="F186" s="58">
        <v>87.751866120000003</v>
      </c>
      <c r="G186" s="58">
        <v>88.365304789999996</v>
      </c>
      <c r="H186" s="58">
        <v>88.242688869999995</v>
      </c>
      <c r="I186" s="58">
        <v>88.125836000000007</v>
      </c>
      <c r="J186" s="58">
        <v>87.848386790000006</v>
      </c>
      <c r="K186" s="58">
        <v>87.556646499999999</v>
      </c>
      <c r="L186" s="58">
        <v>87.235900150000006</v>
      </c>
      <c r="M186" s="58">
        <v>87.504376260000001</v>
      </c>
      <c r="N186" s="58">
        <v>87.601244929999993</v>
      </c>
      <c r="O186" s="58">
        <v>87.362864169999995</v>
      </c>
      <c r="P186" s="58">
        <v>87.627571579999994</v>
      </c>
      <c r="Q186" s="58">
        <v>87.714119409999995</v>
      </c>
      <c r="R186" s="58">
        <v>87.714462870000006</v>
      </c>
      <c r="S186" s="58">
        <v>87.681441410000005</v>
      </c>
      <c r="T186" s="58">
        <v>87.653953689999994</v>
      </c>
      <c r="U186" s="58">
        <v>87.787151489999999</v>
      </c>
      <c r="V186" s="58">
        <v>87.961934490000004</v>
      </c>
      <c r="W186" s="58">
        <v>88.935609580000005</v>
      </c>
      <c r="X186" s="58">
        <v>88.067778840000003</v>
      </c>
      <c r="Y186" s="58">
        <v>87.346246500000007</v>
      </c>
    </row>
    <row r="187" spans="1:25" s="59" customFormat="1" ht="15.75" x14ac:dyDescent="0.3">
      <c r="A187" s="57" t="s">
        <v>137</v>
      </c>
      <c r="B187" s="58">
        <v>87.329848949999999</v>
      </c>
      <c r="C187" s="58">
        <v>87.315721539999998</v>
      </c>
      <c r="D187" s="58">
        <v>87.304213880000006</v>
      </c>
      <c r="E187" s="58">
        <v>87.950537449999999</v>
      </c>
      <c r="F187" s="58">
        <v>88.143890330000005</v>
      </c>
      <c r="G187" s="58">
        <v>87.760237259999997</v>
      </c>
      <c r="H187" s="58">
        <v>87.961629779999996</v>
      </c>
      <c r="I187" s="58">
        <v>87.457629679999997</v>
      </c>
      <c r="J187" s="58">
        <v>86.98874232</v>
      </c>
      <c r="K187" s="58">
        <v>86.984858270000004</v>
      </c>
      <c r="L187" s="58">
        <v>86.862975489999997</v>
      </c>
      <c r="M187" s="58">
        <v>87.05449711</v>
      </c>
      <c r="N187" s="58">
        <v>87.275273729999995</v>
      </c>
      <c r="O187" s="58">
        <v>87.013983839999995</v>
      </c>
      <c r="P187" s="58">
        <v>87.235173459999999</v>
      </c>
      <c r="Q187" s="58">
        <v>87.38696333</v>
      </c>
      <c r="R187" s="58">
        <v>87.458703959999994</v>
      </c>
      <c r="S187" s="58">
        <v>87.494199600000002</v>
      </c>
      <c r="T187" s="58">
        <v>87.430821039999998</v>
      </c>
      <c r="U187" s="58">
        <v>87.600551580000001</v>
      </c>
      <c r="V187" s="58">
        <v>87.670625580000006</v>
      </c>
      <c r="W187" s="58">
        <v>88.080096359999999</v>
      </c>
      <c r="X187" s="58">
        <v>88.117010649999997</v>
      </c>
      <c r="Y187" s="58">
        <v>87.376046000000002</v>
      </c>
    </row>
    <row r="188" spans="1:25" s="59" customFormat="1" ht="15.75" x14ac:dyDescent="0.3">
      <c r="A188" s="57" t="s">
        <v>138</v>
      </c>
      <c r="B188" s="58">
        <v>87.337256440000004</v>
      </c>
      <c r="C188" s="58">
        <v>87.306311350000001</v>
      </c>
      <c r="D188" s="58">
        <v>87.294848060000007</v>
      </c>
      <c r="E188" s="58">
        <v>87.939066269999998</v>
      </c>
      <c r="F188" s="58">
        <v>88.114525450000002</v>
      </c>
      <c r="G188" s="58">
        <v>87.9511842</v>
      </c>
      <c r="H188" s="58">
        <v>88.164254099999994</v>
      </c>
      <c r="I188" s="58">
        <v>87.617140309999996</v>
      </c>
      <c r="J188" s="58">
        <v>87.191781169999999</v>
      </c>
      <c r="K188" s="58">
        <v>87.276077939999993</v>
      </c>
      <c r="L188" s="58">
        <v>87.083167649999993</v>
      </c>
      <c r="M188" s="58">
        <v>87.310458400000002</v>
      </c>
      <c r="N188" s="58">
        <v>87.406804489999999</v>
      </c>
      <c r="O188" s="58">
        <v>87.175362190000001</v>
      </c>
      <c r="P188" s="58">
        <v>87.27171362</v>
      </c>
      <c r="Q188" s="58">
        <v>87.392182550000001</v>
      </c>
      <c r="R188" s="58">
        <v>87.366602319999998</v>
      </c>
      <c r="S188" s="58">
        <v>87.468603979999997</v>
      </c>
      <c r="T188" s="58">
        <v>87.469875729999998</v>
      </c>
      <c r="U188" s="58">
        <v>87.521378810000002</v>
      </c>
      <c r="V188" s="58">
        <v>87.635835110000002</v>
      </c>
      <c r="W188" s="58">
        <v>88.110752559999995</v>
      </c>
      <c r="X188" s="58">
        <v>88.107876540000007</v>
      </c>
      <c r="Y188" s="58">
        <v>87.37291338</v>
      </c>
    </row>
    <row r="189" spans="1:25" s="59" customFormat="1" ht="15.75" x14ac:dyDescent="0.3">
      <c r="A189" s="57" t="s">
        <v>139</v>
      </c>
      <c r="B189" s="58">
        <v>87.376957480000002</v>
      </c>
      <c r="C189" s="58">
        <v>87.34781065</v>
      </c>
      <c r="D189" s="58">
        <v>87.33802713</v>
      </c>
      <c r="E189" s="58">
        <v>87.969720370000005</v>
      </c>
      <c r="F189" s="58">
        <v>88.164612309999995</v>
      </c>
      <c r="G189" s="58">
        <v>87.627956170000004</v>
      </c>
      <c r="H189" s="58">
        <v>88.069627280000006</v>
      </c>
      <c r="I189" s="58">
        <v>87.545026269999994</v>
      </c>
      <c r="J189" s="58">
        <v>87.333380079999998</v>
      </c>
      <c r="K189" s="58">
        <v>87.466692219999999</v>
      </c>
      <c r="L189" s="58">
        <v>87.053995270000001</v>
      </c>
      <c r="M189" s="58">
        <v>87.187195639999999</v>
      </c>
      <c r="N189" s="58">
        <v>87.346034410000001</v>
      </c>
      <c r="O189" s="58">
        <v>87.052440239999996</v>
      </c>
      <c r="P189" s="58">
        <v>87.273047219999995</v>
      </c>
      <c r="Q189" s="58">
        <v>87.361856000000003</v>
      </c>
      <c r="R189" s="58">
        <v>87.286806659999996</v>
      </c>
      <c r="S189" s="58">
        <v>87.384436190000002</v>
      </c>
      <c r="T189" s="58">
        <v>87.546565779999995</v>
      </c>
      <c r="U189" s="58">
        <v>87.808282890000001</v>
      </c>
      <c r="V189" s="58">
        <v>87.928297380000004</v>
      </c>
      <c r="W189" s="58">
        <v>88.454679060000004</v>
      </c>
      <c r="X189" s="58">
        <v>88.101838540000003</v>
      </c>
      <c r="Y189" s="58">
        <v>87.376243799999997</v>
      </c>
    </row>
    <row r="190" spans="1:25" s="59" customFormat="1" ht="15.75" x14ac:dyDescent="0.3">
      <c r="A190" s="57" t="s">
        <v>140</v>
      </c>
      <c r="B190" s="58">
        <v>87.351317350000002</v>
      </c>
      <c r="C190" s="58">
        <v>87.327131370000004</v>
      </c>
      <c r="D190" s="58">
        <v>87.317760730000003</v>
      </c>
      <c r="E190" s="58">
        <v>87.948528420000002</v>
      </c>
      <c r="F190" s="58">
        <v>88.670929470000004</v>
      </c>
      <c r="G190" s="58">
        <v>88.441912860000002</v>
      </c>
      <c r="H190" s="58">
        <v>88.376305599999995</v>
      </c>
      <c r="I190" s="58">
        <v>88.941638909999995</v>
      </c>
      <c r="J190" s="58">
        <v>88.676700949999997</v>
      </c>
      <c r="K190" s="58">
        <v>88.039401720000001</v>
      </c>
      <c r="L190" s="58">
        <v>87.836972509999995</v>
      </c>
      <c r="M190" s="58">
        <v>88.057955860000007</v>
      </c>
      <c r="N190" s="58">
        <v>88.133298999999994</v>
      </c>
      <c r="O190" s="58">
        <v>88.166758479999999</v>
      </c>
      <c r="P190" s="58">
        <v>88.155414370000003</v>
      </c>
      <c r="Q190" s="58">
        <v>88.253817670000004</v>
      </c>
      <c r="R190" s="58">
        <v>88.187907569999993</v>
      </c>
      <c r="S190" s="58">
        <v>88.191174450000005</v>
      </c>
      <c r="T190" s="58">
        <v>88.192193619999998</v>
      </c>
      <c r="U190" s="58">
        <v>88.428247290000002</v>
      </c>
      <c r="V190" s="58">
        <v>88.566027039999994</v>
      </c>
      <c r="W190" s="58">
        <v>89.056000010000005</v>
      </c>
      <c r="X190" s="58">
        <v>88.105080509999993</v>
      </c>
      <c r="Y190" s="58">
        <v>87.388889520000006</v>
      </c>
    </row>
    <row r="191" spans="1:25" s="59" customFormat="1" ht="15.75" x14ac:dyDescent="0.3">
      <c r="A191" s="57" t="s">
        <v>141</v>
      </c>
      <c r="B191" s="58">
        <v>87.365122009999993</v>
      </c>
      <c r="C191" s="58">
        <v>87.345757050000003</v>
      </c>
      <c r="D191" s="58">
        <v>87.335267259999995</v>
      </c>
      <c r="E191" s="58">
        <v>87.981623650000003</v>
      </c>
      <c r="F191" s="58">
        <v>88.152853399999998</v>
      </c>
      <c r="G191" s="58">
        <v>88.453586389999998</v>
      </c>
      <c r="H191" s="58">
        <v>88.020973679999997</v>
      </c>
      <c r="I191" s="58">
        <v>88.249193559999995</v>
      </c>
      <c r="J191" s="58">
        <v>88.266272689999994</v>
      </c>
      <c r="K191" s="58">
        <v>88.963469520000004</v>
      </c>
      <c r="L191" s="58">
        <v>88.623742320000005</v>
      </c>
      <c r="M191" s="58">
        <v>88.593202880000007</v>
      </c>
      <c r="N191" s="58">
        <v>88.553354220000003</v>
      </c>
      <c r="O191" s="58">
        <v>88.585085140000004</v>
      </c>
      <c r="P191" s="58">
        <v>88.572915859999995</v>
      </c>
      <c r="Q191" s="58">
        <v>88.55399989</v>
      </c>
      <c r="R191" s="58">
        <v>88.484391360000004</v>
      </c>
      <c r="S191" s="58">
        <v>88.302871330000002</v>
      </c>
      <c r="T191" s="58">
        <v>88.236737809999994</v>
      </c>
      <c r="U191" s="58">
        <v>88.344581120000001</v>
      </c>
      <c r="V191" s="58">
        <v>87.897689690000007</v>
      </c>
      <c r="W191" s="58">
        <v>88.352010590000006</v>
      </c>
      <c r="X191" s="58">
        <v>88.108813209999994</v>
      </c>
      <c r="Y191" s="58">
        <v>87.371745079999997</v>
      </c>
    </row>
    <row r="192" spans="1:25" s="59" customFormat="1" ht="15.75" x14ac:dyDescent="0.3">
      <c r="A192" s="57" t="s">
        <v>142</v>
      </c>
      <c r="B192" s="58">
        <v>87.093415949999994</v>
      </c>
      <c r="C192" s="58">
        <v>87.080726069999997</v>
      </c>
      <c r="D192" s="58">
        <v>87.076690880000001</v>
      </c>
      <c r="E192" s="58">
        <v>87.078898249999995</v>
      </c>
      <c r="F192" s="58">
        <v>86.549190030000005</v>
      </c>
      <c r="G192" s="58">
        <v>86.577544829999994</v>
      </c>
      <c r="H192" s="58">
        <v>86.607578380000007</v>
      </c>
      <c r="I192" s="58">
        <v>86.631773170000002</v>
      </c>
      <c r="J192" s="58">
        <v>86.652617539999994</v>
      </c>
      <c r="K192" s="58">
        <v>86.682707109999996</v>
      </c>
      <c r="L192" s="58">
        <v>86.091469810000007</v>
      </c>
      <c r="M192" s="58">
        <v>86.092044970000003</v>
      </c>
      <c r="N192" s="58">
        <v>86.104392799999999</v>
      </c>
      <c r="O192" s="58">
        <v>86.107267350000001</v>
      </c>
      <c r="P192" s="58">
        <v>86.106420029999995</v>
      </c>
      <c r="Q192" s="58">
        <v>86.707881850000007</v>
      </c>
      <c r="R192" s="58">
        <v>86.701613550000005</v>
      </c>
      <c r="S192" s="58">
        <v>86.688458920000002</v>
      </c>
      <c r="T192" s="58">
        <v>86.657806859999994</v>
      </c>
      <c r="U192" s="58">
        <v>86.625045240000006</v>
      </c>
      <c r="V192" s="58">
        <v>86.621146859999996</v>
      </c>
      <c r="W192" s="58">
        <v>86.57957992</v>
      </c>
      <c r="X192" s="58">
        <v>86.560452699999999</v>
      </c>
      <c r="Y192" s="58">
        <v>86.535524600000002</v>
      </c>
    </row>
    <row r="193" spans="1:25" s="59" customFormat="1" ht="15.75" x14ac:dyDescent="0.3">
      <c r="A193" s="57" t="s">
        <v>143</v>
      </c>
      <c r="B193" s="58">
        <v>86.660250250000004</v>
      </c>
      <c r="C193" s="58">
        <v>86.664970260000004</v>
      </c>
      <c r="D193" s="58">
        <v>86.656958369999998</v>
      </c>
      <c r="E193" s="58">
        <v>86.655745120000006</v>
      </c>
      <c r="F193" s="58">
        <v>86.661434670000006</v>
      </c>
      <c r="G193" s="58">
        <v>86.683119140000002</v>
      </c>
      <c r="H193" s="58">
        <v>86.118639340000001</v>
      </c>
      <c r="I193" s="58">
        <v>86.128039580000006</v>
      </c>
      <c r="J193" s="58">
        <v>86.805400329999998</v>
      </c>
      <c r="K193" s="58">
        <v>86.812284860000005</v>
      </c>
      <c r="L193" s="58">
        <v>86.820133369999994</v>
      </c>
      <c r="M193" s="58">
        <v>86.824559469999997</v>
      </c>
      <c r="N193" s="58">
        <v>86.818894720000003</v>
      </c>
      <c r="O193" s="58">
        <v>86.821480370000003</v>
      </c>
      <c r="P193" s="58">
        <v>86.836829870000003</v>
      </c>
      <c r="Q193" s="58">
        <v>86.836838520000001</v>
      </c>
      <c r="R193" s="58">
        <v>86.840087359999998</v>
      </c>
      <c r="S193" s="58">
        <v>86.844123460000006</v>
      </c>
      <c r="T193" s="58">
        <v>86.841990519999996</v>
      </c>
      <c r="U193" s="58">
        <v>86.840363879999998</v>
      </c>
      <c r="V193" s="58">
        <v>86.834144010000003</v>
      </c>
      <c r="W193" s="58">
        <v>86.824525940000001</v>
      </c>
      <c r="X193" s="58">
        <v>86.807850209999998</v>
      </c>
      <c r="Y193" s="58">
        <v>87.255500339999998</v>
      </c>
    </row>
    <row r="194" spans="1:25" s="59" customFormat="1" ht="15.75" x14ac:dyDescent="0.3">
      <c r="A194" s="57" t="s">
        <v>144</v>
      </c>
      <c r="B194" s="58">
        <v>87.098487140000003</v>
      </c>
      <c r="C194" s="58">
        <v>87.080117400000006</v>
      </c>
      <c r="D194" s="58">
        <v>87.078577030000005</v>
      </c>
      <c r="E194" s="58">
        <v>87.076073629999996</v>
      </c>
      <c r="F194" s="58">
        <v>87.083339179999996</v>
      </c>
      <c r="G194" s="58">
        <v>87.422480050000004</v>
      </c>
      <c r="H194" s="58">
        <v>87.477912559999993</v>
      </c>
      <c r="I194" s="58">
        <v>87.343064249999998</v>
      </c>
      <c r="J194" s="58">
        <v>87.387505000000004</v>
      </c>
      <c r="K194" s="58">
        <v>87.419475320000004</v>
      </c>
      <c r="L194" s="58">
        <v>87.423121280000004</v>
      </c>
      <c r="M194" s="58">
        <v>87.427965110000002</v>
      </c>
      <c r="N194" s="58">
        <v>87.422389260000003</v>
      </c>
      <c r="O194" s="58">
        <v>87.424974739999996</v>
      </c>
      <c r="P194" s="58">
        <v>87.256180790000002</v>
      </c>
      <c r="Q194" s="58">
        <v>87.243362300000001</v>
      </c>
      <c r="R194" s="58">
        <v>87.230262679999996</v>
      </c>
      <c r="S194" s="58">
        <v>87.233576639999995</v>
      </c>
      <c r="T194" s="58">
        <v>87.227652399999997</v>
      </c>
      <c r="U194" s="58">
        <v>87.222317189999998</v>
      </c>
      <c r="V194" s="58">
        <v>87.219320159999995</v>
      </c>
      <c r="W194" s="58">
        <v>87.204146219999998</v>
      </c>
      <c r="X194" s="58">
        <v>87.183281019999995</v>
      </c>
      <c r="Y194" s="58">
        <v>87.47134346</v>
      </c>
    </row>
    <row r="195" spans="1:25" s="59" customFormat="1" ht="15.75" x14ac:dyDescent="0.3">
      <c r="A195" s="57" t="s">
        <v>145</v>
      </c>
      <c r="B195" s="58">
        <v>87.141994909999994</v>
      </c>
      <c r="C195" s="58">
        <v>87.118667930000001</v>
      </c>
      <c r="D195" s="58">
        <v>87.103506019999998</v>
      </c>
      <c r="E195" s="58">
        <v>87.103117549999993</v>
      </c>
      <c r="F195" s="58">
        <v>87.111555019999997</v>
      </c>
      <c r="G195" s="58">
        <v>86.831464409999995</v>
      </c>
      <c r="H195" s="58">
        <v>87.17761428</v>
      </c>
      <c r="I195" s="58">
        <v>87.204013750000001</v>
      </c>
      <c r="J195" s="58">
        <v>87.236876379999998</v>
      </c>
      <c r="K195" s="58">
        <v>87.259602849999993</v>
      </c>
      <c r="L195" s="58">
        <v>87.263860469999997</v>
      </c>
      <c r="M195" s="58">
        <v>87.259331250000002</v>
      </c>
      <c r="N195" s="58">
        <v>87.251829959999995</v>
      </c>
      <c r="O195" s="58">
        <v>87.245019929999998</v>
      </c>
      <c r="P195" s="58">
        <v>87.245794349999997</v>
      </c>
      <c r="Q195" s="58">
        <v>87.080044110000003</v>
      </c>
      <c r="R195" s="58">
        <v>87.083651970000005</v>
      </c>
      <c r="S195" s="58">
        <v>87.090589469999998</v>
      </c>
      <c r="T195" s="58">
        <v>87.090455759999998</v>
      </c>
      <c r="U195" s="58">
        <v>87.086700329999999</v>
      </c>
      <c r="V195" s="58">
        <v>87.083901249999997</v>
      </c>
      <c r="W195" s="58">
        <v>87.070865060000003</v>
      </c>
      <c r="X195" s="58">
        <v>87.046576400000006</v>
      </c>
      <c r="Y195" s="58">
        <v>87.170281669999994</v>
      </c>
    </row>
    <row r="196" spans="1:25" s="59" customFormat="1" ht="15.75" x14ac:dyDescent="0.3">
      <c r="A196" s="57" t="s">
        <v>146</v>
      </c>
      <c r="B196" s="58">
        <v>87.120368900000003</v>
      </c>
      <c r="C196" s="58">
        <v>87.109220899999997</v>
      </c>
      <c r="D196" s="58">
        <v>87.105049249999993</v>
      </c>
      <c r="E196" s="58">
        <v>87.103983959999994</v>
      </c>
      <c r="F196" s="58">
        <v>87.109404440000006</v>
      </c>
      <c r="G196" s="58">
        <v>87.132408650000002</v>
      </c>
      <c r="H196" s="58">
        <v>86.85810137</v>
      </c>
      <c r="I196" s="58">
        <v>86.90019135</v>
      </c>
      <c r="J196" s="58">
        <v>86.951967679999996</v>
      </c>
      <c r="K196" s="58">
        <v>86.99835779</v>
      </c>
      <c r="L196" s="58">
        <v>87.032448209999998</v>
      </c>
      <c r="M196" s="58">
        <v>87.066834420000006</v>
      </c>
      <c r="N196" s="58">
        <v>87.092516649999993</v>
      </c>
      <c r="O196" s="58">
        <v>86.99093671</v>
      </c>
      <c r="P196" s="58">
        <v>86.979328460000005</v>
      </c>
      <c r="Q196" s="58">
        <v>86.471732270000004</v>
      </c>
      <c r="R196" s="58">
        <v>86.02546633</v>
      </c>
      <c r="S196" s="58">
        <v>86.877715030000005</v>
      </c>
      <c r="T196" s="58">
        <v>86.753438619999997</v>
      </c>
      <c r="U196" s="58">
        <v>86.716975619999999</v>
      </c>
      <c r="V196" s="58">
        <v>86.714101749999998</v>
      </c>
      <c r="W196" s="58">
        <v>86.705767100000003</v>
      </c>
      <c r="X196" s="58">
        <v>86.683406340000005</v>
      </c>
      <c r="Y196" s="58">
        <v>86.803814029999998</v>
      </c>
    </row>
    <row r="197" spans="1:25" s="59" customFormat="1" ht="15.75" x14ac:dyDescent="0.3">
      <c r="A197" s="57" t="s">
        <v>147</v>
      </c>
      <c r="B197" s="58">
        <v>87.085481799999997</v>
      </c>
      <c r="C197" s="58">
        <v>87.072748680000004</v>
      </c>
      <c r="D197" s="58">
        <v>87.061289540000004</v>
      </c>
      <c r="E197" s="58">
        <v>87.0578869</v>
      </c>
      <c r="F197" s="58">
        <v>87.987755269999994</v>
      </c>
      <c r="G197" s="58">
        <v>89.32535738</v>
      </c>
      <c r="H197" s="58">
        <v>89.277289769999996</v>
      </c>
      <c r="I197" s="58">
        <v>89.811029210000001</v>
      </c>
      <c r="J197" s="58">
        <v>90.133656160000001</v>
      </c>
      <c r="K197" s="58">
        <v>90.164103650000001</v>
      </c>
      <c r="L197" s="58">
        <v>90.182569380000004</v>
      </c>
      <c r="M197" s="58">
        <v>90.183768009999994</v>
      </c>
      <c r="N197" s="58">
        <v>90.171171729999998</v>
      </c>
      <c r="O197" s="58">
        <v>89.98380555</v>
      </c>
      <c r="P197" s="58">
        <v>89.968531290000001</v>
      </c>
      <c r="Q197" s="58">
        <v>89.940419360000007</v>
      </c>
      <c r="R197" s="58">
        <v>89.944486569999995</v>
      </c>
      <c r="S197" s="58">
        <v>89.955241330000007</v>
      </c>
      <c r="T197" s="58">
        <v>89.954869849999994</v>
      </c>
      <c r="U197" s="58">
        <v>89.951670050000004</v>
      </c>
      <c r="V197" s="58">
        <v>89.943832159999999</v>
      </c>
      <c r="W197" s="58">
        <v>89.742951289999993</v>
      </c>
      <c r="X197" s="58">
        <v>89.722035660000003</v>
      </c>
      <c r="Y197" s="58">
        <v>89.784836499999997</v>
      </c>
    </row>
    <row r="198" spans="1:25" s="59" customFormat="1" ht="15.75" x14ac:dyDescent="0.3">
      <c r="A198" s="57" t="s">
        <v>148</v>
      </c>
      <c r="B198" s="58">
        <v>87.846953850000006</v>
      </c>
      <c r="C198" s="58">
        <v>87.837685320000006</v>
      </c>
      <c r="D198" s="58">
        <v>87.825187880000001</v>
      </c>
      <c r="E198" s="58">
        <v>87.818129650000003</v>
      </c>
      <c r="F198" s="58">
        <v>88.746766489999999</v>
      </c>
      <c r="G198" s="58">
        <v>89.441931699999998</v>
      </c>
      <c r="H198" s="58">
        <v>89.697144210000005</v>
      </c>
      <c r="I198" s="58">
        <v>89.950880609999999</v>
      </c>
      <c r="J198" s="58">
        <v>89.868040820000004</v>
      </c>
      <c r="K198" s="58">
        <v>89.912575720000007</v>
      </c>
      <c r="L198" s="58">
        <v>89.934818710000002</v>
      </c>
      <c r="M198" s="58">
        <v>89.94462772</v>
      </c>
      <c r="N198" s="58">
        <v>89.950085049999998</v>
      </c>
      <c r="O198" s="58">
        <v>89.76905601</v>
      </c>
      <c r="P198" s="58">
        <v>89.752210030000001</v>
      </c>
      <c r="Q198" s="58">
        <v>89.73051959</v>
      </c>
      <c r="R198" s="58">
        <v>89.745188560000003</v>
      </c>
      <c r="S198" s="58">
        <v>89.763533769999995</v>
      </c>
      <c r="T198" s="58">
        <v>89.767600729999998</v>
      </c>
      <c r="U198" s="58">
        <v>89.946976160000006</v>
      </c>
      <c r="V198" s="58">
        <v>89.938071059999999</v>
      </c>
      <c r="W198" s="58">
        <v>89.960298409999993</v>
      </c>
      <c r="X198" s="58">
        <v>89.953316430000001</v>
      </c>
      <c r="Y198" s="58">
        <v>89.619867200000002</v>
      </c>
    </row>
    <row r="199" spans="1:25" s="59" customFormat="1" ht="15.75" x14ac:dyDescent="0.3">
      <c r="A199" s="57" t="s">
        <v>149</v>
      </c>
      <c r="B199" s="58">
        <v>88.066497670000004</v>
      </c>
      <c r="C199" s="58">
        <v>87.813070229999994</v>
      </c>
      <c r="D199" s="58">
        <v>87.802722079999995</v>
      </c>
      <c r="E199" s="58">
        <v>87.794631390000006</v>
      </c>
      <c r="F199" s="58">
        <v>88.390751620000003</v>
      </c>
      <c r="G199" s="58">
        <v>89.641236890000002</v>
      </c>
      <c r="H199" s="58">
        <v>90.149227080000003</v>
      </c>
      <c r="I199" s="58">
        <v>90.229461709999995</v>
      </c>
      <c r="J199" s="58">
        <v>90.308395829999995</v>
      </c>
      <c r="K199" s="58">
        <v>90.361083399999998</v>
      </c>
      <c r="L199" s="58">
        <v>90.380990999999995</v>
      </c>
      <c r="M199" s="58">
        <v>90.387920170000001</v>
      </c>
      <c r="N199" s="58">
        <v>90.367073930000004</v>
      </c>
      <c r="O199" s="58">
        <v>90.17822271</v>
      </c>
      <c r="P199" s="58">
        <v>90.142689520000005</v>
      </c>
      <c r="Q199" s="58">
        <v>90.107698130000003</v>
      </c>
      <c r="R199" s="58">
        <v>90.094221250000004</v>
      </c>
      <c r="S199" s="58">
        <v>90.267712259999996</v>
      </c>
      <c r="T199" s="58">
        <v>90.272937150000004</v>
      </c>
      <c r="U199" s="58">
        <v>90.267246389999997</v>
      </c>
      <c r="V199" s="58">
        <v>90.253876899999995</v>
      </c>
      <c r="W199" s="58">
        <v>90.259934380000004</v>
      </c>
      <c r="X199" s="58">
        <v>90.068018289999998</v>
      </c>
      <c r="Y199" s="58">
        <v>89.569762389999994</v>
      </c>
    </row>
    <row r="200" spans="1:25" s="59" customFormat="1" ht="15.75" x14ac:dyDescent="0.3">
      <c r="A200" s="57" t="s">
        <v>150</v>
      </c>
      <c r="B200" s="58">
        <v>88.084220579999993</v>
      </c>
      <c r="C200" s="58">
        <v>87.827142640000005</v>
      </c>
      <c r="D200" s="58">
        <v>87.817186090000007</v>
      </c>
      <c r="E200" s="58">
        <v>87.810611919999999</v>
      </c>
      <c r="F200" s="58">
        <v>88.404470270000004</v>
      </c>
      <c r="G200" s="58">
        <v>89.423270959999996</v>
      </c>
      <c r="H200" s="58">
        <v>90.172578450000003</v>
      </c>
      <c r="I200" s="58">
        <v>90.24470986</v>
      </c>
      <c r="J200" s="58">
        <v>90.508355679999994</v>
      </c>
      <c r="K200" s="58">
        <v>90.559809459999997</v>
      </c>
      <c r="L200" s="58">
        <v>90.566283589999998</v>
      </c>
      <c r="M200" s="58">
        <v>90.572357109999999</v>
      </c>
      <c r="N200" s="58">
        <v>90.552068640000002</v>
      </c>
      <c r="O200" s="58">
        <v>90.555197289999995</v>
      </c>
      <c r="P200" s="58">
        <v>90.537902849999995</v>
      </c>
      <c r="Q200" s="58">
        <v>90.128832200000005</v>
      </c>
      <c r="R200" s="58">
        <v>90.116529069999999</v>
      </c>
      <c r="S200" s="58">
        <v>90.133730970000002</v>
      </c>
      <c r="T200" s="58">
        <v>90.31647212</v>
      </c>
      <c r="U200" s="58">
        <v>90.305403269999999</v>
      </c>
      <c r="V200" s="58">
        <v>90.284740450000001</v>
      </c>
      <c r="W200" s="58">
        <v>90.299530340000004</v>
      </c>
      <c r="X200" s="58">
        <v>90.111276279999998</v>
      </c>
      <c r="Y200" s="58">
        <v>89.610705690000003</v>
      </c>
    </row>
    <row r="201" spans="1:25" s="59" customFormat="1" ht="15.75" x14ac:dyDescent="0.3">
      <c r="A201" s="57" t="s">
        <v>151</v>
      </c>
      <c r="B201" s="58">
        <v>88.037716329999995</v>
      </c>
      <c r="C201" s="58">
        <v>87.774538620000001</v>
      </c>
      <c r="D201" s="58">
        <v>87.768030460000006</v>
      </c>
      <c r="E201" s="58">
        <v>87.761684529999997</v>
      </c>
      <c r="F201" s="58">
        <v>88.359622819999998</v>
      </c>
      <c r="G201" s="58">
        <v>89.081370039999996</v>
      </c>
      <c r="H201" s="58">
        <v>89.012212070000004</v>
      </c>
      <c r="I201" s="58">
        <v>89.294443049999998</v>
      </c>
      <c r="J201" s="58">
        <v>89.348583509999997</v>
      </c>
      <c r="K201" s="58">
        <v>89.390231009999994</v>
      </c>
      <c r="L201" s="58">
        <v>89.406055550000005</v>
      </c>
      <c r="M201" s="58">
        <v>89.402962489999993</v>
      </c>
      <c r="N201" s="58">
        <v>89.381034560000003</v>
      </c>
      <c r="O201" s="58">
        <v>89.609103039999994</v>
      </c>
      <c r="P201" s="58">
        <v>89.595143829999998</v>
      </c>
      <c r="Q201" s="58">
        <v>89.570496879999993</v>
      </c>
      <c r="R201" s="58">
        <v>89.233623940000001</v>
      </c>
      <c r="S201" s="58">
        <v>89.226290640000002</v>
      </c>
      <c r="T201" s="58">
        <v>89.219527659999997</v>
      </c>
      <c r="U201" s="58">
        <v>89.213347380000002</v>
      </c>
      <c r="V201" s="58">
        <v>89.197563189999997</v>
      </c>
      <c r="W201" s="58">
        <v>89.179748950000004</v>
      </c>
      <c r="X201" s="58">
        <v>88.951541860000006</v>
      </c>
      <c r="Y201" s="58">
        <v>88.681703709999994</v>
      </c>
    </row>
    <row r="202" spans="1:25" s="59" customFormat="1" ht="15.75" x14ac:dyDescent="0.3">
      <c r="A202" s="57" t="s">
        <v>152</v>
      </c>
      <c r="B202" s="58">
        <v>87.990071580000006</v>
      </c>
      <c r="C202" s="58">
        <v>87.956528460000001</v>
      </c>
      <c r="D202" s="58">
        <v>87.938633170000003</v>
      </c>
      <c r="E202" s="58">
        <v>87.93227057</v>
      </c>
      <c r="F202" s="58">
        <v>88.557635169999998</v>
      </c>
      <c r="G202" s="58">
        <v>89.267040989999998</v>
      </c>
      <c r="H202" s="58">
        <v>88.899734370000004</v>
      </c>
      <c r="I202" s="58">
        <v>89.176158479999998</v>
      </c>
      <c r="J202" s="58">
        <v>89.222963719999996</v>
      </c>
      <c r="K202" s="58">
        <v>89.271058879999998</v>
      </c>
      <c r="L202" s="58">
        <v>89.279790289999994</v>
      </c>
      <c r="M202" s="58">
        <v>89.284443280000005</v>
      </c>
      <c r="N202" s="58">
        <v>89.274159449999999</v>
      </c>
      <c r="O202" s="58">
        <v>89.276549369999998</v>
      </c>
      <c r="P202" s="58">
        <v>89.262006</v>
      </c>
      <c r="Q202" s="58">
        <v>89.241844169999993</v>
      </c>
      <c r="R202" s="58">
        <v>89.240734189999998</v>
      </c>
      <c r="S202" s="58">
        <v>89.235148050000006</v>
      </c>
      <c r="T202" s="58">
        <v>89.233122719999997</v>
      </c>
      <c r="U202" s="58">
        <v>89.218312359999999</v>
      </c>
      <c r="V202" s="58">
        <v>89.203316779999994</v>
      </c>
      <c r="W202" s="58">
        <v>88.957911060000001</v>
      </c>
      <c r="X202" s="58">
        <v>88.944873389999998</v>
      </c>
      <c r="Y202" s="58">
        <v>88.669780259999996</v>
      </c>
    </row>
    <row r="203" spans="1:25" s="59" customFormat="1" ht="15.75" x14ac:dyDescent="0.3">
      <c r="A203" s="57" t="s">
        <v>153</v>
      </c>
      <c r="B203" s="58">
        <v>88.005343629999999</v>
      </c>
      <c r="C203" s="58">
        <v>87.969689919999993</v>
      </c>
      <c r="D203" s="58">
        <v>87.949753939999994</v>
      </c>
      <c r="E203" s="58">
        <v>87.942947419999996</v>
      </c>
      <c r="F203" s="58">
        <v>87.953166620000005</v>
      </c>
      <c r="G203" s="58">
        <v>87.987196440000005</v>
      </c>
      <c r="H203" s="58">
        <v>88.475222500000001</v>
      </c>
      <c r="I203" s="58">
        <v>88.522950750000007</v>
      </c>
      <c r="J203" s="58">
        <v>88.560206410000006</v>
      </c>
      <c r="K203" s="58">
        <v>88.599962750000003</v>
      </c>
      <c r="L203" s="58">
        <v>88.60896477</v>
      </c>
      <c r="M203" s="58">
        <v>88.606163710000004</v>
      </c>
      <c r="N203" s="58">
        <v>88.594971749999999</v>
      </c>
      <c r="O203" s="58">
        <v>88.592224169999994</v>
      </c>
      <c r="P203" s="58">
        <v>88.589594869999999</v>
      </c>
      <c r="Q203" s="58">
        <v>88.567980520000006</v>
      </c>
      <c r="R203" s="58">
        <v>88.570128490000002</v>
      </c>
      <c r="S203" s="58">
        <v>88.578151730000002</v>
      </c>
      <c r="T203" s="58">
        <v>88.57326587</v>
      </c>
      <c r="U203" s="58">
        <v>88.553366299999993</v>
      </c>
      <c r="V203" s="58">
        <v>88.551483840000003</v>
      </c>
      <c r="W203" s="58">
        <v>88.539299970000002</v>
      </c>
      <c r="X203" s="58">
        <v>88.538246299999997</v>
      </c>
      <c r="Y203" s="58">
        <v>88.03340043</v>
      </c>
    </row>
    <row r="204" spans="1:25" s="59" customFormat="1" ht="15.75" x14ac:dyDescent="0.3">
      <c r="A204" s="57" t="s">
        <v>154</v>
      </c>
      <c r="B204" s="58">
        <v>88.03985462</v>
      </c>
      <c r="C204" s="58">
        <v>88.014631399999999</v>
      </c>
      <c r="D204" s="58">
        <v>87.996757799999997</v>
      </c>
      <c r="E204" s="58">
        <v>87.512356870000005</v>
      </c>
      <c r="F204" s="58">
        <v>88.283978149999996</v>
      </c>
      <c r="G204" s="58">
        <v>88.308919939999996</v>
      </c>
      <c r="H204" s="58">
        <v>88.986032550000004</v>
      </c>
      <c r="I204" s="58">
        <v>89.384732479999997</v>
      </c>
      <c r="J204" s="58">
        <v>89.753560789999995</v>
      </c>
      <c r="K204" s="58">
        <v>89.451292080000002</v>
      </c>
      <c r="L204" s="58">
        <v>89.586495209999995</v>
      </c>
      <c r="M204" s="58">
        <v>89.586972239999994</v>
      </c>
      <c r="N204" s="58">
        <v>89.57632916</v>
      </c>
      <c r="O204" s="58">
        <v>89.568936030000003</v>
      </c>
      <c r="P204" s="58">
        <v>89.108982389999994</v>
      </c>
      <c r="Q204" s="58">
        <v>89.080198260000003</v>
      </c>
      <c r="R204" s="58">
        <v>89.07736294</v>
      </c>
      <c r="S204" s="58">
        <v>89.081771919999994</v>
      </c>
      <c r="T204" s="58">
        <v>89.086321179999999</v>
      </c>
      <c r="U204" s="58">
        <v>88.966084739999999</v>
      </c>
      <c r="V204" s="58">
        <v>88.954524509999999</v>
      </c>
      <c r="W204" s="58">
        <v>88.726050540000003</v>
      </c>
      <c r="X204" s="58">
        <v>88.471388619999999</v>
      </c>
      <c r="Y204" s="58">
        <v>88.530206949999993</v>
      </c>
    </row>
    <row r="205" spans="1:25" s="59" customFormat="1" ht="15.75" x14ac:dyDescent="0.3">
      <c r="A205" s="57" t="s">
        <v>155</v>
      </c>
      <c r="B205" s="58">
        <v>88.275611420000004</v>
      </c>
      <c r="C205" s="58">
        <v>88.589650669999997</v>
      </c>
      <c r="D205" s="58">
        <v>88.317323650000006</v>
      </c>
      <c r="E205" s="58">
        <v>88.303438020000002</v>
      </c>
      <c r="F205" s="58">
        <v>88.298833329999994</v>
      </c>
      <c r="G205" s="58">
        <v>88.57088152</v>
      </c>
      <c r="H205" s="58">
        <v>88.600204570000002</v>
      </c>
      <c r="I205" s="58">
        <v>89.129744889999998</v>
      </c>
      <c r="J205" s="58">
        <v>89.388698090000005</v>
      </c>
      <c r="K205" s="58">
        <v>89.421877890000005</v>
      </c>
      <c r="L205" s="58">
        <v>89.450702250000006</v>
      </c>
      <c r="M205" s="58">
        <v>89.472151280000006</v>
      </c>
      <c r="N205" s="58">
        <v>89.340921339999994</v>
      </c>
      <c r="O205" s="58">
        <v>89.337796100000006</v>
      </c>
      <c r="P205" s="58">
        <v>89.308378399999995</v>
      </c>
      <c r="Q205" s="58">
        <v>89.259118220000005</v>
      </c>
      <c r="R205" s="58">
        <v>89.274790249999995</v>
      </c>
      <c r="S205" s="58">
        <v>89.285516670000007</v>
      </c>
      <c r="T205" s="58">
        <v>89.298590250000004</v>
      </c>
      <c r="U205" s="58">
        <v>89.06292612</v>
      </c>
      <c r="V205" s="58">
        <v>89.059062879999999</v>
      </c>
      <c r="W205" s="58">
        <v>89.398641830000003</v>
      </c>
      <c r="X205" s="58">
        <v>89.139509450000006</v>
      </c>
      <c r="Y205" s="58">
        <v>89.112465279999995</v>
      </c>
    </row>
    <row r="206" spans="1:25" s="59" customFormat="1" ht="15.75" x14ac:dyDescent="0.3">
      <c r="A206" s="57" t="s">
        <v>156</v>
      </c>
      <c r="B206" s="58">
        <v>89.171764539999998</v>
      </c>
      <c r="C206" s="58">
        <v>88.884886769999994</v>
      </c>
      <c r="D206" s="58">
        <v>88.866427239999993</v>
      </c>
      <c r="E206" s="58">
        <v>88.85794559</v>
      </c>
      <c r="F206" s="58">
        <v>88.860476480000003</v>
      </c>
      <c r="G206" s="58">
        <v>89.140376689999997</v>
      </c>
      <c r="H206" s="58">
        <v>89.638082359999999</v>
      </c>
      <c r="I206" s="58">
        <v>89.324014820000002</v>
      </c>
      <c r="J206" s="58">
        <v>89.016973289999996</v>
      </c>
      <c r="K206" s="58">
        <v>89.292826610000006</v>
      </c>
      <c r="L206" s="58">
        <v>89.309918940000003</v>
      </c>
      <c r="M206" s="58">
        <v>89.309102109999998</v>
      </c>
      <c r="N206" s="58">
        <v>89.292669790000005</v>
      </c>
      <c r="O206" s="58">
        <v>89.285298789999999</v>
      </c>
      <c r="P206" s="58">
        <v>89.034175399999995</v>
      </c>
      <c r="Q206" s="58">
        <v>89.013122510000002</v>
      </c>
      <c r="R206" s="58">
        <v>88.792684929999993</v>
      </c>
      <c r="S206" s="58">
        <v>88.793241570000006</v>
      </c>
      <c r="T206" s="58">
        <v>88.797861620000006</v>
      </c>
      <c r="U206" s="58">
        <v>89.131222500000007</v>
      </c>
      <c r="V206" s="58">
        <v>88.874102530000002</v>
      </c>
      <c r="W206" s="58">
        <v>89.213744539999993</v>
      </c>
      <c r="X206" s="58">
        <v>89.19181055</v>
      </c>
      <c r="Y206" s="58">
        <v>88.916210660000004</v>
      </c>
    </row>
    <row r="207" spans="1:25" s="59" customFormat="1" ht="15.75" x14ac:dyDescent="0.3">
      <c r="A207" s="57" t="s">
        <v>157</v>
      </c>
      <c r="B207" s="58">
        <v>88.795015629999995</v>
      </c>
      <c r="C207" s="58">
        <v>88.386804229999996</v>
      </c>
      <c r="D207" s="58">
        <v>88.24116223</v>
      </c>
      <c r="E207" s="58">
        <v>88.23836326</v>
      </c>
      <c r="F207" s="58">
        <v>88.23856241</v>
      </c>
      <c r="G207" s="58">
        <v>88.533752809999996</v>
      </c>
      <c r="H207" s="58">
        <v>88.946697479999997</v>
      </c>
      <c r="I207" s="58">
        <v>88.612255509999997</v>
      </c>
      <c r="J207" s="58">
        <v>88.903162280000004</v>
      </c>
      <c r="K207" s="58">
        <v>89.276155889999998</v>
      </c>
      <c r="L207" s="58">
        <v>89.292871969999993</v>
      </c>
      <c r="M207" s="58">
        <v>89.29884045</v>
      </c>
      <c r="N207" s="58">
        <v>89.284102250000004</v>
      </c>
      <c r="O207" s="58">
        <v>89.273192420000001</v>
      </c>
      <c r="P207" s="58">
        <v>89.265048429999993</v>
      </c>
      <c r="Q207" s="58">
        <v>89.239304239999996</v>
      </c>
      <c r="R207" s="58">
        <v>89.241890260000005</v>
      </c>
      <c r="S207" s="58">
        <v>89.26568125</v>
      </c>
      <c r="T207" s="58">
        <v>89.265221920000002</v>
      </c>
      <c r="U207" s="58">
        <v>89.257657949999995</v>
      </c>
      <c r="V207" s="58">
        <v>88.881435819999993</v>
      </c>
      <c r="W207" s="58">
        <v>89.213281940000002</v>
      </c>
      <c r="X207" s="58">
        <v>89.201144099999993</v>
      </c>
      <c r="Y207" s="58">
        <v>88.934986129999999</v>
      </c>
    </row>
    <row r="208" spans="1:25" s="59" customFormat="1" ht="15.75" x14ac:dyDescent="0.3">
      <c r="A208" s="57" t="s">
        <v>158</v>
      </c>
      <c r="B208" s="58">
        <v>88.682608079999994</v>
      </c>
      <c r="C208" s="58">
        <v>88.643678960000003</v>
      </c>
      <c r="D208" s="58">
        <v>88.623757990000001</v>
      </c>
      <c r="E208" s="58">
        <v>88.614188530000007</v>
      </c>
      <c r="F208" s="58">
        <v>88.607339339999996</v>
      </c>
      <c r="G208" s="58">
        <v>88.448523600000001</v>
      </c>
      <c r="H208" s="58">
        <v>88.462658480000002</v>
      </c>
      <c r="I208" s="58">
        <v>88.724604859999999</v>
      </c>
      <c r="J208" s="58">
        <v>89.043377489999997</v>
      </c>
      <c r="K208" s="58">
        <v>89.328656350000003</v>
      </c>
      <c r="L208" s="58">
        <v>89.317618760000002</v>
      </c>
      <c r="M208" s="58">
        <v>89.317732950000007</v>
      </c>
      <c r="N208" s="58">
        <v>89.30750123</v>
      </c>
      <c r="O208" s="58">
        <v>89.300166290000007</v>
      </c>
      <c r="P208" s="58">
        <v>89.289843619999999</v>
      </c>
      <c r="Q208" s="58">
        <v>89.26470621</v>
      </c>
      <c r="R208" s="58">
        <v>89.26586125</v>
      </c>
      <c r="S208" s="58">
        <v>89.256139610000005</v>
      </c>
      <c r="T208" s="58">
        <v>89.260929619999999</v>
      </c>
      <c r="U208" s="58">
        <v>89.245408710000007</v>
      </c>
      <c r="V208" s="58">
        <v>89.234549419999993</v>
      </c>
      <c r="W208" s="58">
        <v>89.226914739999998</v>
      </c>
      <c r="X208" s="58">
        <v>88.680493979999994</v>
      </c>
      <c r="Y208" s="58">
        <v>89.312170300000005</v>
      </c>
    </row>
    <row r="209" spans="1:25" s="59" customFormat="1" ht="15.75" x14ac:dyDescent="0.3">
      <c r="A209" s="57" t="s">
        <v>159</v>
      </c>
      <c r="B209" s="58">
        <v>88.763544960000004</v>
      </c>
      <c r="C209" s="58">
        <v>88.729754569999997</v>
      </c>
      <c r="D209" s="58">
        <v>88.706523430000004</v>
      </c>
      <c r="E209" s="58">
        <v>88.700033070000003</v>
      </c>
      <c r="F209" s="58">
        <v>88.707253879999996</v>
      </c>
      <c r="G209" s="58">
        <v>88.456670430000003</v>
      </c>
      <c r="H209" s="58">
        <v>88.492436400000003</v>
      </c>
      <c r="I209" s="58">
        <v>88.745899960000003</v>
      </c>
      <c r="J209" s="58">
        <v>89.036536749999996</v>
      </c>
      <c r="K209" s="58">
        <v>89.289386230000005</v>
      </c>
      <c r="L209" s="58">
        <v>89.302532229999997</v>
      </c>
      <c r="M209" s="58">
        <v>89.305717389999998</v>
      </c>
      <c r="N209" s="58">
        <v>89.298883579999995</v>
      </c>
      <c r="O209" s="58">
        <v>89.297033470000002</v>
      </c>
      <c r="P209" s="58">
        <v>89.295188800000005</v>
      </c>
      <c r="Q209" s="58">
        <v>89.265324949999993</v>
      </c>
      <c r="R209" s="58">
        <v>89.265698220000004</v>
      </c>
      <c r="S209" s="58">
        <v>89.262932960000001</v>
      </c>
      <c r="T209" s="58">
        <v>89.266164119999999</v>
      </c>
      <c r="U209" s="58">
        <v>89.019779499999999</v>
      </c>
      <c r="V209" s="58">
        <v>89.009719009999998</v>
      </c>
      <c r="W209" s="58">
        <v>88.998115209999995</v>
      </c>
      <c r="X209" s="58">
        <v>89.385441720000003</v>
      </c>
      <c r="Y209" s="58">
        <v>89.355262710000005</v>
      </c>
    </row>
    <row r="210" spans="1:25" s="59" customFormat="1" ht="15.75" x14ac:dyDescent="0.3">
      <c r="A210" s="57" t="s">
        <v>160</v>
      </c>
      <c r="B210" s="58">
        <v>88.76948797</v>
      </c>
      <c r="C210" s="58">
        <v>88.734387679999998</v>
      </c>
      <c r="D210" s="58">
        <v>88.706720959999998</v>
      </c>
      <c r="E210" s="58">
        <v>88.705859360000005</v>
      </c>
      <c r="F210" s="58">
        <v>89.461808469999994</v>
      </c>
      <c r="G210" s="58">
        <v>89.165730240000002</v>
      </c>
      <c r="H210" s="58">
        <v>89.223235209999999</v>
      </c>
      <c r="I210" s="58">
        <v>89.251946649999994</v>
      </c>
      <c r="J210" s="58">
        <v>89.022563120000001</v>
      </c>
      <c r="K210" s="58">
        <v>89.072054840000007</v>
      </c>
      <c r="L210" s="58">
        <v>89.086529470000002</v>
      </c>
      <c r="M210" s="58">
        <v>89.394063610000003</v>
      </c>
      <c r="N210" s="58">
        <v>89.388613669999998</v>
      </c>
      <c r="O210" s="58">
        <v>89.382709739999996</v>
      </c>
      <c r="P210" s="58">
        <v>89.667538089999994</v>
      </c>
      <c r="Q210" s="58">
        <v>89.626832829999998</v>
      </c>
      <c r="R210" s="58">
        <v>89.628321979999996</v>
      </c>
      <c r="S210" s="58">
        <v>89.930176669999994</v>
      </c>
      <c r="T210" s="58">
        <v>89.932790240000003</v>
      </c>
      <c r="U210" s="58">
        <v>89.628302140000002</v>
      </c>
      <c r="V210" s="58">
        <v>89.621825979999997</v>
      </c>
      <c r="W210" s="58">
        <v>89.595404979999998</v>
      </c>
      <c r="X210" s="58">
        <v>89.793221790000004</v>
      </c>
      <c r="Y210" s="58">
        <v>89.205185979999996</v>
      </c>
    </row>
    <row r="211" spans="1:25" s="59" customFormat="1" ht="15.75" x14ac:dyDescent="0.3">
      <c r="A211" s="57" t="s">
        <v>161</v>
      </c>
      <c r="B211" s="58">
        <v>88.739871469999997</v>
      </c>
      <c r="C211" s="58">
        <v>88.707902720000007</v>
      </c>
      <c r="D211" s="58">
        <v>88.685910649999997</v>
      </c>
      <c r="E211" s="58">
        <v>88.676797329999999</v>
      </c>
      <c r="F211" s="58">
        <v>89.455773030000003</v>
      </c>
      <c r="G211" s="58">
        <v>89.31723101</v>
      </c>
      <c r="H211" s="58">
        <v>89.166716059999999</v>
      </c>
      <c r="I211" s="58">
        <v>89.184281560000002</v>
      </c>
      <c r="J211" s="58">
        <v>88.967775290000006</v>
      </c>
      <c r="K211" s="58">
        <v>89.042881339999994</v>
      </c>
      <c r="L211" s="58">
        <v>89.070190479999994</v>
      </c>
      <c r="M211" s="58">
        <v>89.374818869999999</v>
      </c>
      <c r="N211" s="58">
        <v>89.36716285</v>
      </c>
      <c r="O211" s="58">
        <v>89.347850679999993</v>
      </c>
      <c r="P211" s="58">
        <v>89.332593829999993</v>
      </c>
      <c r="Q211" s="58">
        <v>89.593778589999999</v>
      </c>
      <c r="R211" s="58">
        <v>89.59722592</v>
      </c>
      <c r="S211" s="58">
        <v>89.892346829999994</v>
      </c>
      <c r="T211" s="58">
        <v>89.890116550000002</v>
      </c>
      <c r="U211" s="58">
        <v>89.592538300000001</v>
      </c>
      <c r="V211" s="58">
        <v>89.586478170000007</v>
      </c>
      <c r="W211" s="58">
        <v>89.573546250000007</v>
      </c>
      <c r="X211" s="58">
        <v>89.76997197</v>
      </c>
      <c r="Y211" s="58">
        <v>89.184834800000004</v>
      </c>
    </row>
    <row r="212" spans="1:25" s="59" customFormat="1" ht="15.75" x14ac:dyDescent="0.3">
      <c r="A212" s="57" t="s">
        <v>162</v>
      </c>
      <c r="B212" s="58">
        <v>89.160702950000001</v>
      </c>
      <c r="C212" s="58">
        <v>88.995189620000005</v>
      </c>
      <c r="D212" s="58">
        <v>88.970047530000002</v>
      </c>
      <c r="E212" s="58">
        <v>88.728085770000007</v>
      </c>
      <c r="F212" s="58">
        <v>88.714581580000001</v>
      </c>
      <c r="G212" s="58">
        <v>88.268537570000007</v>
      </c>
      <c r="H212" s="58">
        <v>88.222060029999994</v>
      </c>
      <c r="I212" s="58">
        <v>88.225366249999993</v>
      </c>
      <c r="J212" s="58">
        <v>88.109701349999995</v>
      </c>
      <c r="K212" s="58">
        <v>87.722632919999995</v>
      </c>
      <c r="L212" s="58">
        <v>87.394075939999993</v>
      </c>
      <c r="M212" s="58">
        <v>87.631337220000006</v>
      </c>
      <c r="N212" s="58">
        <v>87.698563609999994</v>
      </c>
      <c r="O212" s="58">
        <v>87.733021789999995</v>
      </c>
      <c r="P212" s="58">
        <v>88.285180199999999</v>
      </c>
      <c r="Q212" s="58">
        <v>88.038754560000001</v>
      </c>
      <c r="R212" s="58">
        <v>88.044425619999998</v>
      </c>
      <c r="S212" s="58">
        <v>88.403956539999996</v>
      </c>
      <c r="T212" s="58">
        <v>88.291174990000002</v>
      </c>
      <c r="U212" s="58">
        <v>87.972592599999999</v>
      </c>
      <c r="V212" s="58">
        <v>88.392248100000003</v>
      </c>
      <c r="W212" s="58">
        <v>88.610747770000003</v>
      </c>
      <c r="X212" s="58">
        <v>89.153760019999993</v>
      </c>
      <c r="Y212" s="58">
        <v>89.08080459</v>
      </c>
    </row>
    <row r="213" spans="1:25" s="59" customFormat="1" ht="15.75" x14ac:dyDescent="0.3">
      <c r="A213" s="57" t="s">
        <v>163</v>
      </c>
      <c r="B213" s="58">
        <v>89.151150049999998</v>
      </c>
      <c r="C213" s="58">
        <v>89.105605310000001</v>
      </c>
      <c r="D213" s="58">
        <v>89.071856819999994</v>
      </c>
      <c r="E213" s="58">
        <v>89.528993659999998</v>
      </c>
      <c r="F213" s="58">
        <v>89.538489709999993</v>
      </c>
      <c r="G213" s="58">
        <v>89.47968736</v>
      </c>
      <c r="H213" s="58">
        <v>89.5376859</v>
      </c>
      <c r="I213" s="58">
        <v>89.607041940000002</v>
      </c>
      <c r="J213" s="58">
        <v>89.414340580000001</v>
      </c>
      <c r="K213" s="58">
        <v>89.540656170000005</v>
      </c>
      <c r="L213" s="58">
        <v>90.246292080000003</v>
      </c>
      <c r="M213" s="58">
        <v>90.233924139999999</v>
      </c>
      <c r="N213" s="58">
        <v>90.208777729999994</v>
      </c>
      <c r="O213" s="58">
        <v>90.221912410000002</v>
      </c>
      <c r="P213" s="58">
        <v>90.698734860000002</v>
      </c>
      <c r="Q213" s="58">
        <v>90.656713389999993</v>
      </c>
      <c r="R213" s="58">
        <v>90.764615669999998</v>
      </c>
      <c r="S213" s="58">
        <v>90.647541239999995</v>
      </c>
      <c r="T213" s="58">
        <v>90.649787599999996</v>
      </c>
      <c r="U213" s="58">
        <v>90.642009950000002</v>
      </c>
      <c r="V213" s="58">
        <v>90.635035669999994</v>
      </c>
      <c r="W213" s="58">
        <v>90.617929630000006</v>
      </c>
      <c r="X213" s="58">
        <v>90.839610789999995</v>
      </c>
      <c r="Y213" s="58">
        <v>90.731706540000005</v>
      </c>
    </row>
    <row r="214" spans="1:25" s="59" customFormat="1" ht="15.75" x14ac:dyDescent="0.3">
      <c r="A214" s="57" t="s">
        <v>164</v>
      </c>
      <c r="B214" s="58">
        <v>90.43647283</v>
      </c>
      <c r="C214" s="58">
        <v>90.372733429999997</v>
      </c>
      <c r="D214" s="58">
        <v>90.346646930000006</v>
      </c>
      <c r="E214" s="58">
        <v>90.331022020000006</v>
      </c>
      <c r="F214" s="58">
        <v>90.336558370000006</v>
      </c>
      <c r="G214" s="58">
        <v>90.043946660000003</v>
      </c>
      <c r="H214" s="58">
        <v>90.265304029999996</v>
      </c>
      <c r="I214" s="58">
        <v>90.359579240000002</v>
      </c>
      <c r="J214" s="58">
        <v>90.188512309999993</v>
      </c>
      <c r="K214" s="58">
        <v>90.352835940000006</v>
      </c>
      <c r="L214" s="58">
        <v>90.378297000000003</v>
      </c>
      <c r="M214" s="58">
        <v>90.382229670000001</v>
      </c>
      <c r="N214" s="58">
        <v>90.365179819999994</v>
      </c>
      <c r="O214" s="58">
        <v>90.361700970000001</v>
      </c>
      <c r="P214" s="58">
        <v>90.854389100000006</v>
      </c>
      <c r="Q214" s="58">
        <v>90.785304890000006</v>
      </c>
      <c r="R214" s="58">
        <v>90.773263810000003</v>
      </c>
      <c r="S214" s="58">
        <v>90.771699889999994</v>
      </c>
      <c r="T214" s="58">
        <v>90.769469509999993</v>
      </c>
      <c r="U214" s="58">
        <v>90.750478060000006</v>
      </c>
      <c r="V214" s="58">
        <v>90.74052863</v>
      </c>
      <c r="W214" s="58">
        <v>90.722590289999999</v>
      </c>
      <c r="X214" s="58">
        <v>90.932057630000003</v>
      </c>
      <c r="Y214" s="58">
        <v>90.833402050000004</v>
      </c>
    </row>
    <row r="215" spans="1:25" s="59" customFormat="1" ht="15.75" x14ac:dyDescent="0.3">
      <c r="A215" s="57" t="s">
        <v>165</v>
      </c>
      <c r="B215" s="58">
        <v>90.908439310000006</v>
      </c>
      <c r="C215" s="58">
        <v>90.839904950000005</v>
      </c>
      <c r="D215" s="58">
        <v>90.805060179999998</v>
      </c>
      <c r="E215" s="58">
        <v>90.793239529999994</v>
      </c>
      <c r="F215" s="58">
        <v>90.800683849999999</v>
      </c>
      <c r="G215" s="58">
        <v>90.848177469999996</v>
      </c>
      <c r="H215" s="58">
        <v>90.992488059999999</v>
      </c>
      <c r="I215" s="58">
        <v>91.090812690000007</v>
      </c>
      <c r="J215" s="58">
        <v>91.261826369999994</v>
      </c>
      <c r="K215" s="58">
        <v>91.321071689999997</v>
      </c>
      <c r="L215" s="58">
        <v>91.358153790000003</v>
      </c>
      <c r="M215" s="58">
        <v>91.360326959999995</v>
      </c>
      <c r="N215" s="58">
        <v>91.341850339999993</v>
      </c>
      <c r="O215" s="58">
        <v>91.339476520000005</v>
      </c>
      <c r="P215" s="58">
        <v>91.303867729999993</v>
      </c>
      <c r="Q215" s="58">
        <v>91.238958330000003</v>
      </c>
      <c r="R215" s="58">
        <v>91.238329239999999</v>
      </c>
      <c r="S215" s="58">
        <v>91.218895829999994</v>
      </c>
      <c r="T215" s="58">
        <v>91.220256910000003</v>
      </c>
      <c r="U215" s="58">
        <v>91.197156300000003</v>
      </c>
      <c r="V215" s="58">
        <v>91.20459658</v>
      </c>
      <c r="W215" s="58">
        <v>91.173763800000003</v>
      </c>
      <c r="X215" s="58">
        <v>91.105047299999995</v>
      </c>
      <c r="Y215" s="58">
        <v>90.972226059999997</v>
      </c>
    </row>
    <row r="216" spans="1:25" s="32" customFormat="1" x14ac:dyDescent="0.2"/>
    <row r="217" spans="1:25" s="32" customFormat="1" x14ac:dyDescent="0.2">
      <c r="A217" s="187" t="s">
        <v>69</v>
      </c>
      <c r="B217" s="221" t="s">
        <v>124</v>
      </c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8"/>
    </row>
    <row r="218" spans="1:25" s="32" customFormat="1" x14ac:dyDescent="0.2">
      <c r="A218" s="188"/>
      <c r="B218" s="95" t="s">
        <v>71</v>
      </c>
      <c r="C218" s="96" t="s">
        <v>72</v>
      </c>
      <c r="D218" s="97" t="s">
        <v>73</v>
      </c>
      <c r="E218" s="96" t="s">
        <v>74</v>
      </c>
      <c r="F218" s="96" t="s">
        <v>75</v>
      </c>
      <c r="G218" s="96" t="s">
        <v>76</v>
      </c>
      <c r="H218" s="96" t="s">
        <v>77</v>
      </c>
      <c r="I218" s="96" t="s">
        <v>78</v>
      </c>
      <c r="J218" s="96" t="s">
        <v>79</v>
      </c>
      <c r="K218" s="95" t="s">
        <v>80</v>
      </c>
      <c r="L218" s="96" t="s">
        <v>81</v>
      </c>
      <c r="M218" s="98" t="s">
        <v>82</v>
      </c>
      <c r="N218" s="95" t="s">
        <v>83</v>
      </c>
      <c r="O218" s="96" t="s">
        <v>84</v>
      </c>
      <c r="P218" s="98" t="s">
        <v>85</v>
      </c>
      <c r="Q218" s="97" t="s">
        <v>86</v>
      </c>
      <c r="R218" s="96" t="s">
        <v>87</v>
      </c>
      <c r="S218" s="97" t="s">
        <v>88</v>
      </c>
      <c r="T218" s="96" t="s">
        <v>89</v>
      </c>
      <c r="U218" s="97" t="s">
        <v>90</v>
      </c>
      <c r="V218" s="96" t="s">
        <v>91</v>
      </c>
      <c r="W218" s="97" t="s">
        <v>92</v>
      </c>
      <c r="X218" s="96" t="s">
        <v>93</v>
      </c>
      <c r="Y218" s="96" t="s">
        <v>94</v>
      </c>
    </row>
    <row r="219" spans="1:25" s="32" customFormat="1" ht="15" customHeight="1" x14ac:dyDescent="0.2">
      <c r="A219" s="55" t="s">
        <v>135</v>
      </c>
      <c r="B219" s="56">
        <v>87.301442710000003</v>
      </c>
      <c r="C219" s="63">
        <v>87.282929269999997</v>
      </c>
      <c r="D219" s="63">
        <v>87.271010160000003</v>
      </c>
      <c r="E219" s="63">
        <v>87.910853309999993</v>
      </c>
      <c r="F219" s="63">
        <v>88.099047709999994</v>
      </c>
      <c r="G219" s="63">
        <v>88.310366470000005</v>
      </c>
      <c r="H219" s="63">
        <v>87.842709189999994</v>
      </c>
      <c r="I219" s="63">
        <v>87.720166680000005</v>
      </c>
      <c r="J219" s="63">
        <v>88.497432689999997</v>
      </c>
      <c r="K219" s="63">
        <v>88.107258549999997</v>
      </c>
      <c r="L219" s="63">
        <v>87.736228589999996</v>
      </c>
      <c r="M219" s="63">
        <v>87.847655619999998</v>
      </c>
      <c r="N219" s="63">
        <v>88.158908409999995</v>
      </c>
      <c r="O219" s="63">
        <v>88.075571479999994</v>
      </c>
      <c r="P219" s="63">
        <v>88.188869060000002</v>
      </c>
      <c r="Q219" s="63">
        <v>88.207119710000001</v>
      </c>
      <c r="R219" s="63">
        <v>88.262389260000006</v>
      </c>
      <c r="S219" s="63">
        <v>88.264463169999999</v>
      </c>
      <c r="T219" s="63">
        <v>88.286220349999994</v>
      </c>
      <c r="U219" s="63">
        <v>88.420865570000004</v>
      </c>
      <c r="V219" s="63">
        <v>88.737514559999994</v>
      </c>
      <c r="W219" s="63">
        <v>88.159793120000003</v>
      </c>
      <c r="X219" s="63">
        <v>87.364325070000007</v>
      </c>
      <c r="Y219" s="63">
        <v>87.320580809999996</v>
      </c>
    </row>
    <row r="220" spans="1:25" s="59" customFormat="1" ht="15.75" x14ac:dyDescent="0.3">
      <c r="A220" s="57" t="s">
        <v>136</v>
      </c>
      <c r="B220" s="58">
        <v>87.314890599999998</v>
      </c>
      <c r="C220" s="58">
        <v>87.297173970000003</v>
      </c>
      <c r="D220" s="58">
        <v>87.288942860000006</v>
      </c>
      <c r="E220" s="58">
        <v>87.28957518</v>
      </c>
      <c r="F220" s="58">
        <v>87.751866120000003</v>
      </c>
      <c r="G220" s="58">
        <v>88.365304789999996</v>
      </c>
      <c r="H220" s="58">
        <v>88.242688869999995</v>
      </c>
      <c r="I220" s="58">
        <v>88.125836000000007</v>
      </c>
      <c r="J220" s="58">
        <v>87.848386790000006</v>
      </c>
      <c r="K220" s="58">
        <v>87.556646499999999</v>
      </c>
      <c r="L220" s="58">
        <v>87.235900150000006</v>
      </c>
      <c r="M220" s="58">
        <v>87.504376260000001</v>
      </c>
      <c r="N220" s="58">
        <v>87.601244929999993</v>
      </c>
      <c r="O220" s="58">
        <v>87.362864169999995</v>
      </c>
      <c r="P220" s="58">
        <v>87.627571579999994</v>
      </c>
      <c r="Q220" s="58">
        <v>87.714119409999995</v>
      </c>
      <c r="R220" s="58">
        <v>87.714462870000006</v>
      </c>
      <c r="S220" s="58">
        <v>87.681441410000005</v>
      </c>
      <c r="T220" s="58">
        <v>87.653953689999994</v>
      </c>
      <c r="U220" s="58">
        <v>87.787151489999999</v>
      </c>
      <c r="V220" s="58">
        <v>87.961934490000004</v>
      </c>
      <c r="W220" s="58">
        <v>88.935609580000005</v>
      </c>
      <c r="X220" s="58">
        <v>88.067778840000003</v>
      </c>
      <c r="Y220" s="58">
        <v>87.346246500000007</v>
      </c>
    </row>
    <row r="221" spans="1:25" s="59" customFormat="1" ht="15.75" x14ac:dyDescent="0.3">
      <c r="A221" s="57" t="s">
        <v>137</v>
      </c>
      <c r="B221" s="58">
        <v>87.329848949999999</v>
      </c>
      <c r="C221" s="58">
        <v>87.315721539999998</v>
      </c>
      <c r="D221" s="58">
        <v>87.304213880000006</v>
      </c>
      <c r="E221" s="58">
        <v>87.950537449999999</v>
      </c>
      <c r="F221" s="58">
        <v>88.143890330000005</v>
      </c>
      <c r="G221" s="58">
        <v>87.760237259999997</v>
      </c>
      <c r="H221" s="58">
        <v>87.961629779999996</v>
      </c>
      <c r="I221" s="58">
        <v>87.457629679999997</v>
      </c>
      <c r="J221" s="58">
        <v>86.98874232</v>
      </c>
      <c r="K221" s="58">
        <v>86.984858270000004</v>
      </c>
      <c r="L221" s="58">
        <v>86.862975489999997</v>
      </c>
      <c r="M221" s="58">
        <v>87.05449711</v>
      </c>
      <c r="N221" s="58">
        <v>87.275273729999995</v>
      </c>
      <c r="O221" s="58">
        <v>87.013983839999995</v>
      </c>
      <c r="P221" s="58">
        <v>87.235173459999999</v>
      </c>
      <c r="Q221" s="58">
        <v>87.38696333</v>
      </c>
      <c r="R221" s="58">
        <v>87.458703959999994</v>
      </c>
      <c r="S221" s="58">
        <v>87.494199600000002</v>
      </c>
      <c r="T221" s="58">
        <v>87.430821039999998</v>
      </c>
      <c r="U221" s="58">
        <v>87.600551580000001</v>
      </c>
      <c r="V221" s="58">
        <v>87.670625580000006</v>
      </c>
      <c r="W221" s="58">
        <v>88.080096359999999</v>
      </c>
      <c r="X221" s="58">
        <v>88.117010649999997</v>
      </c>
      <c r="Y221" s="58">
        <v>87.376046000000002</v>
      </c>
    </row>
    <row r="222" spans="1:25" s="59" customFormat="1" ht="15.75" x14ac:dyDescent="0.3">
      <c r="A222" s="57" t="s">
        <v>138</v>
      </c>
      <c r="B222" s="58">
        <v>87.337256440000004</v>
      </c>
      <c r="C222" s="58">
        <v>87.306311350000001</v>
      </c>
      <c r="D222" s="58">
        <v>87.294848060000007</v>
      </c>
      <c r="E222" s="58">
        <v>87.939066269999998</v>
      </c>
      <c r="F222" s="58">
        <v>88.114525450000002</v>
      </c>
      <c r="G222" s="58">
        <v>87.9511842</v>
      </c>
      <c r="H222" s="58">
        <v>88.164254099999994</v>
      </c>
      <c r="I222" s="58">
        <v>87.617140309999996</v>
      </c>
      <c r="J222" s="58">
        <v>87.191781169999999</v>
      </c>
      <c r="K222" s="58">
        <v>87.276077939999993</v>
      </c>
      <c r="L222" s="58">
        <v>87.083167649999993</v>
      </c>
      <c r="M222" s="58">
        <v>87.310458400000002</v>
      </c>
      <c r="N222" s="58">
        <v>87.406804489999999</v>
      </c>
      <c r="O222" s="58">
        <v>87.175362190000001</v>
      </c>
      <c r="P222" s="58">
        <v>87.27171362</v>
      </c>
      <c r="Q222" s="58">
        <v>87.392182550000001</v>
      </c>
      <c r="R222" s="58">
        <v>87.366602319999998</v>
      </c>
      <c r="S222" s="58">
        <v>87.468603979999997</v>
      </c>
      <c r="T222" s="58">
        <v>87.469875729999998</v>
      </c>
      <c r="U222" s="58">
        <v>87.521378810000002</v>
      </c>
      <c r="V222" s="58">
        <v>87.635835110000002</v>
      </c>
      <c r="W222" s="58">
        <v>88.110752559999995</v>
      </c>
      <c r="X222" s="58">
        <v>88.107876540000007</v>
      </c>
      <c r="Y222" s="58">
        <v>87.37291338</v>
      </c>
    </row>
    <row r="223" spans="1:25" s="59" customFormat="1" ht="15.75" x14ac:dyDescent="0.3">
      <c r="A223" s="57" t="s">
        <v>139</v>
      </c>
      <c r="B223" s="58">
        <v>87.376957480000002</v>
      </c>
      <c r="C223" s="58">
        <v>87.34781065</v>
      </c>
      <c r="D223" s="58">
        <v>87.33802713</v>
      </c>
      <c r="E223" s="58">
        <v>87.969720370000005</v>
      </c>
      <c r="F223" s="58">
        <v>88.164612309999995</v>
      </c>
      <c r="G223" s="58">
        <v>87.627956170000004</v>
      </c>
      <c r="H223" s="58">
        <v>88.069627280000006</v>
      </c>
      <c r="I223" s="58">
        <v>87.545026269999994</v>
      </c>
      <c r="J223" s="58">
        <v>87.333380079999998</v>
      </c>
      <c r="K223" s="58">
        <v>87.466692219999999</v>
      </c>
      <c r="L223" s="58">
        <v>87.053995270000001</v>
      </c>
      <c r="M223" s="58">
        <v>87.187195639999999</v>
      </c>
      <c r="N223" s="58">
        <v>87.346034410000001</v>
      </c>
      <c r="O223" s="58">
        <v>87.052440239999996</v>
      </c>
      <c r="P223" s="58">
        <v>87.273047219999995</v>
      </c>
      <c r="Q223" s="58">
        <v>87.361856000000003</v>
      </c>
      <c r="R223" s="58">
        <v>87.286806659999996</v>
      </c>
      <c r="S223" s="58">
        <v>87.384436190000002</v>
      </c>
      <c r="T223" s="58">
        <v>87.546565779999995</v>
      </c>
      <c r="U223" s="58">
        <v>87.808282890000001</v>
      </c>
      <c r="V223" s="58">
        <v>87.928297380000004</v>
      </c>
      <c r="W223" s="58">
        <v>88.454679060000004</v>
      </c>
      <c r="X223" s="58">
        <v>88.101838540000003</v>
      </c>
      <c r="Y223" s="58">
        <v>87.376243799999997</v>
      </c>
    </row>
    <row r="224" spans="1:25" s="59" customFormat="1" ht="15.75" x14ac:dyDescent="0.3">
      <c r="A224" s="57" t="s">
        <v>140</v>
      </c>
      <c r="B224" s="58">
        <v>87.351317350000002</v>
      </c>
      <c r="C224" s="58">
        <v>87.327131370000004</v>
      </c>
      <c r="D224" s="58">
        <v>87.317760730000003</v>
      </c>
      <c r="E224" s="58">
        <v>87.948528420000002</v>
      </c>
      <c r="F224" s="58">
        <v>88.670929470000004</v>
      </c>
      <c r="G224" s="58">
        <v>88.441912860000002</v>
      </c>
      <c r="H224" s="58">
        <v>88.376305599999995</v>
      </c>
      <c r="I224" s="58">
        <v>88.941638909999995</v>
      </c>
      <c r="J224" s="58">
        <v>88.676700949999997</v>
      </c>
      <c r="K224" s="58">
        <v>88.039401720000001</v>
      </c>
      <c r="L224" s="58">
        <v>87.836972509999995</v>
      </c>
      <c r="M224" s="58">
        <v>88.057955860000007</v>
      </c>
      <c r="N224" s="58">
        <v>88.133298999999994</v>
      </c>
      <c r="O224" s="58">
        <v>88.166758479999999</v>
      </c>
      <c r="P224" s="58">
        <v>88.155414370000003</v>
      </c>
      <c r="Q224" s="58">
        <v>88.253817670000004</v>
      </c>
      <c r="R224" s="58">
        <v>88.187907569999993</v>
      </c>
      <c r="S224" s="58">
        <v>88.191174450000005</v>
      </c>
      <c r="T224" s="58">
        <v>88.192193619999998</v>
      </c>
      <c r="U224" s="58">
        <v>88.428247290000002</v>
      </c>
      <c r="V224" s="58">
        <v>88.566027039999994</v>
      </c>
      <c r="W224" s="58">
        <v>89.056000010000005</v>
      </c>
      <c r="X224" s="58">
        <v>88.105080509999993</v>
      </c>
      <c r="Y224" s="58">
        <v>87.388889520000006</v>
      </c>
    </row>
    <row r="225" spans="1:25" s="59" customFormat="1" ht="15.75" x14ac:dyDescent="0.3">
      <c r="A225" s="57" t="s">
        <v>141</v>
      </c>
      <c r="B225" s="58">
        <v>87.365122009999993</v>
      </c>
      <c r="C225" s="58">
        <v>87.345757050000003</v>
      </c>
      <c r="D225" s="58">
        <v>87.335267259999995</v>
      </c>
      <c r="E225" s="58">
        <v>87.981623650000003</v>
      </c>
      <c r="F225" s="58">
        <v>88.152853399999998</v>
      </c>
      <c r="G225" s="58">
        <v>88.453586389999998</v>
      </c>
      <c r="H225" s="58">
        <v>88.020973679999997</v>
      </c>
      <c r="I225" s="58">
        <v>88.249193559999995</v>
      </c>
      <c r="J225" s="58">
        <v>88.266272689999994</v>
      </c>
      <c r="K225" s="58">
        <v>88.963469520000004</v>
      </c>
      <c r="L225" s="58">
        <v>88.623742320000005</v>
      </c>
      <c r="M225" s="58">
        <v>88.593202880000007</v>
      </c>
      <c r="N225" s="58">
        <v>88.553354220000003</v>
      </c>
      <c r="O225" s="58">
        <v>88.585085140000004</v>
      </c>
      <c r="P225" s="58">
        <v>88.572915859999995</v>
      </c>
      <c r="Q225" s="58">
        <v>88.55399989</v>
      </c>
      <c r="R225" s="58">
        <v>88.484391360000004</v>
      </c>
      <c r="S225" s="58">
        <v>88.302871330000002</v>
      </c>
      <c r="T225" s="58">
        <v>88.236737809999994</v>
      </c>
      <c r="U225" s="58">
        <v>88.344581120000001</v>
      </c>
      <c r="V225" s="58">
        <v>87.897689690000007</v>
      </c>
      <c r="W225" s="58">
        <v>88.352010590000006</v>
      </c>
      <c r="X225" s="58">
        <v>88.108813209999994</v>
      </c>
      <c r="Y225" s="58">
        <v>87.371745079999997</v>
      </c>
    </row>
    <row r="226" spans="1:25" s="59" customFormat="1" ht="15.75" x14ac:dyDescent="0.3">
      <c r="A226" s="57" t="s">
        <v>142</v>
      </c>
      <c r="B226" s="58">
        <v>87.093415949999994</v>
      </c>
      <c r="C226" s="58">
        <v>87.080726069999997</v>
      </c>
      <c r="D226" s="58">
        <v>87.076690880000001</v>
      </c>
      <c r="E226" s="58">
        <v>87.078898249999995</v>
      </c>
      <c r="F226" s="58">
        <v>86.549190030000005</v>
      </c>
      <c r="G226" s="58">
        <v>86.577544829999994</v>
      </c>
      <c r="H226" s="58">
        <v>86.607578380000007</v>
      </c>
      <c r="I226" s="58">
        <v>86.631773170000002</v>
      </c>
      <c r="J226" s="58">
        <v>86.652617539999994</v>
      </c>
      <c r="K226" s="58">
        <v>86.682707109999996</v>
      </c>
      <c r="L226" s="58">
        <v>86.091469810000007</v>
      </c>
      <c r="M226" s="58">
        <v>86.092044970000003</v>
      </c>
      <c r="N226" s="58">
        <v>86.104392799999999</v>
      </c>
      <c r="O226" s="58">
        <v>86.107267350000001</v>
      </c>
      <c r="P226" s="58">
        <v>86.106420029999995</v>
      </c>
      <c r="Q226" s="58">
        <v>86.707881850000007</v>
      </c>
      <c r="R226" s="58">
        <v>86.701613550000005</v>
      </c>
      <c r="S226" s="58">
        <v>86.688458920000002</v>
      </c>
      <c r="T226" s="58">
        <v>86.657806859999994</v>
      </c>
      <c r="U226" s="58">
        <v>86.625045240000006</v>
      </c>
      <c r="V226" s="58">
        <v>86.621146859999996</v>
      </c>
      <c r="W226" s="58">
        <v>86.57957992</v>
      </c>
      <c r="X226" s="58">
        <v>86.560452699999999</v>
      </c>
      <c r="Y226" s="58">
        <v>86.535524600000002</v>
      </c>
    </row>
    <row r="227" spans="1:25" s="59" customFormat="1" ht="15.75" x14ac:dyDescent="0.3">
      <c r="A227" s="57" t="s">
        <v>143</v>
      </c>
      <c r="B227" s="58">
        <v>86.660250250000004</v>
      </c>
      <c r="C227" s="58">
        <v>86.664970260000004</v>
      </c>
      <c r="D227" s="58">
        <v>86.656958369999998</v>
      </c>
      <c r="E227" s="58">
        <v>86.655745120000006</v>
      </c>
      <c r="F227" s="58">
        <v>86.661434670000006</v>
      </c>
      <c r="G227" s="58">
        <v>86.683119140000002</v>
      </c>
      <c r="H227" s="58">
        <v>86.118639340000001</v>
      </c>
      <c r="I227" s="58">
        <v>86.128039580000006</v>
      </c>
      <c r="J227" s="58">
        <v>86.805400329999998</v>
      </c>
      <c r="K227" s="58">
        <v>86.812284860000005</v>
      </c>
      <c r="L227" s="58">
        <v>86.820133369999994</v>
      </c>
      <c r="M227" s="58">
        <v>86.824559469999997</v>
      </c>
      <c r="N227" s="58">
        <v>86.818894720000003</v>
      </c>
      <c r="O227" s="58">
        <v>86.821480370000003</v>
      </c>
      <c r="P227" s="58">
        <v>86.836829870000003</v>
      </c>
      <c r="Q227" s="58">
        <v>86.836838520000001</v>
      </c>
      <c r="R227" s="58">
        <v>86.840087359999998</v>
      </c>
      <c r="S227" s="58">
        <v>86.844123460000006</v>
      </c>
      <c r="T227" s="58">
        <v>86.841990519999996</v>
      </c>
      <c r="U227" s="58">
        <v>86.840363879999998</v>
      </c>
      <c r="V227" s="58">
        <v>86.834144010000003</v>
      </c>
      <c r="W227" s="58">
        <v>86.824525940000001</v>
      </c>
      <c r="X227" s="58">
        <v>86.807850209999998</v>
      </c>
      <c r="Y227" s="58">
        <v>87.255500339999998</v>
      </c>
    </row>
    <row r="228" spans="1:25" s="59" customFormat="1" ht="15.75" x14ac:dyDescent="0.3">
      <c r="A228" s="57" t="s">
        <v>144</v>
      </c>
      <c r="B228" s="58">
        <v>87.098487140000003</v>
      </c>
      <c r="C228" s="58">
        <v>87.080117400000006</v>
      </c>
      <c r="D228" s="58">
        <v>87.078577030000005</v>
      </c>
      <c r="E228" s="58">
        <v>87.076073629999996</v>
      </c>
      <c r="F228" s="58">
        <v>87.083339179999996</v>
      </c>
      <c r="G228" s="58">
        <v>87.422480050000004</v>
      </c>
      <c r="H228" s="58">
        <v>87.477912559999993</v>
      </c>
      <c r="I228" s="58">
        <v>87.343064249999998</v>
      </c>
      <c r="J228" s="58">
        <v>87.387505000000004</v>
      </c>
      <c r="K228" s="58">
        <v>87.419475320000004</v>
      </c>
      <c r="L228" s="58">
        <v>87.423121280000004</v>
      </c>
      <c r="M228" s="58">
        <v>87.427965110000002</v>
      </c>
      <c r="N228" s="58">
        <v>87.422389260000003</v>
      </c>
      <c r="O228" s="58">
        <v>87.424974739999996</v>
      </c>
      <c r="P228" s="58">
        <v>87.256180790000002</v>
      </c>
      <c r="Q228" s="58">
        <v>87.243362300000001</v>
      </c>
      <c r="R228" s="58">
        <v>87.230262679999996</v>
      </c>
      <c r="S228" s="58">
        <v>87.233576639999995</v>
      </c>
      <c r="T228" s="58">
        <v>87.227652399999997</v>
      </c>
      <c r="U228" s="58">
        <v>87.222317189999998</v>
      </c>
      <c r="V228" s="58">
        <v>87.219320159999995</v>
      </c>
      <c r="W228" s="58">
        <v>87.204146219999998</v>
      </c>
      <c r="X228" s="58">
        <v>87.183281019999995</v>
      </c>
      <c r="Y228" s="58">
        <v>87.47134346</v>
      </c>
    </row>
    <row r="229" spans="1:25" s="59" customFormat="1" ht="15.75" x14ac:dyDescent="0.3">
      <c r="A229" s="57" t="s">
        <v>145</v>
      </c>
      <c r="B229" s="58">
        <v>87.141994909999994</v>
      </c>
      <c r="C229" s="58">
        <v>87.118667930000001</v>
      </c>
      <c r="D229" s="58">
        <v>87.103506019999998</v>
      </c>
      <c r="E229" s="58">
        <v>87.103117549999993</v>
      </c>
      <c r="F229" s="58">
        <v>87.111555019999997</v>
      </c>
      <c r="G229" s="58">
        <v>86.831464409999995</v>
      </c>
      <c r="H229" s="58">
        <v>87.17761428</v>
      </c>
      <c r="I229" s="58">
        <v>87.204013750000001</v>
      </c>
      <c r="J229" s="58">
        <v>87.236876379999998</v>
      </c>
      <c r="K229" s="58">
        <v>87.259602849999993</v>
      </c>
      <c r="L229" s="58">
        <v>87.263860469999997</v>
      </c>
      <c r="M229" s="58">
        <v>87.259331250000002</v>
      </c>
      <c r="N229" s="58">
        <v>87.251829959999995</v>
      </c>
      <c r="O229" s="58">
        <v>87.245019929999998</v>
      </c>
      <c r="P229" s="58">
        <v>87.245794349999997</v>
      </c>
      <c r="Q229" s="58">
        <v>87.080044110000003</v>
      </c>
      <c r="R229" s="58">
        <v>87.083651970000005</v>
      </c>
      <c r="S229" s="58">
        <v>87.090589469999998</v>
      </c>
      <c r="T229" s="58">
        <v>87.090455759999998</v>
      </c>
      <c r="U229" s="58">
        <v>87.086700329999999</v>
      </c>
      <c r="V229" s="58">
        <v>87.083901249999997</v>
      </c>
      <c r="W229" s="58">
        <v>87.070865060000003</v>
      </c>
      <c r="X229" s="58">
        <v>87.046576400000006</v>
      </c>
      <c r="Y229" s="58">
        <v>87.170281669999994</v>
      </c>
    </row>
    <row r="230" spans="1:25" s="59" customFormat="1" ht="15.75" x14ac:dyDescent="0.3">
      <c r="A230" s="57" t="s">
        <v>146</v>
      </c>
      <c r="B230" s="58">
        <v>87.120368900000003</v>
      </c>
      <c r="C230" s="58">
        <v>87.109220899999997</v>
      </c>
      <c r="D230" s="58">
        <v>87.105049249999993</v>
      </c>
      <c r="E230" s="58">
        <v>87.103983959999994</v>
      </c>
      <c r="F230" s="58">
        <v>87.109404440000006</v>
      </c>
      <c r="G230" s="58">
        <v>87.132408650000002</v>
      </c>
      <c r="H230" s="58">
        <v>86.85810137</v>
      </c>
      <c r="I230" s="58">
        <v>86.90019135</v>
      </c>
      <c r="J230" s="58">
        <v>86.951967679999996</v>
      </c>
      <c r="K230" s="58">
        <v>86.99835779</v>
      </c>
      <c r="L230" s="58">
        <v>87.032448209999998</v>
      </c>
      <c r="M230" s="58">
        <v>87.066834420000006</v>
      </c>
      <c r="N230" s="58">
        <v>87.092516649999993</v>
      </c>
      <c r="O230" s="58">
        <v>86.99093671</v>
      </c>
      <c r="P230" s="58">
        <v>86.979328460000005</v>
      </c>
      <c r="Q230" s="58">
        <v>86.471732270000004</v>
      </c>
      <c r="R230" s="58">
        <v>86.02546633</v>
      </c>
      <c r="S230" s="58">
        <v>86.877715030000005</v>
      </c>
      <c r="T230" s="58">
        <v>86.753438619999997</v>
      </c>
      <c r="U230" s="58">
        <v>86.716975619999999</v>
      </c>
      <c r="V230" s="58">
        <v>86.714101749999998</v>
      </c>
      <c r="W230" s="58">
        <v>86.705767100000003</v>
      </c>
      <c r="X230" s="58">
        <v>86.683406340000005</v>
      </c>
      <c r="Y230" s="58">
        <v>86.803814029999998</v>
      </c>
    </row>
    <row r="231" spans="1:25" s="59" customFormat="1" ht="15.75" x14ac:dyDescent="0.3">
      <c r="A231" s="57" t="s">
        <v>147</v>
      </c>
      <c r="B231" s="58">
        <v>87.085481799999997</v>
      </c>
      <c r="C231" s="58">
        <v>87.072748680000004</v>
      </c>
      <c r="D231" s="58">
        <v>87.061289540000004</v>
      </c>
      <c r="E231" s="58">
        <v>87.0578869</v>
      </c>
      <c r="F231" s="58">
        <v>87.987755269999994</v>
      </c>
      <c r="G231" s="58">
        <v>89.32535738</v>
      </c>
      <c r="H231" s="58">
        <v>89.277289769999996</v>
      </c>
      <c r="I231" s="58">
        <v>89.811029210000001</v>
      </c>
      <c r="J231" s="58">
        <v>90.133656160000001</v>
      </c>
      <c r="K231" s="58">
        <v>90.164103650000001</v>
      </c>
      <c r="L231" s="58">
        <v>90.182569380000004</v>
      </c>
      <c r="M231" s="58">
        <v>90.183768009999994</v>
      </c>
      <c r="N231" s="58">
        <v>90.171171729999998</v>
      </c>
      <c r="O231" s="58">
        <v>89.98380555</v>
      </c>
      <c r="P231" s="58">
        <v>89.968531290000001</v>
      </c>
      <c r="Q231" s="58">
        <v>89.940419360000007</v>
      </c>
      <c r="R231" s="58">
        <v>89.944486569999995</v>
      </c>
      <c r="S231" s="58">
        <v>89.955241330000007</v>
      </c>
      <c r="T231" s="58">
        <v>89.954869849999994</v>
      </c>
      <c r="U231" s="58">
        <v>89.951670050000004</v>
      </c>
      <c r="V231" s="58">
        <v>89.943832159999999</v>
      </c>
      <c r="W231" s="58">
        <v>89.742951289999993</v>
      </c>
      <c r="X231" s="58">
        <v>89.722035660000003</v>
      </c>
      <c r="Y231" s="58">
        <v>89.784836499999997</v>
      </c>
    </row>
    <row r="232" spans="1:25" s="59" customFormat="1" ht="15.75" x14ac:dyDescent="0.3">
      <c r="A232" s="57" t="s">
        <v>148</v>
      </c>
      <c r="B232" s="58">
        <v>87.846953850000006</v>
      </c>
      <c r="C232" s="58">
        <v>87.837685320000006</v>
      </c>
      <c r="D232" s="58">
        <v>87.825187880000001</v>
      </c>
      <c r="E232" s="58">
        <v>87.818129650000003</v>
      </c>
      <c r="F232" s="58">
        <v>88.746766489999999</v>
      </c>
      <c r="G232" s="58">
        <v>89.441931699999998</v>
      </c>
      <c r="H232" s="58">
        <v>89.697144210000005</v>
      </c>
      <c r="I232" s="58">
        <v>89.950880609999999</v>
      </c>
      <c r="J232" s="58">
        <v>89.868040820000004</v>
      </c>
      <c r="K232" s="58">
        <v>89.912575720000007</v>
      </c>
      <c r="L232" s="58">
        <v>89.934818710000002</v>
      </c>
      <c r="M232" s="58">
        <v>89.94462772</v>
      </c>
      <c r="N232" s="58">
        <v>89.950085049999998</v>
      </c>
      <c r="O232" s="58">
        <v>89.76905601</v>
      </c>
      <c r="P232" s="58">
        <v>89.752210030000001</v>
      </c>
      <c r="Q232" s="58">
        <v>89.73051959</v>
      </c>
      <c r="R232" s="58">
        <v>89.745188560000003</v>
      </c>
      <c r="S232" s="58">
        <v>89.763533769999995</v>
      </c>
      <c r="T232" s="58">
        <v>89.767600729999998</v>
      </c>
      <c r="U232" s="58">
        <v>89.946976160000006</v>
      </c>
      <c r="V232" s="58">
        <v>89.938071059999999</v>
      </c>
      <c r="W232" s="58">
        <v>89.960298409999993</v>
      </c>
      <c r="X232" s="58">
        <v>89.953316430000001</v>
      </c>
      <c r="Y232" s="58">
        <v>89.619867200000002</v>
      </c>
    </row>
    <row r="233" spans="1:25" s="59" customFormat="1" ht="15.75" x14ac:dyDescent="0.3">
      <c r="A233" s="57" t="s">
        <v>149</v>
      </c>
      <c r="B233" s="58">
        <v>88.066497670000004</v>
      </c>
      <c r="C233" s="58">
        <v>87.813070229999994</v>
      </c>
      <c r="D233" s="58">
        <v>87.802722079999995</v>
      </c>
      <c r="E233" s="58">
        <v>87.794631390000006</v>
      </c>
      <c r="F233" s="58">
        <v>88.390751620000003</v>
      </c>
      <c r="G233" s="58">
        <v>89.641236890000002</v>
      </c>
      <c r="H233" s="58">
        <v>90.149227080000003</v>
      </c>
      <c r="I233" s="58">
        <v>90.229461709999995</v>
      </c>
      <c r="J233" s="58">
        <v>90.308395829999995</v>
      </c>
      <c r="K233" s="58">
        <v>90.361083399999998</v>
      </c>
      <c r="L233" s="58">
        <v>90.380990999999995</v>
      </c>
      <c r="M233" s="58">
        <v>90.387920170000001</v>
      </c>
      <c r="N233" s="58">
        <v>90.367073930000004</v>
      </c>
      <c r="O233" s="58">
        <v>90.17822271</v>
      </c>
      <c r="P233" s="58">
        <v>90.142689520000005</v>
      </c>
      <c r="Q233" s="58">
        <v>90.107698130000003</v>
      </c>
      <c r="R233" s="58">
        <v>90.094221250000004</v>
      </c>
      <c r="S233" s="58">
        <v>90.267712259999996</v>
      </c>
      <c r="T233" s="58">
        <v>90.272937150000004</v>
      </c>
      <c r="U233" s="58">
        <v>90.267246389999997</v>
      </c>
      <c r="V233" s="58">
        <v>90.253876899999995</v>
      </c>
      <c r="W233" s="58">
        <v>90.259934380000004</v>
      </c>
      <c r="X233" s="58">
        <v>90.068018289999998</v>
      </c>
      <c r="Y233" s="58">
        <v>89.569762389999994</v>
      </c>
    </row>
    <row r="234" spans="1:25" s="59" customFormat="1" ht="15.75" x14ac:dyDescent="0.3">
      <c r="A234" s="57" t="s">
        <v>150</v>
      </c>
      <c r="B234" s="58">
        <v>88.084220579999993</v>
      </c>
      <c r="C234" s="58">
        <v>87.827142640000005</v>
      </c>
      <c r="D234" s="58">
        <v>87.817186090000007</v>
      </c>
      <c r="E234" s="58">
        <v>87.810611919999999</v>
      </c>
      <c r="F234" s="58">
        <v>88.404470270000004</v>
      </c>
      <c r="G234" s="58">
        <v>89.423270959999996</v>
      </c>
      <c r="H234" s="58">
        <v>90.172578450000003</v>
      </c>
      <c r="I234" s="58">
        <v>90.24470986</v>
      </c>
      <c r="J234" s="58">
        <v>90.508355679999994</v>
      </c>
      <c r="K234" s="58">
        <v>90.559809459999997</v>
      </c>
      <c r="L234" s="58">
        <v>90.566283589999998</v>
      </c>
      <c r="M234" s="58">
        <v>90.572357109999999</v>
      </c>
      <c r="N234" s="58">
        <v>90.552068640000002</v>
      </c>
      <c r="O234" s="58">
        <v>90.555197289999995</v>
      </c>
      <c r="P234" s="58">
        <v>90.537902849999995</v>
      </c>
      <c r="Q234" s="58">
        <v>90.128832200000005</v>
      </c>
      <c r="R234" s="58">
        <v>90.116529069999999</v>
      </c>
      <c r="S234" s="58">
        <v>90.133730970000002</v>
      </c>
      <c r="T234" s="58">
        <v>90.31647212</v>
      </c>
      <c r="U234" s="58">
        <v>90.305403269999999</v>
      </c>
      <c r="V234" s="58">
        <v>90.284740450000001</v>
      </c>
      <c r="W234" s="58">
        <v>90.299530340000004</v>
      </c>
      <c r="X234" s="58">
        <v>90.111276279999998</v>
      </c>
      <c r="Y234" s="58">
        <v>89.610705690000003</v>
      </c>
    </row>
    <row r="235" spans="1:25" s="59" customFormat="1" ht="15.75" x14ac:dyDescent="0.3">
      <c r="A235" s="57" t="s">
        <v>151</v>
      </c>
      <c r="B235" s="58">
        <v>88.037716329999995</v>
      </c>
      <c r="C235" s="58">
        <v>87.774538620000001</v>
      </c>
      <c r="D235" s="58">
        <v>87.768030460000006</v>
      </c>
      <c r="E235" s="58">
        <v>87.761684529999997</v>
      </c>
      <c r="F235" s="58">
        <v>88.359622819999998</v>
      </c>
      <c r="G235" s="58">
        <v>89.081370039999996</v>
      </c>
      <c r="H235" s="58">
        <v>89.012212070000004</v>
      </c>
      <c r="I235" s="58">
        <v>89.294443049999998</v>
      </c>
      <c r="J235" s="58">
        <v>89.348583509999997</v>
      </c>
      <c r="K235" s="58">
        <v>89.390231009999994</v>
      </c>
      <c r="L235" s="58">
        <v>89.406055550000005</v>
      </c>
      <c r="M235" s="58">
        <v>89.402962489999993</v>
      </c>
      <c r="N235" s="58">
        <v>89.381034560000003</v>
      </c>
      <c r="O235" s="58">
        <v>89.609103039999994</v>
      </c>
      <c r="P235" s="58">
        <v>89.595143829999998</v>
      </c>
      <c r="Q235" s="58">
        <v>89.570496879999993</v>
      </c>
      <c r="R235" s="58">
        <v>89.233623940000001</v>
      </c>
      <c r="S235" s="58">
        <v>89.226290640000002</v>
      </c>
      <c r="T235" s="58">
        <v>89.219527659999997</v>
      </c>
      <c r="U235" s="58">
        <v>89.213347380000002</v>
      </c>
      <c r="V235" s="58">
        <v>89.197563189999997</v>
      </c>
      <c r="W235" s="58">
        <v>89.179748950000004</v>
      </c>
      <c r="X235" s="58">
        <v>88.951541860000006</v>
      </c>
      <c r="Y235" s="58">
        <v>88.681703709999994</v>
      </c>
    </row>
    <row r="236" spans="1:25" s="59" customFormat="1" ht="15.75" x14ac:dyDescent="0.3">
      <c r="A236" s="57" t="s">
        <v>152</v>
      </c>
      <c r="B236" s="58">
        <v>87.990071580000006</v>
      </c>
      <c r="C236" s="58">
        <v>87.956528460000001</v>
      </c>
      <c r="D236" s="58">
        <v>87.938633170000003</v>
      </c>
      <c r="E236" s="58">
        <v>87.93227057</v>
      </c>
      <c r="F236" s="58">
        <v>88.557635169999998</v>
      </c>
      <c r="G236" s="58">
        <v>89.267040989999998</v>
      </c>
      <c r="H236" s="58">
        <v>88.899734370000004</v>
      </c>
      <c r="I236" s="58">
        <v>89.176158479999998</v>
      </c>
      <c r="J236" s="58">
        <v>89.222963719999996</v>
      </c>
      <c r="K236" s="58">
        <v>89.271058879999998</v>
      </c>
      <c r="L236" s="58">
        <v>89.279790289999994</v>
      </c>
      <c r="M236" s="58">
        <v>89.284443280000005</v>
      </c>
      <c r="N236" s="58">
        <v>89.274159449999999</v>
      </c>
      <c r="O236" s="58">
        <v>89.276549369999998</v>
      </c>
      <c r="P236" s="58">
        <v>89.262006</v>
      </c>
      <c r="Q236" s="58">
        <v>89.241844169999993</v>
      </c>
      <c r="R236" s="58">
        <v>89.240734189999998</v>
      </c>
      <c r="S236" s="58">
        <v>89.235148050000006</v>
      </c>
      <c r="T236" s="58">
        <v>89.233122719999997</v>
      </c>
      <c r="U236" s="58">
        <v>89.218312359999999</v>
      </c>
      <c r="V236" s="58">
        <v>89.203316779999994</v>
      </c>
      <c r="W236" s="58">
        <v>88.957911060000001</v>
      </c>
      <c r="X236" s="58">
        <v>88.944873389999998</v>
      </c>
      <c r="Y236" s="58">
        <v>88.669780259999996</v>
      </c>
    </row>
    <row r="237" spans="1:25" s="59" customFormat="1" ht="15.75" x14ac:dyDescent="0.3">
      <c r="A237" s="57" t="s">
        <v>153</v>
      </c>
      <c r="B237" s="58">
        <v>88.005343629999999</v>
      </c>
      <c r="C237" s="58">
        <v>87.969689919999993</v>
      </c>
      <c r="D237" s="58">
        <v>87.949753939999994</v>
      </c>
      <c r="E237" s="58">
        <v>87.942947419999996</v>
      </c>
      <c r="F237" s="58">
        <v>87.953166620000005</v>
      </c>
      <c r="G237" s="58">
        <v>87.987196440000005</v>
      </c>
      <c r="H237" s="58">
        <v>88.475222500000001</v>
      </c>
      <c r="I237" s="58">
        <v>88.522950750000007</v>
      </c>
      <c r="J237" s="58">
        <v>88.560206410000006</v>
      </c>
      <c r="K237" s="58">
        <v>88.599962750000003</v>
      </c>
      <c r="L237" s="58">
        <v>88.60896477</v>
      </c>
      <c r="M237" s="58">
        <v>88.606163710000004</v>
      </c>
      <c r="N237" s="58">
        <v>88.594971749999999</v>
      </c>
      <c r="O237" s="58">
        <v>88.592224169999994</v>
      </c>
      <c r="P237" s="58">
        <v>88.589594869999999</v>
      </c>
      <c r="Q237" s="58">
        <v>88.567980520000006</v>
      </c>
      <c r="R237" s="58">
        <v>88.570128490000002</v>
      </c>
      <c r="S237" s="58">
        <v>88.578151730000002</v>
      </c>
      <c r="T237" s="58">
        <v>88.57326587</v>
      </c>
      <c r="U237" s="58">
        <v>88.553366299999993</v>
      </c>
      <c r="V237" s="58">
        <v>88.551483840000003</v>
      </c>
      <c r="W237" s="58">
        <v>88.539299970000002</v>
      </c>
      <c r="X237" s="58">
        <v>88.538246299999997</v>
      </c>
      <c r="Y237" s="58">
        <v>88.03340043</v>
      </c>
    </row>
    <row r="238" spans="1:25" s="59" customFormat="1" ht="15.75" x14ac:dyDescent="0.3">
      <c r="A238" s="57" t="s">
        <v>154</v>
      </c>
      <c r="B238" s="58">
        <v>88.03985462</v>
      </c>
      <c r="C238" s="58">
        <v>88.014631399999999</v>
      </c>
      <c r="D238" s="58">
        <v>87.996757799999997</v>
      </c>
      <c r="E238" s="58">
        <v>87.512356870000005</v>
      </c>
      <c r="F238" s="58">
        <v>88.283978149999996</v>
      </c>
      <c r="G238" s="58">
        <v>88.308919939999996</v>
      </c>
      <c r="H238" s="58">
        <v>88.986032550000004</v>
      </c>
      <c r="I238" s="58">
        <v>89.384732479999997</v>
      </c>
      <c r="J238" s="58">
        <v>89.753560789999995</v>
      </c>
      <c r="K238" s="58">
        <v>89.451292080000002</v>
      </c>
      <c r="L238" s="58">
        <v>89.586495209999995</v>
      </c>
      <c r="M238" s="58">
        <v>89.586972239999994</v>
      </c>
      <c r="N238" s="58">
        <v>89.57632916</v>
      </c>
      <c r="O238" s="58">
        <v>89.568936030000003</v>
      </c>
      <c r="P238" s="58">
        <v>89.108982389999994</v>
      </c>
      <c r="Q238" s="58">
        <v>89.080198260000003</v>
      </c>
      <c r="R238" s="58">
        <v>89.07736294</v>
      </c>
      <c r="S238" s="58">
        <v>89.081771919999994</v>
      </c>
      <c r="T238" s="58">
        <v>89.086321179999999</v>
      </c>
      <c r="U238" s="58">
        <v>88.966084739999999</v>
      </c>
      <c r="V238" s="58">
        <v>88.954524509999999</v>
      </c>
      <c r="W238" s="58">
        <v>88.726050540000003</v>
      </c>
      <c r="X238" s="58">
        <v>88.471388619999999</v>
      </c>
      <c r="Y238" s="58">
        <v>88.530206949999993</v>
      </c>
    </row>
    <row r="239" spans="1:25" s="59" customFormat="1" ht="15.75" x14ac:dyDescent="0.3">
      <c r="A239" s="57" t="s">
        <v>155</v>
      </c>
      <c r="B239" s="58">
        <v>88.275611420000004</v>
      </c>
      <c r="C239" s="58">
        <v>88.589650669999997</v>
      </c>
      <c r="D239" s="58">
        <v>88.317323650000006</v>
      </c>
      <c r="E239" s="58">
        <v>88.303438020000002</v>
      </c>
      <c r="F239" s="58">
        <v>88.298833329999994</v>
      </c>
      <c r="G239" s="58">
        <v>88.57088152</v>
      </c>
      <c r="H239" s="58">
        <v>88.600204570000002</v>
      </c>
      <c r="I239" s="58">
        <v>89.129744889999998</v>
      </c>
      <c r="J239" s="58">
        <v>89.388698090000005</v>
      </c>
      <c r="K239" s="58">
        <v>89.421877890000005</v>
      </c>
      <c r="L239" s="58">
        <v>89.450702250000006</v>
      </c>
      <c r="M239" s="58">
        <v>89.472151280000006</v>
      </c>
      <c r="N239" s="58">
        <v>89.340921339999994</v>
      </c>
      <c r="O239" s="58">
        <v>89.337796100000006</v>
      </c>
      <c r="P239" s="58">
        <v>89.308378399999995</v>
      </c>
      <c r="Q239" s="58">
        <v>89.259118220000005</v>
      </c>
      <c r="R239" s="58">
        <v>89.274790249999995</v>
      </c>
      <c r="S239" s="58">
        <v>89.285516670000007</v>
      </c>
      <c r="T239" s="58">
        <v>89.298590250000004</v>
      </c>
      <c r="U239" s="58">
        <v>89.06292612</v>
      </c>
      <c r="V239" s="58">
        <v>89.059062879999999</v>
      </c>
      <c r="W239" s="58">
        <v>89.398641830000003</v>
      </c>
      <c r="X239" s="58">
        <v>89.139509450000006</v>
      </c>
      <c r="Y239" s="58">
        <v>89.112465279999995</v>
      </c>
    </row>
    <row r="240" spans="1:25" s="59" customFormat="1" ht="15.75" x14ac:dyDescent="0.3">
      <c r="A240" s="57" t="s">
        <v>156</v>
      </c>
      <c r="B240" s="58">
        <v>89.171764539999998</v>
      </c>
      <c r="C240" s="58">
        <v>88.884886769999994</v>
      </c>
      <c r="D240" s="58">
        <v>88.866427239999993</v>
      </c>
      <c r="E240" s="58">
        <v>88.85794559</v>
      </c>
      <c r="F240" s="58">
        <v>88.860476480000003</v>
      </c>
      <c r="G240" s="58">
        <v>89.140376689999997</v>
      </c>
      <c r="H240" s="58">
        <v>89.638082359999999</v>
      </c>
      <c r="I240" s="58">
        <v>89.324014820000002</v>
      </c>
      <c r="J240" s="58">
        <v>89.016973289999996</v>
      </c>
      <c r="K240" s="58">
        <v>89.292826610000006</v>
      </c>
      <c r="L240" s="58">
        <v>89.309918940000003</v>
      </c>
      <c r="M240" s="58">
        <v>89.309102109999998</v>
      </c>
      <c r="N240" s="58">
        <v>89.292669790000005</v>
      </c>
      <c r="O240" s="58">
        <v>89.285298789999999</v>
      </c>
      <c r="P240" s="58">
        <v>89.034175399999995</v>
      </c>
      <c r="Q240" s="58">
        <v>89.013122510000002</v>
      </c>
      <c r="R240" s="58">
        <v>88.792684929999993</v>
      </c>
      <c r="S240" s="58">
        <v>88.793241570000006</v>
      </c>
      <c r="T240" s="58">
        <v>88.797861620000006</v>
      </c>
      <c r="U240" s="58">
        <v>89.131222500000007</v>
      </c>
      <c r="V240" s="58">
        <v>88.874102530000002</v>
      </c>
      <c r="W240" s="58">
        <v>89.213744539999993</v>
      </c>
      <c r="X240" s="58">
        <v>89.19181055</v>
      </c>
      <c r="Y240" s="58">
        <v>88.916210660000004</v>
      </c>
    </row>
    <row r="241" spans="1:25" s="59" customFormat="1" ht="15.75" x14ac:dyDescent="0.3">
      <c r="A241" s="57" t="s">
        <v>157</v>
      </c>
      <c r="B241" s="58">
        <v>88.795015629999995</v>
      </c>
      <c r="C241" s="58">
        <v>88.386804229999996</v>
      </c>
      <c r="D241" s="58">
        <v>88.24116223</v>
      </c>
      <c r="E241" s="58">
        <v>88.23836326</v>
      </c>
      <c r="F241" s="58">
        <v>88.23856241</v>
      </c>
      <c r="G241" s="58">
        <v>88.533752809999996</v>
      </c>
      <c r="H241" s="58">
        <v>88.946697479999997</v>
      </c>
      <c r="I241" s="58">
        <v>88.612255509999997</v>
      </c>
      <c r="J241" s="58">
        <v>88.903162280000004</v>
      </c>
      <c r="K241" s="58">
        <v>89.276155889999998</v>
      </c>
      <c r="L241" s="58">
        <v>89.292871969999993</v>
      </c>
      <c r="M241" s="58">
        <v>89.29884045</v>
      </c>
      <c r="N241" s="58">
        <v>89.284102250000004</v>
      </c>
      <c r="O241" s="58">
        <v>89.273192420000001</v>
      </c>
      <c r="P241" s="58">
        <v>89.265048429999993</v>
      </c>
      <c r="Q241" s="58">
        <v>89.239304239999996</v>
      </c>
      <c r="R241" s="58">
        <v>89.241890260000005</v>
      </c>
      <c r="S241" s="58">
        <v>89.26568125</v>
      </c>
      <c r="T241" s="58">
        <v>89.265221920000002</v>
      </c>
      <c r="U241" s="58">
        <v>89.257657949999995</v>
      </c>
      <c r="V241" s="58">
        <v>88.881435819999993</v>
      </c>
      <c r="W241" s="58">
        <v>89.213281940000002</v>
      </c>
      <c r="X241" s="58">
        <v>89.201144099999993</v>
      </c>
      <c r="Y241" s="58">
        <v>88.934986129999999</v>
      </c>
    </row>
    <row r="242" spans="1:25" s="59" customFormat="1" ht="15.75" x14ac:dyDescent="0.3">
      <c r="A242" s="57" t="s">
        <v>158</v>
      </c>
      <c r="B242" s="58">
        <v>88.682608079999994</v>
      </c>
      <c r="C242" s="58">
        <v>88.643678960000003</v>
      </c>
      <c r="D242" s="58">
        <v>88.623757990000001</v>
      </c>
      <c r="E242" s="58">
        <v>88.614188530000007</v>
      </c>
      <c r="F242" s="58">
        <v>88.607339339999996</v>
      </c>
      <c r="G242" s="58">
        <v>88.448523600000001</v>
      </c>
      <c r="H242" s="58">
        <v>88.462658480000002</v>
      </c>
      <c r="I242" s="58">
        <v>88.724604859999999</v>
      </c>
      <c r="J242" s="58">
        <v>89.043377489999997</v>
      </c>
      <c r="K242" s="58">
        <v>89.328656350000003</v>
      </c>
      <c r="L242" s="58">
        <v>89.317618760000002</v>
      </c>
      <c r="M242" s="58">
        <v>89.317732950000007</v>
      </c>
      <c r="N242" s="58">
        <v>89.30750123</v>
      </c>
      <c r="O242" s="58">
        <v>89.300166290000007</v>
      </c>
      <c r="P242" s="58">
        <v>89.289843619999999</v>
      </c>
      <c r="Q242" s="58">
        <v>89.26470621</v>
      </c>
      <c r="R242" s="58">
        <v>89.26586125</v>
      </c>
      <c r="S242" s="58">
        <v>89.256139610000005</v>
      </c>
      <c r="T242" s="58">
        <v>89.260929619999999</v>
      </c>
      <c r="U242" s="58">
        <v>89.245408710000007</v>
      </c>
      <c r="V242" s="58">
        <v>89.234549419999993</v>
      </c>
      <c r="W242" s="58">
        <v>89.226914739999998</v>
      </c>
      <c r="X242" s="58">
        <v>88.680493979999994</v>
      </c>
      <c r="Y242" s="58">
        <v>89.312170300000005</v>
      </c>
    </row>
    <row r="243" spans="1:25" s="59" customFormat="1" ht="15.75" x14ac:dyDescent="0.3">
      <c r="A243" s="57" t="s">
        <v>159</v>
      </c>
      <c r="B243" s="58">
        <v>88.763544960000004</v>
      </c>
      <c r="C243" s="58">
        <v>88.729754569999997</v>
      </c>
      <c r="D243" s="58">
        <v>88.706523430000004</v>
      </c>
      <c r="E243" s="58">
        <v>88.700033070000003</v>
      </c>
      <c r="F243" s="58">
        <v>88.707253879999996</v>
      </c>
      <c r="G243" s="58">
        <v>88.456670430000003</v>
      </c>
      <c r="H243" s="58">
        <v>88.492436400000003</v>
      </c>
      <c r="I243" s="58">
        <v>88.745899960000003</v>
      </c>
      <c r="J243" s="58">
        <v>89.036536749999996</v>
      </c>
      <c r="K243" s="58">
        <v>89.289386230000005</v>
      </c>
      <c r="L243" s="58">
        <v>89.302532229999997</v>
      </c>
      <c r="M243" s="58">
        <v>89.305717389999998</v>
      </c>
      <c r="N243" s="58">
        <v>89.298883579999995</v>
      </c>
      <c r="O243" s="58">
        <v>89.297033470000002</v>
      </c>
      <c r="P243" s="58">
        <v>89.295188800000005</v>
      </c>
      <c r="Q243" s="58">
        <v>89.265324949999993</v>
      </c>
      <c r="R243" s="58">
        <v>89.265698220000004</v>
      </c>
      <c r="S243" s="58">
        <v>89.262932960000001</v>
      </c>
      <c r="T243" s="58">
        <v>89.266164119999999</v>
      </c>
      <c r="U243" s="58">
        <v>89.019779499999999</v>
      </c>
      <c r="V243" s="58">
        <v>89.009719009999998</v>
      </c>
      <c r="W243" s="58">
        <v>88.998115209999995</v>
      </c>
      <c r="X243" s="58">
        <v>89.385441720000003</v>
      </c>
      <c r="Y243" s="58">
        <v>89.355262710000005</v>
      </c>
    </row>
    <row r="244" spans="1:25" s="59" customFormat="1" ht="15.75" x14ac:dyDescent="0.3">
      <c r="A244" s="57" t="s">
        <v>160</v>
      </c>
      <c r="B244" s="58">
        <v>88.76948797</v>
      </c>
      <c r="C244" s="58">
        <v>88.734387679999998</v>
      </c>
      <c r="D244" s="58">
        <v>88.706720959999998</v>
      </c>
      <c r="E244" s="58">
        <v>88.705859360000005</v>
      </c>
      <c r="F244" s="58">
        <v>89.461808469999994</v>
      </c>
      <c r="G244" s="58">
        <v>89.165730240000002</v>
      </c>
      <c r="H244" s="58">
        <v>89.223235209999999</v>
      </c>
      <c r="I244" s="58">
        <v>89.251946649999994</v>
      </c>
      <c r="J244" s="58">
        <v>89.022563120000001</v>
      </c>
      <c r="K244" s="58">
        <v>89.072054840000007</v>
      </c>
      <c r="L244" s="58">
        <v>89.086529470000002</v>
      </c>
      <c r="M244" s="58">
        <v>89.394063610000003</v>
      </c>
      <c r="N244" s="58">
        <v>89.388613669999998</v>
      </c>
      <c r="O244" s="58">
        <v>89.382709739999996</v>
      </c>
      <c r="P244" s="58">
        <v>89.667538089999994</v>
      </c>
      <c r="Q244" s="58">
        <v>89.626832829999998</v>
      </c>
      <c r="R244" s="58">
        <v>89.628321979999996</v>
      </c>
      <c r="S244" s="58">
        <v>89.930176669999994</v>
      </c>
      <c r="T244" s="58">
        <v>89.932790240000003</v>
      </c>
      <c r="U244" s="58">
        <v>89.628302140000002</v>
      </c>
      <c r="V244" s="58">
        <v>89.621825979999997</v>
      </c>
      <c r="W244" s="58">
        <v>89.595404979999998</v>
      </c>
      <c r="X244" s="58">
        <v>89.793221790000004</v>
      </c>
      <c r="Y244" s="58">
        <v>89.205185979999996</v>
      </c>
    </row>
    <row r="245" spans="1:25" s="59" customFormat="1" ht="15.75" x14ac:dyDescent="0.3">
      <c r="A245" s="57" t="s">
        <v>161</v>
      </c>
      <c r="B245" s="58">
        <v>88.739871469999997</v>
      </c>
      <c r="C245" s="58">
        <v>88.707902720000007</v>
      </c>
      <c r="D245" s="58">
        <v>88.685910649999997</v>
      </c>
      <c r="E245" s="58">
        <v>88.676797329999999</v>
      </c>
      <c r="F245" s="58">
        <v>89.455773030000003</v>
      </c>
      <c r="G245" s="58">
        <v>89.31723101</v>
      </c>
      <c r="H245" s="58">
        <v>89.166716059999999</v>
      </c>
      <c r="I245" s="58">
        <v>89.184281560000002</v>
      </c>
      <c r="J245" s="58">
        <v>88.967775290000006</v>
      </c>
      <c r="K245" s="58">
        <v>89.042881339999994</v>
      </c>
      <c r="L245" s="58">
        <v>89.070190479999994</v>
      </c>
      <c r="M245" s="58">
        <v>89.374818869999999</v>
      </c>
      <c r="N245" s="58">
        <v>89.36716285</v>
      </c>
      <c r="O245" s="58">
        <v>89.347850679999993</v>
      </c>
      <c r="P245" s="58">
        <v>89.332593829999993</v>
      </c>
      <c r="Q245" s="58">
        <v>89.593778589999999</v>
      </c>
      <c r="R245" s="58">
        <v>89.59722592</v>
      </c>
      <c r="S245" s="58">
        <v>89.892346829999994</v>
      </c>
      <c r="T245" s="58">
        <v>89.890116550000002</v>
      </c>
      <c r="U245" s="58">
        <v>89.592538300000001</v>
      </c>
      <c r="V245" s="58">
        <v>89.586478170000007</v>
      </c>
      <c r="W245" s="58">
        <v>89.573546250000007</v>
      </c>
      <c r="X245" s="58">
        <v>89.76997197</v>
      </c>
      <c r="Y245" s="58">
        <v>89.184834800000004</v>
      </c>
    </row>
    <row r="246" spans="1:25" s="59" customFormat="1" ht="15.75" x14ac:dyDescent="0.3">
      <c r="A246" s="57" t="s">
        <v>162</v>
      </c>
      <c r="B246" s="58">
        <v>89.160702950000001</v>
      </c>
      <c r="C246" s="58">
        <v>88.995189620000005</v>
      </c>
      <c r="D246" s="58">
        <v>88.970047530000002</v>
      </c>
      <c r="E246" s="58">
        <v>88.728085770000007</v>
      </c>
      <c r="F246" s="58">
        <v>88.714581580000001</v>
      </c>
      <c r="G246" s="58">
        <v>88.268537570000007</v>
      </c>
      <c r="H246" s="58">
        <v>88.222060029999994</v>
      </c>
      <c r="I246" s="58">
        <v>88.225366249999993</v>
      </c>
      <c r="J246" s="58">
        <v>88.109701349999995</v>
      </c>
      <c r="K246" s="58">
        <v>87.722632919999995</v>
      </c>
      <c r="L246" s="58">
        <v>87.394075939999993</v>
      </c>
      <c r="M246" s="58">
        <v>87.631337220000006</v>
      </c>
      <c r="N246" s="58">
        <v>87.698563609999994</v>
      </c>
      <c r="O246" s="58">
        <v>87.733021789999995</v>
      </c>
      <c r="P246" s="58">
        <v>88.285180199999999</v>
      </c>
      <c r="Q246" s="58">
        <v>88.038754560000001</v>
      </c>
      <c r="R246" s="58">
        <v>88.044425619999998</v>
      </c>
      <c r="S246" s="58">
        <v>88.403956539999996</v>
      </c>
      <c r="T246" s="58">
        <v>88.291174990000002</v>
      </c>
      <c r="U246" s="58">
        <v>87.972592599999999</v>
      </c>
      <c r="V246" s="58">
        <v>88.392248100000003</v>
      </c>
      <c r="W246" s="58">
        <v>88.610747770000003</v>
      </c>
      <c r="X246" s="58">
        <v>89.153760019999993</v>
      </c>
      <c r="Y246" s="58">
        <v>89.08080459</v>
      </c>
    </row>
    <row r="247" spans="1:25" s="59" customFormat="1" ht="15.75" x14ac:dyDescent="0.3">
      <c r="A247" s="57" t="s">
        <v>163</v>
      </c>
      <c r="B247" s="58">
        <v>89.151150049999998</v>
      </c>
      <c r="C247" s="58">
        <v>89.105605310000001</v>
      </c>
      <c r="D247" s="58">
        <v>89.071856819999994</v>
      </c>
      <c r="E247" s="58">
        <v>89.528993659999998</v>
      </c>
      <c r="F247" s="58">
        <v>89.538489709999993</v>
      </c>
      <c r="G247" s="58">
        <v>89.47968736</v>
      </c>
      <c r="H247" s="58">
        <v>89.5376859</v>
      </c>
      <c r="I247" s="58">
        <v>89.607041940000002</v>
      </c>
      <c r="J247" s="58">
        <v>89.414340580000001</v>
      </c>
      <c r="K247" s="58">
        <v>89.540656170000005</v>
      </c>
      <c r="L247" s="58">
        <v>90.246292080000003</v>
      </c>
      <c r="M247" s="58">
        <v>90.233924139999999</v>
      </c>
      <c r="N247" s="58">
        <v>90.208777729999994</v>
      </c>
      <c r="O247" s="58">
        <v>90.221912410000002</v>
      </c>
      <c r="P247" s="58">
        <v>90.698734860000002</v>
      </c>
      <c r="Q247" s="58">
        <v>90.656713389999993</v>
      </c>
      <c r="R247" s="58">
        <v>90.764615669999998</v>
      </c>
      <c r="S247" s="58">
        <v>90.647541239999995</v>
      </c>
      <c r="T247" s="58">
        <v>90.649787599999996</v>
      </c>
      <c r="U247" s="58">
        <v>90.642009950000002</v>
      </c>
      <c r="V247" s="58">
        <v>90.635035669999994</v>
      </c>
      <c r="W247" s="58">
        <v>90.617929630000006</v>
      </c>
      <c r="X247" s="58">
        <v>90.839610789999995</v>
      </c>
      <c r="Y247" s="58">
        <v>90.731706540000005</v>
      </c>
    </row>
    <row r="248" spans="1:25" s="59" customFormat="1" ht="15.75" x14ac:dyDescent="0.3">
      <c r="A248" s="57" t="s">
        <v>164</v>
      </c>
      <c r="B248" s="58">
        <v>90.43647283</v>
      </c>
      <c r="C248" s="58">
        <v>90.372733429999997</v>
      </c>
      <c r="D248" s="58">
        <v>90.346646930000006</v>
      </c>
      <c r="E248" s="58">
        <v>90.331022020000006</v>
      </c>
      <c r="F248" s="58">
        <v>90.336558370000006</v>
      </c>
      <c r="G248" s="58">
        <v>90.043946660000003</v>
      </c>
      <c r="H248" s="58">
        <v>90.265304029999996</v>
      </c>
      <c r="I248" s="58">
        <v>90.359579240000002</v>
      </c>
      <c r="J248" s="58">
        <v>90.188512309999993</v>
      </c>
      <c r="K248" s="58">
        <v>90.352835940000006</v>
      </c>
      <c r="L248" s="58">
        <v>90.378297000000003</v>
      </c>
      <c r="M248" s="58">
        <v>90.382229670000001</v>
      </c>
      <c r="N248" s="58">
        <v>90.365179819999994</v>
      </c>
      <c r="O248" s="58">
        <v>90.361700970000001</v>
      </c>
      <c r="P248" s="58">
        <v>90.854389100000006</v>
      </c>
      <c r="Q248" s="58">
        <v>90.785304890000006</v>
      </c>
      <c r="R248" s="58">
        <v>90.773263810000003</v>
      </c>
      <c r="S248" s="58">
        <v>90.771699889999994</v>
      </c>
      <c r="T248" s="58">
        <v>90.769469509999993</v>
      </c>
      <c r="U248" s="58">
        <v>90.750478060000006</v>
      </c>
      <c r="V248" s="58">
        <v>90.74052863</v>
      </c>
      <c r="W248" s="58">
        <v>90.722590289999999</v>
      </c>
      <c r="X248" s="58">
        <v>90.932057630000003</v>
      </c>
      <c r="Y248" s="58">
        <v>90.833402050000004</v>
      </c>
    </row>
    <row r="249" spans="1:25" s="59" customFormat="1" ht="15.75" x14ac:dyDescent="0.3">
      <c r="A249" s="57" t="s">
        <v>165</v>
      </c>
      <c r="B249" s="58">
        <v>90.908439310000006</v>
      </c>
      <c r="C249" s="58">
        <v>90.839904950000005</v>
      </c>
      <c r="D249" s="58">
        <v>90.805060179999998</v>
      </c>
      <c r="E249" s="58">
        <v>90.793239529999994</v>
      </c>
      <c r="F249" s="58">
        <v>90.800683849999999</v>
      </c>
      <c r="G249" s="58">
        <v>90.848177469999996</v>
      </c>
      <c r="H249" s="58">
        <v>90.992488059999999</v>
      </c>
      <c r="I249" s="58">
        <v>91.090812690000007</v>
      </c>
      <c r="J249" s="58">
        <v>91.261826369999994</v>
      </c>
      <c r="K249" s="58">
        <v>91.321071689999997</v>
      </c>
      <c r="L249" s="58">
        <v>91.358153790000003</v>
      </c>
      <c r="M249" s="58">
        <v>91.360326959999995</v>
      </c>
      <c r="N249" s="58">
        <v>91.341850339999993</v>
      </c>
      <c r="O249" s="58">
        <v>91.339476520000005</v>
      </c>
      <c r="P249" s="58">
        <v>91.303867729999993</v>
      </c>
      <c r="Q249" s="58">
        <v>91.238958330000003</v>
      </c>
      <c r="R249" s="58">
        <v>91.238329239999999</v>
      </c>
      <c r="S249" s="58">
        <v>91.218895829999994</v>
      </c>
      <c r="T249" s="58">
        <v>91.220256910000003</v>
      </c>
      <c r="U249" s="58">
        <v>91.197156300000003</v>
      </c>
      <c r="V249" s="58">
        <v>91.20459658</v>
      </c>
      <c r="W249" s="58">
        <v>91.173763800000003</v>
      </c>
      <c r="X249" s="58">
        <v>91.105047299999995</v>
      </c>
      <c r="Y249" s="58">
        <v>90.972226059999997</v>
      </c>
    </row>
    <row r="250" spans="1:25" ht="11.25" customHeight="1" x14ac:dyDescent="0.2"/>
    <row r="251" spans="1:25" ht="11.25" customHeight="1" x14ac:dyDescent="0.2">
      <c r="A251" s="286"/>
      <c r="B251" s="286"/>
      <c r="C251" s="286"/>
      <c r="D251" s="286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 t="s">
        <v>125</v>
      </c>
      <c r="O251" s="286"/>
      <c r="P251" s="286"/>
      <c r="Q251" s="286"/>
    </row>
    <row r="252" spans="1:25" ht="11.25" customHeight="1" x14ac:dyDescent="0.2">
      <c r="A252" s="282" t="s">
        <v>126</v>
      </c>
      <c r="B252" s="282"/>
      <c r="C252" s="282"/>
      <c r="D252" s="282"/>
      <c r="E252" s="282"/>
      <c r="F252" s="282"/>
      <c r="G252" s="282"/>
      <c r="H252" s="282"/>
      <c r="I252" s="282"/>
      <c r="J252" s="282"/>
      <c r="K252" s="282"/>
      <c r="L252" s="282"/>
      <c r="M252" s="282"/>
      <c r="N252" s="283">
        <v>-5.1892938199999996</v>
      </c>
      <c r="O252" s="283"/>
      <c r="P252" s="283"/>
      <c r="Q252" s="283"/>
    </row>
    <row r="253" spans="1:25" ht="27.75" customHeight="1" x14ac:dyDescent="0.2">
      <c r="A253" s="284" t="s">
        <v>127</v>
      </c>
      <c r="B253" s="284"/>
      <c r="C253" s="284"/>
      <c r="D253" s="284"/>
      <c r="E253" s="284"/>
      <c r="F253" s="284"/>
      <c r="G253" s="284"/>
      <c r="H253" s="284"/>
      <c r="I253" s="284"/>
      <c r="J253" s="284"/>
      <c r="K253" s="284"/>
      <c r="L253" s="284"/>
      <c r="M253" s="284"/>
      <c r="N253" s="285">
        <v>-5.1892938199999996</v>
      </c>
      <c r="O253" s="285"/>
      <c r="P253" s="285"/>
      <c r="Q253" s="285"/>
    </row>
    <row r="254" spans="1:25" ht="11.25" customHeight="1" x14ac:dyDescent="0.2"/>
    <row r="255" spans="1:25" ht="15" x14ac:dyDescent="0.25">
      <c r="A255" s="101" t="s">
        <v>100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1:25" x14ac:dyDescent="0.2">
      <c r="A256" s="192"/>
      <c r="B256" s="192"/>
      <c r="C256" s="192"/>
      <c r="D256" s="192"/>
      <c r="E256" s="192"/>
      <c r="F256" s="192"/>
      <c r="G256" s="192"/>
      <c r="H256" s="192"/>
      <c r="I256" s="192"/>
      <c r="J256" s="192"/>
      <c r="K256" s="192"/>
      <c r="L256" s="192"/>
      <c r="M256" s="193" t="s">
        <v>101</v>
      </c>
      <c r="N256" s="193"/>
      <c r="O256" s="193"/>
      <c r="P256" s="249"/>
    </row>
    <row r="257" spans="1:25" x14ac:dyDescent="0.2">
      <c r="A257" s="194" t="s">
        <v>102</v>
      </c>
      <c r="B257" s="194"/>
      <c r="C257" s="194"/>
      <c r="D257" s="194"/>
      <c r="E257" s="194"/>
      <c r="F257" s="194"/>
      <c r="G257" s="194"/>
      <c r="H257" s="194"/>
      <c r="I257" s="194"/>
      <c r="J257" s="194"/>
      <c r="K257" s="194"/>
      <c r="L257" s="194"/>
      <c r="M257" s="193">
        <v>838845.7978905685</v>
      </c>
      <c r="N257" s="193"/>
      <c r="O257" s="193"/>
      <c r="P257" s="250"/>
    </row>
    <row r="258" spans="1:25" x14ac:dyDescent="0.2">
      <c r="A258" s="179" t="s">
        <v>103</v>
      </c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80">
        <v>838845.7978905685</v>
      </c>
      <c r="N258" s="180"/>
      <c r="O258" s="180"/>
      <c r="P258" s="251"/>
    </row>
    <row r="261" spans="1:25" ht="24" customHeight="1" x14ac:dyDescent="0.2">
      <c r="A261" s="252" t="s">
        <v>128</v>
      </c>
      <c r="B261" s="252"/>
      <c r="C261" s="252"/>
      <c r="D261" s="252"/>
      <c r="E261" s="252"/>
      <c r="F261" s="252"/>
      <c r="G261" s="252"/>
      <c r="H261" s="252"/>
      <c r="I261" s="252"/>
      <c r="J261" s="252"/>
      <c r="K261" s="252"/>
      <c r="L261" s="252"/>
      <c r="M261" s="252"/>
      <c r="N261" s="252"/>
      <c r="O261" s="252"/>
      <c r="P261" s="252"/>
      <c r="Q261" s="252"/>
      <c r="R261" s="252"/>
      <c r="S261" s="252"/>
      <c r="T261" s="252"/>
      <c r="U261" s="252"/>
      <c r="V261" s="252"/>
      <c r="W261" s="252"/>
      <c r="X261" s="252"/>
      <c r="Y261" s="252"/>
    </row>
    <row r="262" spans="1:25" ht="24" customHeight="1" x14ac:dyDescent="0.2">
      <c r="A262" s="246" t="s">
        <v>64</v>
      </c>
      <c r="B262" s="246"/>
      <c r="C262" s="246"/>
      <c r="D262" s="246"/>
      <c r="E262" s="246"/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</row>
    <row r="263" spans="1:25" ht="24" customHeight="1" x14ac:dyDescent="0.2">
      <c r="A263" s="246" t="s">
        <v>65</v>
      </c>
      <c r="B263" s="246"/>
      <c r="C263" s="246"/>
      <c r="D263" s="246"/>
      <c r="E263" s="246"/>
      <c r="F263" s="246"/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6"/>
      <c r="U263" s="246"/>
      <c r="V263" s="246"/>
      <c r="W263" s="246"/>
      <c r="X263" s="246"/>
      <c r="Y263" s="246"/>
    </row>
    <row r="264" spans="1:25" ht="24" customHeight="1" x14ac:dyDescent="0.2">
      <c r="A264" s="246" t="s">
        <v>66</v>
      </c>
      <c r="B264" s="246"/>
      <c r="C264" s="246"/>
      <c r="D264" s="246"/>
      <c r="E264" s="246"/>
      <c r="F264" s="246"/>
      <c r="G264" s="246"/>
      <c r="H264" s="246"/>
      <c r="I264" s="246"/>
      <c r="J264" s="246"/>
      <c r="K264" s="246"/>
      <c r="L264" s="246"/>
      <c r="M264" s="246"/>
      <c r="N264" s="246"/>
      <c r="O264" s="246"/>
      <c r="P264" s="246"/>
      <c r="Q264" s="246"/>
      <c r="R264" s="246"/>
      <c r="S264" s="246"/>
      <c r="T264" s="246"/>
      <c r="U264" s="246"/>
      <c r="V264" s="246"/>
      <c r="W264" s="246"/>
      <c r="X264" s="246"/>
      <c r="Y264" s="246"/>
    </row>
    <row r="265" spans="1:25" ht="24" customHeight="1" x14ac:dyDescent="0.2">
      <c r="A265" s="246" t="s">
        <v>105</v>
      </c>
      <c r="B265" s="246"/>
      <c r="C265" s="246"/>
      <c r="D265" s="246"/>
      <c r="E265" s="246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6"/>
      <c r="U265" s="246"/>
      <c r="V265" s="246"/>
      <c r="W265" s="246"/>
      <c r="X265" s="246"/>
      <c r="Y265" s="246"/>
    </row>
    <row r="266" spans="1:25" ht="24" customHeight="1" x14ac:dyDescent="0.2">
      <c r="A266" s="92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 ht="13.5" customHeight="1" x14ac:dyDescent="0.2">
      <c r="A267" s="247" t="s">
        <v>68</v>
      </c>
      <c r="B267" s="247"/>
      <c r="C267" s="247"/>
      <c r="D267" s="247"/>
      <c r="E267" s="247"/>
      <c r="F267" s="247"/>
      <c r="G267" s="247"/>
      <c r="H267" s="247"/>
      <c r="I267" s="247"/>
      <c r="J267" s="247"/>
      <c r="K267" s="247"/>
      <c r="L267" s="247"/>
      <c r="M267" s="247"/>
      <c r="N267" s="247"/>
      <c r="O267" s="247"/>
      <c r="P267" s="247"/>
      <c r="Q267" s="247"/>
      <c r="R267" s="247"/>
      <c r="S267" s="247"/>
      <c r="T267" s="247"/>
      <c r="U267" s="247"/>
      <c r="V267" s="247"/>
      <c r="W267" s="247"/>
      <c r="X267" s="247"/>
      <c r="Y267" s="247"/>
    </row>
    <row r="268" spans="1:25" s="67" customFormat="1" ht="13.5" customHeight="1" x14ac:dyDescent="0.25">
      <c r="A268" s="268" t="s">
        <v>69</v>
      </c>
      <c r="B268" s="221" t="s">
        <v>70</v>
      </c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  <c r="T268" s="222"/>
      <c r="U268" s="222"/>
      <c r="V268" s="222"/>
      <c r="W268" s="222"/>
      <c r="X268" s="222"/>
      <c r="Y268" s="223"/>
    </row>
    <row r="269" spans="1:25" s="68" customFormat="1" ht="15.75" customHeight="1" x14ac:dyDescent="0.25">
      <c r="A269" s="269"/>
      <c r="B269" s="95" t="s">
        <v>71</v>
      </c>
      <c r="C269" s="96" t="s">
        <v>72</v>
      </c>
      <c r="D269" s="97" t="s">
        <v>73</v>
      </c>
      <c r="E269" s="96" t="s">
        <v>74</v>
      </c>
      <c r="F269" s="96" t="s">
        <v>75</v>
      </c>
      <c r="G269" s="96" t="s">
        <v>76</v>
      </c>
      <c r="H269" s="96" t="s">
        <v>77</v>
      </c>
      <c r="I269" s="96" t="s">
        <v>78</v>
      </c>
      <c r="J269" s="96" t="s">
        <v>79</v>
      </c>
      <c r="K269" s="95" t="s">
        <v>80</v>
      </c>
      <c r="L269" s="96" t="s">
        <v>81</v>
      </c>
      <c r="M269" s="98" t="s">
        <v>82</v>
      </c>
      <c r="N269" s="95" t="s">
        <v>83</v>
      </c>
      <c r="O269" s="96" t="s">
        <v>84</v>
      </c>
      <c r="P269" s="98" t="s">
        <v>85</v>
      </c>
      <c r="Q269" s="97" t="s">
        <v>86</v>
      </c>
      <c r="R269" s="96" t="s">
        <v>87</v>
      </c>
      <c r="S269" s="97" t="s">
        <v>88</v>
      </c>
      <c r="T269" s="96" t="s">
        <v>89</v>
      </c>
      <c r="U269" s="97" t="s">
        <v>90</v>
      </c>
      <c r="V269" s="96" t="s">
        <v>91</v>
      </c>
      <c r="W269" s="97" t="s">
        <v>92</v>
      </c>
      <c r="X269" s="96" t="s">
        <v>93</v>
      </c>
      <c r="Y269" s="96" t="s">
        <v>94</v>
      </c>
    </row>
    <row r="270" spans="1:25" s="32" customFormat="1" ht="15.75" customHeight="1" x14ac:dyDescent="0.2">
      <c r="A270" s="55" t="s">
        <v>135</v>
      </c>
      <c r="B270" s="56">
        <v>1938.2898540800002</v>
      </c>
      <c r="C270" s="65">
        <v>1937.91958544</v>
      </c>
      <c r="D270" s="65">
        <v>1937.6812030999999</v>
      </c>
      <c r="E270" s="65">
        <v>1950.4780661500001</v>
      </c>
      <c r="F270" s="65">
        <v>1954.2419542600001</v>
      </c>
      <c r="G270" s="65">
        <v>1958.4683293600001</v>
      </c>
      <c r="H270" s="65">
        <v>1949.1151837700002</v>
      </c>
      <c r="I270" s="65">
        <v>1946.6643335900001</v>
      </c>
      <c r="J270" s="65">
        <v>1962.20965372</v>
      </c>
      <c r="K270" s="65">
        <v>1954.4061709</v>
      </c>
      <c r="L270" s="65">
        <v>1946.9855717400001</v>
      </c>
      <c r="M270" s="65">
        <v>1949.2141122800001</v>
      </c>
      <c r="N270" s="65">
        <v>1955.4391682100002</v>
      </c>
      <c r="O270" s="65">
        <v>1953.7724294700001</v>
      </c>
      <c r="P270" s="65">
        <v>1956.0383812300001</v>
      </c>
      <c r="Q270" s="65">
        <v>1956.40339412</v>
      </c>
      <c r="R270" s="65">
        <v>1957.50878519</v>
      </c>
      <c r="S270" s="65">
        <v>1957.5502633600001</v>
      </c>
      <c r="T270" s="65">
        <v>1957.98540688</v>
      </c>
      <c r="U270" s="65">
        <v>1960.6783113500001</v>
      </c>
      <c r="V270" s="65">
        <v>1967.01129115</v>
      </c>
      <c r="W270" s="65">
        <v>1955.45686232</v>
      </c>
      <c r="X270" s="65">
        <v>1939.54750128</v>
      </c>
      <c r="Y270" s="65">
        <v>1938.6726161500001</v>
      </c>
    </row>
    <row r="271" spans="1:25" s="59" customFormat="1" ht="15.75" x14ac:dyDescent="0.3">
      <c r="A271" s="57" t="s">
        <v>136</v>
      </c>
      <c r="B271" s="58">
        <v>1938.55881193</v>
      </c>
      <c r="C271" s="58">
        <v>1938.2044793300001</v>
      </c>
      <c r="D271" s="58">
        <v>1938.03985708</v>
      </c>
      <c r="E271" s="58">
        <v>1938.0525035800001</v>
      </c>
      <c r="F271" s="58">
        <v>1947.29832246</v>
      </c>
      <c r="G271" s="58">
        <v>1959.5670957900002</v>
      </c>
      <c r="H271" s="58">
        <v>1957.11477739</v>
      </c>
      <c r="I271" s="58">
        <v>1954.7777199500001</v>
      </c>
      <c r="J271" s="58">
        <v>1949.2287357</v>
      </c>
      <c r="K271" s="58">
        <v>1943.3939300500001</v>
      </c>
      <c r="L271" s="58">
        <v>1936.97900304</v>
      </c>
      <c r="M271" s="58">
        <v>1942.34852518</v>
      </c>
      <c r="N271" s="58">
        <v>1944.2858985800001</v>
      </c>
      <c r="O271" s="58">
        <v>1939.51828342</v>
      </c>
      <c r="P271" s="58">
        <v>1944.8124315500002</v>
      </c>
      <c r="Q271" s="58">
        <v>1946.5433880800001</v>
      </c>
      <c r="R271" s="58">
        <v>1946.5502574100001</v>
      </c>
      <c r="S271" s="58">
        <v>1945.8898282300001</v>
      </c>
      <c r="T271" s="58">
        <v>1945.34007374</v>
      </c>
      <c r="U271" s="58">
        <v>1948.0040297800001</v>
      </c>
      <c r="V271" s="58">
        <v>1951.49968986</v>
      </c>
      <c r="W271" s="58">
        <v>1970.9731915100001</v>
      </c>
      <c r="X271" s="58">
        <v>1953.6165768400001</v>
      </c>
      <c r="Y271" s="58">
        <v>1939.1859299800001</v>
      </c>
    </row>
    <row r="272" spans="1:25" s="59" customFormat="1" ht="15.75" x14ac:dyDescent="0.3">
      <c r="A272" s="57" t="s">
        <v>137</v>
      </c>
      <c r="B272" s="58">
        <v>1938.8579788700001</v>
      </c>
      <c r="C272" s="58">
        <v>1938.57543076</v>
      </c>
      <c r="D272" s="58">
        <v>1938.34527753</v>
      </c>
      <c r="E272" s="58">
        <v>1951.27174904</v>
      </c>
      <c r="F272" s="58">
        <v>1955.1388064800001</v>
      </c>
      <c r="G272" s="58">
        <v>1947.4657451200001</v>
      </c>
      <c r="H272" s="58">
        <v>1951.4935954699999</v>
      </c>
      <c r="I272" s="58">
        <v>1941.4135936</v>
      </c>
      <c r="J272" s="58">
        <v>1932.0358463300001</v>
      </c>
      <c r="K272" s="58">
        <v>1931.9581653100001</v>
      </c>
      <c r="L272" s="58">
        <v>1929.5205098400002</v>
      </c>
      <c r="M272" s="58">
        <v>1933.35094222</v>
      </c>
      <c r="N272" s="58">
        <v>1937.76647456</v>
      </c>
      <c r="O272" s="58">
        <v>1932.54067674</v>
      </c>
      <c r="P272" s="58">
        <v>1936.9644691200001</v>
      </c>
      <c r="Q272" s="58">
        <v>1940.0002665900001</v>
      </c>
      <c r="R272" s="58">
        <v>1941.4350791000002</v>
      </c>
      <c r="S272" s="58">
        <v>1942.1449918800001</v>
      </c>
      <c r="T272" s="58">
        <v>1940.8774207700001</v>
      </c>
      <c r="U272" s="58">
        <v>1944.27203147</v>
      </c>
      <c r="V272" s="58">
        <v>1945.6735115500001</v>
      </c>
      <c r="W272" s="58">
        <v>1953.8629271300001</v>
      </c>
      <c r="X272" s="58">
        <v>1954.6012130399999</v>
      </c>
      <c r="Y272" s="58">
        <v>1939.7819199600001</v>
      </c>
    </row>
    <row r="273" spans="1:25" s="59" customFormat="1" ht="15.75" x14ac:dyDescent="0.3">
      <c r="A273" s="57" t="s">
        <v>138</v>
      </c>
      <c r="B273" s="58">
        <v>1939.0061288500001</v>
      </c>
      <c r="C273" s="58">
        <v>1938.38722689</v>
      </c>
      <c r="D273" s="58">
        <v>1938.1579611300001</v>
      </c>
      <c r="E273" s="58">
        <v>1951.04232544</v>
      </c>
      <c r="F273" s="58">
        <v>1954.55150888</v>
      </c>
      <c r="G273" s="58">
        <v>1951.2846839600002</v>
      </c>
      <c r="H273" s="58">
        <v>1955.5460820600001</v>
      </c>
      <c r="I273" s="58">
        <v>1944.60380622</v>
      </c>
      <c r="J273" s="58">
        <v>1936.0966233200002</v>
      </c>
      <c r="K273" s="58">
        <v>1937.78255883</v>
      </c>
      <c r="L273" s="58">
        <v>1933.9243530200001</v>
      </c>
      <c r="M273" s="58">
        <v>1938.47016788</v>
      </c>
      <c r="N273" s="58">
        <v>1940.39708974</v>
      </c>
      <c r="O273" s="58">
        <v>1935.76824373</v>
      </c>
      <c r="P273" s="58">
        <v>1937.6952723000002</v>
      </c>
      <c r="Q273" s="58">
        <v>1940.10465099</v>
      </c>
      <c r="R273" s="58">
        <v>1939.5930463500001</v>
      </c>
      <c r="S273" s="58">
        <v>1941.63307955</v>
      </c>
      <c r="T273" s="58">
        <v>1941.6585146</v>
      </c>
      <c r="U273" s="58">
        <v>1942.6885761400001</v>
      </c>
      <c r="V273" s="58">
        <v>1944.97770223</v>
      </c>
      <c r="W273" s="58">
        <v>1954.4760512300002</v>
      </c>
      <c r="X273" s="58">
        <v>1954.41853068</v>
      </c>
      <c r="Y273" s="58">
        <v>1939.71926762</v>
      </c>
    </row>
    <row r="274" spans="1:25" s="59" customFormat="1" ht="15.75" x14ac:dyDescent="0.3">
      <c r="A274" s="57" t="s">
        <v>139</v>
      </c>
      <c r="B274" s="58">
        <v>1939.80014953</v>
      </c>
      <c r="C274" s="58">
        <v>1939.2172130599999</v>
      </c>
      <c r="D274" s="58">
        <v>1939.02154247</v>
      </c>
      <c r="E274" s="58">
        <v>1951.6554072700001</v>
      </c>
      <c r="F274" s="58">
        <v>1955.5532461300002</v>
      </c>
      <c r="G274" s="58">
        <v>1944.8201232900001</v>
      </c>
      <c r="H274" s="58">
        <v>1953.6535455000001</v>
      </c>
      <c r="I274" s="58">
        <v>1943.16152543</v>
      </c>
      <c r="J274" s="58">
        <v>1938.9286015300002</v>
      </c>
      <c r="K274" s="58">
        <v>1941.59484441</v>
      </c>
      <c r="L274" s="58">
        <v>1933.3409053100002</v>
      </c>
      <c r="M274" s="58">
        <v>1936.0049127500001</v>
      </c>
      <c r="N274" s="58">
        <v>1939.1816881900002</v>
      </c>
      <c r="O274" s="58">
        <v>1933.30980486</v>
      </c>
      <c r="P274" s="58">
        <v>1937.72194433</v>
      </c>
      <c r="Q274" s="58">
        <v>1939.49811989</v>
      </c>
      <c r="R274" s="58">
        <v>1937.9971330800001</v>
      </c>
      <c r="S274" s="58">
        <v>1939.9497237</v>
      </c>
      <c r="T274" s="58">
        <v>1943.1923154900001</v>
      </c>
      <c r="U274" s="58">
        <v>1948.4266577600001</v>
      </c>
      <c r="V274" s="58">
        <v>1950.8269476</v>
      </c>
      <c r="W274" s="58">
        <v>1961.35458111</v>
      </c>
      <c r="X274" s="58">
        <v>1954.29777081</v>
      </c>
      <c r="Y274" s="58">
        <v>1939.78587601</v>
      </c>
    </row>
    <row r="275" spans="1:25" s="59" customFormat="1" ht="15.75" x14ac:dyDescent="0.3">
      <c r="A275" s="57" t="s">
        <v>140</v>
      </c>
      <c r="B275" s="58">
        <v>1939.287347</v>
      </c>
      <c r="C275" s="58">
        <v>1938.8036274400001</v>
      </c>
      <c r="D275" s="58">
        <v>1938.6162145400001</v>
      </c>
      <c r="E275" s="58">
        <v>1951.23156827</v>
      </c>
      <c r="F275" s="58">
        <v>1965.67958937</v>
      </c>
      <c r="G275" s="58">
        <v>1961.0992571000002</v>
      </c>
      <c r="H275" s="58">
        <v>1959.78711202</v>
      </c>
      <c r="I275" s="58">
        <v>1971.09377821</v>
      </c>
      <c r="J275" s="58">
        <v>1965.79501903</v>
      </c>
      <c r="K275" s="58">
        <v>1953.04903433</v>
      </c>
      <c r="L275" s="58">
        <v>1949.00045015</v>
      </c>
      <c r="M275" s="58">
        <v>1953.4201171500001</v>
      </c>
      <c r="N275" s="58">
        <v>1954.92697993</v>
      </c>
      <c r="O275" s="58">
        <v>1955.5961694800001</v>
      </c>
      <c r="P275" s="58">
        <v>1955.3692874400001</v>
      </c>
      <c r="Q275" s="58">
        <v>1957.33735333</v>
      </c>
      <c r="R275" s="58">
        <v>1956.0191512700001</v>
      </c>
      <c r="S275" s="58">
        <v>1956.0844889800001</v>
      </c>
      <c r="T275" s="58">
        <v>1956.1048724100001</v>
      </c>
      <c r="U275" s="58">
        <v>1960.82594574</v>
      </c>
      <c r="V275" s="58">
        <v>1963.58154083</v>
      </c>
      <c r="W275" s="58">
        <v>1973.3810002500002</v>
      </c>
      <c r="X275" s="58">
        <v>1954.36261023</v>
      </c>
      <c r="Y275" s="58">
        <v>1940.03879033</v>
      </c>
    </row>
    <row r="276" spans="1:25" s="59" customFormat="1" ht="15.75" x14ac:dyDescent="0.3">
      <c r="A276" s="57" t="s">
        <v>141</v>
      </c>
      <c r="B276" s="58">
        <v>1939.5634402400001</v>
      </c>
      <c r="C276" s="58">
        <v>1939.1761408900002</v>
      </c>
      <c r="D276" s="58">
        <v>1938.9663451700001</v>
      </c>
      <c r="E276" s="58">
        <v>1951.89347299</v>
      </c>
      <c r="F276" s="58">
        <v>1955.3180679700001</v>
      </c>
      <c r="G276" s="58">
        <v>1961.3327277000001</v>
      </c>
      <c r="H276" s="58">
        <v>1952.6804735000001</v>
      </c>
      <c r="I276" s="58">
        <v>1957.24487114</v>
      </c>
      <c r="J276" s="58">
        <v>1957.5864536900001</v>
      </c>
      <c r="K276" s="58">
        <v>1971.53039029</v>
      </c>
      <c r="L276" s="58">
        <v>1964.73584643</v>
      </c>
      <c r="M276" s="58">
        <v>1964.12505747</v>
      </c>
      <c r="N276" s="58">
        <v>1963.3280843100001</v>
      </c>
      <c r="O276" s="58">
        <v>1963.9627028300001</v>
      </c>
      <c r="P276" s="58">
        <v>1963.7193171400002</v>
      </c>
      <c r="Q276" s="58">
        <v>1963.34099767</v>
      </c>
      <c r="R276" s="58">
        <v>1961.94882719</v>
      </c>
      <c r="S276" s="58">
        <v>1958.3184266400001</v>
      </c>
      <c r="T276" s="58">
        <v>1956.9957560800001</v>
      </c>
      <c r="U276" s="58">
        <v>1959.15262241</v>
      </c>
      <c r="V276" s="58">
        <v>1950.21479368</v>
      </c>
      <c r="W276" s="58">
        <v>1959.30121179</v>
      </c>
      <c r="X276" s="58">
        <v>1954.43726419</v>
      </c>
      <c r="Y276" s="58">
        <v>1939.69590165</v>
      </c>
    </row>
    <row r="277" spans="1:25" s="59" customFormat="1" ht="15.75" x14ac:dyDescent="0.3">
      <c r="A277" s="57" t="s">
        <v>142</v>
      </c>
      <c r="B277" s="58">
        <v>1934.12931888</v>
      </c>
      <c r="C277" s="58">
        <v>1933.8755212800002</v>
      </c>
      <c r="D277" s="58">
        <v>1933.7948175500001</v>
      </c>
      <c r="E277" s="58">
        <v>1933.83896506</v>
      </c>
      <c r="F277" s="58">
        <v>1923.24480047</v>
      </c>
      <c r="G277" s="58">
        <v>1923.81189647</v>
      </c>
      <c r="H277" s="58">
        <v>1924.4125675400001</v>
      </c>
      <c r="I277" s="58">
        <v>1924.8964634000001</v>
      </c>
      <c r="J277" s="58">
        <v>1925.31335083</v>
      </c>
      <c r="K277" s="58">
        <v>1925.91514218</v>
      </c>
      <c r="L277" s="58">
        <v>1914.0903961900001</v>
      </c>
      <c r="M277" s="58">
        <v>1914.10189932</v>
      </c>
      <c r="N277" s="58">
        <v>1914.3488560400001</v>
      </c>
      <c r="O277" s="58">
        <v>1914.4063468700001</v>
      </c>
      <c r="P277" s="58">
        <v>1914.38940054</v>
      </c>
      <c r="Q277" s="58">
        <v>1926.4186370100001</v>
      </c>
      <c r="R277" s="58">
        <v>1926.2932710300001</v>
      </c>
      <c r="S277" s="58">
        <v>1926.03017845</v>
      </c>
      <c r="T277" s="58">
        <v>1925.41713712</v>
      </c>
      <c r="U277" s="58">
        <v>1924.76190479</v>
      </c>
      <c r="V277" s="58">
        <v>1924.6839371200001</v>
      </c>
      <c r="W277" s="58">
        <v>1923.8525983700001</v>
      </c>
      <c r="X277" s="58">
        <v>1923.4700540600002</v>
      </c>
      <c r="Y277" s="58">
        <v>1922.97149199</v>
      </c>
    </row>
    <row r="278" spans="1:25" s="59" customFormat="1" ht="15.75" x14ac:dyDescent="0.3">
      <c r="A278" s="57" t="s">
        <v>143</v>
      </c>
      <c r="B278" s="58">
        <v>1925.46600504</v>
      </c>
      <c r="C278" s="58">
        <v>1925.56040517</v>
      </c>
      <c r="D278" s="58">
        <v>1925.40016737</v>
      </c>
      <c r="E278" s="58">
        <v>1925.3759024200001</v>
      </c>
      <c r="F278" s="58">
        <v>1925.4896933</v>
      </c>
      <c r="G278" s="58">
        <v>1925.9233828000001</v>
      </c>
      <c r="H278" s="58">
        <v>1914.63378668</v>
      </c>
      <c r="I278" s="58">
        <v>1914.82179161</v>
      </c>
      <c r="J278" s="58">
        <v>1928.3690065200001</v>
      </c>
      <c r="K278" s="58">
        <v>1928.50669724</v>
      </c>
      <c r="L278" s="58">
        <v>1928.66366745</v>
      </c>
      <c r="M278" s="58">
        <v>1928.7521894000001</v>
      </c>
      <c r="N278" s="58">
        <v>1928.6388942900001</v>
      </c>
      <c r="O278" s="58">
        <v>1928.69060737</v>
      </c>
      <c r="P278" s="58">
        <v>1928.9975973099999</v>
      </c>
      <c r="Q278" s="58">
        <v>1928.99777045</v>
      </c>
      <c r="R278" s="58">
        <v>1929.0627471100001</v>
      </c>
      <c r="S278" s="58">
        <v>1929.14346916</v>
      </c>
      <c r="T278" s="58">
        <v>1929.1008103700001</v>
      </c>
      <c r="U278" s="58">
        <v>1929.0682776200001</v>
      </c>
      <c r="V278" s="58">
        <v>1928.94388013</v>
      </c>
      <c r="W278" s="58">
        <v>1928.75151884</v>
      </c>
      <c r="X278" s="58">
        <v>1928.41800412</v>
      </c>
      <c r="Y278" s="58">
        <v>1937.37100682</v>
      </c>
    </row>
    <row r="279" spans="1:25" s="59" customFormat="1" ht="15.75" x14ac:dyDescent="0.3">
      <c r="A279" s="57" t="s">
        <v>144</v>
      </c>
      <c r="B279" s="58">
        <v>1934.23074273</v>
      </c>
      <c r="C279" s="58">
        <v>1933.8633480600001</v>
      </c>
      <c r="D279" s="58">
        <v>1933.8325405000001</v>
      </c>
      <c r="E279" s="58">
        <v>1933.7824726600002</v>
      </c>
      <c r="F279" s="58">
        <v>1933.9277836000001</v>
      </c>
      <c r="G279" s="58">
        <v>1940.7106009900001</v>
      </c>
      <c r="H279" s="58">
        <v>1941.81925116</v>
      </c>
      <c r="I279" s="58">
        <v>1939.1222849800001</v>
      </c>
      <c r="J279" s="58">
        <v>1940.0110999000001</v>
      </c>
      <c r="K279" s="58">
        <v>1940.65050638</v>
      </c>
      <c r="L279" s="58">
        <v>1940.7234255200001</v>
      </c>
      <c r="M279" s="58">
        <v>1940.8203021500001</v>
      </c>
      <c r="N279" s="58">
        <v>1940.7087850800001</v>
      </c>
      <c r="O279" s="58">
        <v>1940.76049468</v>
      </c>
      <c r="P279" s="58">
        <v>1937.3846157100002</v>
      </c>
      <c r="Q279" s="58">
        <v>1937.1282459200002</v>
      </c>
      <c r="R279" s="58">
        <v>1936.86625355</v>
      </c>
      <c r="S279" s="58">
        <v>1936.9325327900001</v>
      </c>
      <c r="T279" s="58">
        <v>1936.8140479900001</v>
      </c>
      <c r="U279" s="58">
        <v>1936.70734378</v>
      </c>
      <c r="V279" s="58">
        <v>1936.6474032600001</v>
      </c>
      <c r="W279" s="58">
        <v>1936.34392435</v>
      </c>
      <c r="X279" s="58">
        <v>1935.9266203100001</v>
      </c>
      <c r="Y279" s="58">
        <v>1941.6878692499999</v>
      </c>
    </row>
    <row r="280" spans="1:25" s="59" customFormat="1" ht="15.75" x14ac:dyDescent="0.3">
      <c r="A280" s="57" t="s">
        <v>145</v>
      </c>
      <c r="B280" s="58">
        <v>1935.10089808</v>
      </c>
      <c r="C280" s="58">
        <v>1934.63435865</v>
      </c>
      <c r="D280" s="58">
        <v>1934.33112037</v>
      </c>
      <c r="E280" s="58">
        <v>1934.3233510500002</v>
      </c>
      <c r="F280" s="58">
        <v>1934.49210032</v>
      </c>
      <c r="G280" s="58">
        <v>1928.89028813</v>
      </c>
      <c r="H280" s="58">
        <v>1935.81328564</v>
      </c>
      <c r="I280" s="58">
        <v>1936.34127502</v>
      </c>
      <c r="J280" s="58">
        <v>1936.99852756</v>
      </c>
      <c r="K280" s="58">
        <v>1937.45305695</v>
      </c>
      <c r="L280" s="58">
        <v>1937.5382093800001</v>
      </c>
      <c r="M280" s="58">
        <v>1937.4476249700001</v>
      </c>
      <c r="N280" s="58">
        <v>1937.29759913</v>
      </c>
      <c r="O280" s="58">
        <v>1937.1613986100001</v>
      </c>
      <c r="P280" s="58">
        <v>1937.1768869800001</v>
      </c>
      <c r="Q280" s="58">
        <v>1933.86188208</v>
      </c>
      <c r="R280" s="58">
        <v>1933.9340392900001</v>
      </c>
      <c r="S280" s="58">
        <v>1934.0727892700002</v>
      </c>
      <c r="T280" s="58">
        <v>1934.0701150899999</v>
      </c>
      <c r="U280" s="58">
        <v>1933.99500653</v>
      </c>
      <c r="V280" s="58">
        <v>1933.9390250500001</v>
      </c>
      <c r="W280" s="58">
        <v>1933.67830119</v>
      </c>
      <c r="X280" s="58">
        <v>1933.19252787</v>
      </c>
      <c r="Y280" s="58">
        <v>1935.6666332900002</v>
      </c>
    </row>
    <row r="281" spans="1:25" s="59" customFormat="1" ht="15.75" x14ac:dyDescent="0.3">
      <c r="A281" s="57" t="s">
        <v>146</v>
      </c>
      <c r="B281" s="58">
        <v>1934.66837803</v>
      </c>
      <c r="C281" s="58">
        <v>1934.44541796</v>
      </c>
      <c r="D281" s="58">
        <v>1934.3619850500002</v>
      </c>
      <c r="E281" s="58">
        <v>1934.3406790700001</v>
      </c>
      <c r="F281" s="58">
        <v>1934.44908878</v>
      </c>
      <c r="G281" s="58">
        <v>1934.9091729199999</v>
      </c>
      <c r="H281" s="58">
        <v>1929.4230273200001</v>
      </c>
      <c r="I281" s="58">
        <v>1930.26482687</v>
      </c>
      <c r="J281" s="58">
        <v>1931.3003535100001</v>
      </c>
      <c r="K281" s="58">
        <v>1932.22815575</v>
      </c>
      <c r="L281" s="58">
        <v>1932.9099641600001</v>
      </c>
      <c r="M281" s="58">
        <v>1933.59768846</v>
      </c>
      <c r="N281" s="58">
        <v>1934.1113330000001</v>
      </c>
      <c r="O281" s="58">
        <v>1932.0797340700001</v>
      </c>
      <c r="P281" s="58">
        <v>1931.84756915</v>
      </c>
      <c r="Q281" s="58">
        <v>1921.6956453600001</v>
      </c>
      <c r="R281" s="58">
        <v>1912.7703265600001</v>
      </c>
      <c r="S281" s="58">
        <v>1929.8153006300001</v>
      </c>
      <c r="T281" s="58">
        <v>1927.32977241</v>
      </c>
      <c r="U281" s="58">
        <v>1926.6005123500001</v>
      </c>
      <c r="V281" s="58">
        <v>1926.5430350500001</v>
      </c>
      <c r="W281" s="58">
        <v>1926.3763418800002</v>
      </c>
      <c r="X281" s="58">
        <v>1925.9291267400001</v>
      </c>
      <c r="Y281" s="58">
        <v>1928.33728066</v>
      </c>
    </row>
    <row r="282" spans="1:25" s="59" customFormat="1" ht="15.75" x14ac:dyDescent="0.3">
      <c r="A282" s="57" t="s">
        <v>147</v>
      </c>
      <c r="B282" s="58">
        <v>1933.9706359100001</v>
      </c>
      <c r="C282" s="58">
        <v>1933.71597361</v>
      </c>
      <c r="D282" s="58">
        <v>1933.48679068</v>
      </c>
      <c r="E282" s="58">
        <v>1933.4187379100001</v>
      </c>
      <c r="F282" s="58">
        <v>1952.01610538</v>
      </c>
      <c r="G282" s="58">
        <v>1978.7681476300002</v>
      </c>
      <c r="H282" s="58">
        <v>1977.8067954000001</v>
      </c>
      <c r="I282" s="58">
        <v>1988.48158425</v>
      </c>
      <c r="J282" s="58">
        <v>1994.9341231000001</v>
      </c>
      <c r="K282" s="58">
        <v>1995.5430729</v>
      </c>
      <c r="L282" s="58">
        <v>1995.91238752</v>
      </c>
      <c r="M282" s="58">
        <v>1995.93636016</v>
      </c>
      <c r="N282" s="58">
        <v>1995.68443465</v>
      </c>
      <c r="O282" s="58">
        <v>1991.93711091</v>
      </c>
      <c r="P282" s="58">
        <v>1991.6316257800001</v>
      </c>
      <c r="Q282" s="58">
        <v>1991.0693872500001</v>
      </c>
      <c r="R282" s="58">
        <v>1991.1507313900001</v>
      </c>
      <c r="S282" s="58">
        <v>1991.3658264800001</v>
      </c>
      <c r="T282" s="58">
        <v>1991.35839693</v>
      </c>
      <c r="U282" s="58">
        <v>1991.2944008900001</v>
      </c>
      <c r="V282" s="58">
        <v>1991.1376432100001</v>
      </c>
      <c r="W282" s="58">
        <v>1987.1200257600001</v>
      </c>
      <c r="X282" s="58">
        <v>1986.7017132000001</v>
      </c>
      <c r="Y282" s="58">
        <v>1987.9577300600001</v>
      </c>
    </row>
    <row r="283" spans="1:25" s="59" customFormat="1" ht="15.75" x14ac:dyDescent="0.3">
      <c r="A283" s="57" t="s">
        <v>148</v>
      </c>
      <c r="B283" s="58">
        <v>1949.2000768800001</v>
      </c>
      <c r="C283" s="58">
        <v>1949.0147063900001</v>
      </c>
      <c r="D283" s="58">
        <v>1948.76475766</v>
      </c>
      <c r="E283" s="58">
        <v>1948.62359294</v>
      </c>
      <c r="F283" s="58">
        <v>1967.19632974</v>
      </c>
      <c r="G283" s="58">
        <v>1981.09963393</v>
      </c>
      <c r="H283" s="58">
        <v>1986.20388409</v>
      </c>
      <c r="I283" s="58">
        <v>1991.27861214</v>
      </c>
      <c r="J283" s="58">
        <v>1989.62181633</v>
      </c>
      <c r="K283" s="58">
        <v>1990.5125143400001</v>
      </c>
      <c r="L283" s="58">
        <v>1990.9573741000002</v>
      </c>
      <c r="M283" s="58">
        <v>1991.15355441</v>
      </c>
      <c r="N283" s="58">
        <v>1991.26270092</v>
      </c>
      <c r="O283" s="58">
        <v>1987.64212008</v>
      </c>
      <c r="P283" s="58">
        <v>1987.3052004900001</v>
      </c>
      <c r="Q283" s="58">
        <v>1986.8713916700001</v>
      </c>
      <c r="R283" s="58">
        <v>1987.16477115</v>
      </c>
      <c r="S283" s="58">
        <v>1987.5316753700001</v>
      </c>
      <c r="T283" s="58">
        <v>1987.61301463</v>
      </c>
      <c r="U283" s="58">
        <v>1991.20052321</v>
      </c>
      <c r="V283" s="58">
        <v>1991.0224212600001</v>
      </c>
      <c r="W283" s="58">
        <v>1991.4669681100002</v>
      </c>
      <c r="X283" s="58">
        <v>1991.3273286400001</v>
      </c>
      <c r="Y283" s="58">
        <v>1984.65834397</v>
      </c>
    </row>
    <row r="284" spans="1:25" s="59" customFormat="1" ht="15.75" x14ac:dyDescent="0.3">
      <c r="A284" s="57" t="s">
        <v>149</v>
      </c>
      <c r="B284" s="58">
        <v>1953.59095329</v>
      </c>
      <c r="C284" s="58">
        <v>1948.5224044900001</v>
      </c>
      <c r="D284" s="58">
        <v>1948.31544149</v>
      </c>
      <c r="E284" s="58">
        <v>1948.15362779</v>
      </c>
      <c r="F284" s="58">
        <v>1960.07603238</v>
      </c>
      <c r="G284" s="58">
        <v>1985.0857377</v>
      </c>
      <c r="H284" s="58">
        <v>1995.24554147</v>
      </c>
      <c r="I284" s="58">
        <v>1996.85023413</v>
      </c>
      <c r="J284" s="58">
        <v>1998.4289165</v>
      </c>
      <c r="K284" s="58">
        <v>1999.4826679600001</v>
      </c>
      <c r="L284" s="58">
        <v>1999.8808199500002</v>
      </c>
      <c r="M284" s="58">
        <v>2000.0194034000001</v>
      </c>
      <c r="N284" s="58">
        <v>1999.60247856</v>
      </c>
      <c r="O284" s="58">
        <v>1995.82545411</v>
      </c>
      <c r="P284" s="58">
        <v>1995.1147903999999</v>
      </c>
      <c r="Q284" s="58">
        <v>1994.41496254</v>
      </c>
      <c r="R284" s="58">
        <v>1994.14542493</v>
      </c>
      <c r="S284" s="58">
        <v>1997.6152452400001</v>
      </c>
      <c r="T284" s="58">
        <v>1997.7197429400001</v>
      </c>
      <c r="U284" s="58">
        <v>1997.6059276800001</v>
      </c>
      <c r="V284" s="58">
        <v>1997.3385379600002</v>
      </c>
      <c r="W284" s="58">
        <v>1997.45968763</v>
      </c>
      <c r="X284" s="58">
        <v>1993.6213656700002</v>
      </c>
      <c r="Y284" s="58">
        <v>1983.65624779</v>
      </c>
    </row>
    <row r="285" spans="1:25" s="59" customFormat="1" ht="15.75" x14ac:dyDescent="0.3">
      <c r="A285" s="57" t="s">
        <v>150</v>
      </c>
      <c r="B285" s="58">
        <v>1953.9454114800001</v>
      </c>
      <c r="C285" s="58">
        <v>1948.8038527200001</v>
      </c>
      <c r="D285" s="58">
        <v>1948.6047218200001</v>
      </c>
      <c r="E285" s="58">
        <v>1948.4732384500001</v>
      </c>
      <c r="F285" s="58">
        <v>1960.35040534</v>
      </c>
      <c r="G285" s="58">
        <v>1980.7264191199999</v>
      </c>
      <c r="H285" s="58">
        <v>1995.7125688800002</v>
      </c>
      <c r="I285" s="58">
        <v>1997.15519722</v>
      </c>
      <c r="J285" s="58">
        <v>2002.4281136100001</v>
      </c>
      <c r="K285" s="58">
        <v>2003.45718908</v>
      </c>
      <c r="L285" s="58">
        <v>2003.58667171</v>
      </c>
      <c r="M285" s="58">
        <v>2003.7081422400001</v>
      </c>
      <c r="N285" s="58">
        <v>2003.3023726700001</v>
      </c>
      <c r="O285" s="58">
        <v>2003.36494569</v>
      </c>
      <c r="P285" s="58">
        <v>2003.0190569600002</v>
      </c>
      <c r="Q285" s="58">
        <v>1994.8376439900001</v>
      </c>
      <c r="R285" s="58">
        <v>1994.59158146</v>
      </c>
      <c r="S285" s="58">
        <v>1994.93561944</v>
      </c>
      <c r="T285" s="58">
        <v>1998.5904423700001</v>
      </c>
      <c r="U285" s="58">
        <v>1998.3690653900001</v>
      </c>
      <c r="V285" s="58">
        <v>1997.9558090100002</v>
      </c>
      <c r="W285" s="58">
        <v>1998.2516067400002</v>
      </c>
      <c r="X285" s="58">
        <v>1994.4865255</v>
      </c>
      <c r="Y285" s="58">
        <v>1984.4751136899999</v>
      </c>
    </row>
    <row r="286" spans="1:25" s="59" customFormat="1" ht="15.75" x14ac:dyDescent="0.3">
      <c r="A286" s="57" t="s">
        <v>151</v>
      </c>
      <c r="B286" s="58">
        <v>1953.0153266</v>
      </c>
      <c r="C286" s="58">
        <v>1947.75177246</v>
      </c>
      <c r="D286" s="58">
        <v>1947.6216090800001</v>
      </c>
      <c r="E286" s="58">
        <v>1947.4946906100001</v>
      </c>
      <c r="F286" s="58">
        <v>1959.45345636</v>
      </c>
      <c r="G286" s="58">
        <v>1973.8884008</v>
      </c>
      <c r="H286" s="58">
        <v>1972.5052413000001</v>
      </c>
      <c r="I286" s="58">
        <v>1978.1498610400001</v>
      </c>
      <c r="J286" s="58">
        <v>1979.2326702300002</v>
      </c>
      <c r="K286" s="58">
        <v>1980.0656202500002</v>
      </c>
      <c r="L286" s="58">
        <v>1980.3821109200001</v>
      </c>
      <c r="M286" s="58">
        <v>1980.32024983</v>
      </c>
      <c r="N286" s="58">
        <v>1979.8816911500001</v>
      </c>
      <c r="O286" s="58">
        <v>1984.4430608</v>
      </c>
      <c r="P286" s="58">
        <v>1984.1638765500002</v>
      </c>
      <c r="Q286" s="58">
        <v>1983.6709376400001</v>
      </c>
      <c r="R286" s="58">
        <v>1976.9334787100001</v>
      </c>
      <c r="S286" s="58">
        <v>1976.7868127700001</v>
      </c>
      <c r="T286" s="58">
        <v>1976.65155323</v>
      </c>
      <c r="U286" s="58">
        <v>1976.5279476200001</v>
      </c>
      <c r="V286" s="58">
        <v>1976.2122637700002</v>
      </c>
      <c r="W286" s="58">
        <v>1975.8559789600001</v>
      </c>
      <c r="X286" s="58">
        <v>1971.2918372399999</v>
      </c>
      <c r="Y286" s="58">
        <v>1965.8950741900001</v>
      </c>
    </row>
    <row r="287" spans="1:25" s="59" customFormat="1" ht="15.75" x14ac:dyDescent="0.3">
      <c r="A287" s="57" t="s">
        <v>152</v>
      </c>
      <c r="B287" s="58">
        <v>1952.0624315699999</v>
      </c>
      <c r="C287" s="58">
        <v>1951.39156912</v>
      </c>
      <c r="D287" s="58">
        <v>1951.0336633300001</v>
      </c>
      <c r="E287" s="58">
        <v>1950.9064113300001</v>
      </c>
      <c r="F287" s="58">
        <v>1963.41370332</v>
      </c>
      <c r="G287" s="58">
        <v>1977.60181977</v>
      </c>
      <c r="H287" s="58">
        <v>1970.2556874500001</v>
      </c>
      <c r="I287" s="58">
        <v>1975.7841695300001</v>
      </c>
      <c r="J287" s="58">
        <v>1976.7202744600002</v>
      </c>
      <c r="K287" s="58">
        <v>1977.6821775000001</v>
      </c>
      <c r="L287" s="58">
        <v>1977.85680568</v>
      </c>
      <c r="M287" s="58">
        <v>1977.9498654900001</v>
      </c>
      <c r="N287" s="58">
        <v>1977.74418898</v>
      </c>
      <c r="O287" s="58">
        <v>1977.7919872700002</v>
      </c>
      <c r="P287" s="58">
        <v>1977.5011199100002</v>
      </c>
      <c r="Q287" s="58">
        <v>1977.0978833000001</v>
      </c>
      <c r="R287" s="58">
        <v>1977.0756837200001</v>
      </c>
      <c r="S287" s="58">
        <v>1976.9639610500001</v>
      </c>
      <c r="T287" s="58">
        <v>1976.92345445</v>
      </c>
      <c r="U287" s="58">
        <v>1976.6272470700001</v>
      </c>
      <c r="V287" s="58">
        <v>1976.32733555</v>
      </c>
      <c r="W287" s="58">
        <v>1971.4192211100001</v>
      </c>
      <c r="X287" s="58">
        <v>1971.1584678200002</v>
      </c>
      <c r="Y287" s="58">
        <v>1965.6566051900002</v>
      </c>
    </row>
    <row r="288" spans="1:25" s="59" customFormat="1" ht="15.75" x14ac:dyDescent="0.3">
      <c r="A288" s="57" t="s">
        <v>153</v>
      </c>
      <c r="B288" s="58">
        <v>1952.3678726099999</v>
      </c>
      <c r="C288" s="58">
        <v>1951.6547984600002</v>
      </c>
      <c r="D288" s="58">
        <v>1951.2560788000001</v>
      </c>
      <c r="E288" s="58">
        <v>1951.1199484400001</v>
      </c>
      <c r="F288" s="58">
        <v>1951.3243323700001</v>
      </c>
      <c r="G288" s="58">
        <v>1952.00492878</v>
      </c>
      <c r="H288" s="58">
        <v>1961.7654499300002</v>
      </c>
      <c r="I288" s="58">
        <v>1962.72001497</v>
      </c>
      <c r="J288" s="58">
        <v>1963.46512818</v>
      </c>
      <c r="K288" s="58">
        <v>1964.2602550500001</v>
      </c>
      <c r="L288" s="58">
        <v>1964.44029529</v>
      </c>
      <c r="M288" s="58">
        <v>1964.3842742000002</v>
      </c>
      <c r="N288" s="58">
        <v>1964.160435</v>
      </c>
      <c r="O288" s="58">
        <v>1964.1054832900002</v>
      </c>
      <c r="P288" s="58">
        <v>1964.0528973100002</v>
      </c>
      <c r="Q288" s="58">
        <v>1963.6206104600001</v>
      </c>
      <c r="R288" s="58">
        <v>1963.66356967</v>
      </c>
      <c r="S288" s="58">
        <v>1963.8240345300001</v>
      </c>
      <c r="T288" s="58">
        <v>1963.7263174500001</v>
      </c>
      <c r="U288" s="58">
        <v>1963.3283260600001</v>
      </c>
      <c r="V288" s="58">
        <v>1963.2906766800002</v>
      </c>
      <c r="W288" s="58">
        <v>1963.04699927</v>
      </c>
      <c r="X288" s="58">
        <v>1963.02592598</v>
      </c>
      <c r="Y288" s="58">
        <v>1952.9290086600001</v>
      </c>
    </row>
    <row r="289" spans="1:26" s="59" customFormat="1" ht="15.75" x14ac:dyDescent="0.3">
      <c r="A289" s="57" t="s">
        <v>154</v>
      </c>
      <c r="B289" s="58">
        <v>1953.0580924200001</v>
      </c>
      <c r="C289" s="58">
        <v>1952.5536279200001</v>
      </c>
      <c r="D289" s="58">
        <v>1952.1961559900001</v>
      </c>
      <c r="E289" s="58">
        <v>1942.5081374599999</v>
      </c>
      <c r="F289" s="58">
        <v>1957.94056305</v>
      </c>
      <c r="G289" s="58">
        <v>1958.4393988000002</v>
      </c>
      <c r="H289" s="58">
        <v>1971.9816509500001</v>
      </c>
      <c r="I289" s="58">
        <v>1979.95564962</v>
      </c>
      <c r="J289" s="58">
        <v>1987.33221581</v>
      </c>
      <c r="K289" s="58">
        <v>1981.2868415200001</v>
      </c>
      <c r="L289" s="58">
        <v>1983.9909041800001</v>
      </c>
      <c r="M289" s="58">
        <v>1984.00044478</v>
      </c>
      <c r="N289" s="58">
        <v>1983.7875831600002</v>
      </c>
      <c r="O289" s="58">
        <v>1983.6397205600001</v>
      </c>
      <c r="P289" s="58">
        <v>1974.4406478000001</v>
      </c>
      <c r="Q289" s="58">
        <v>1973.86496521</v>
      </c>
      <c r="R289" s="58">
        <v>1973.80825873</v>
      </c>
      <c r="S289" s="58">
        <v>1973.8964383300001</v>
      </c>
      <c r="T289" s="58">
        <v>1973.9874235</v>
      </c>
      <c r="U289" s="58">
        <v>1971.58269483</v>
      </c>
      <c r="V289" s="58">
        <v>1971.3514901800002</v>
      </c>
      <c r="W289" s="58">
        <v>1966.7820107100001</v>
      </c>
      <c r="X289" s="58">
        <v>1961.6887723300001</v>
      </c>
      <c r="Y289" s="58">
        <v>1962.8651390500002</v>
      </c>
    </row>
    <row r="290" spans="1:26" s="59" customFormat="1" ht="15.75" x14ac:dyDescent="0.3">
      <c r="A290" s="57" t="s">
        <v>155</v>
      </c>
      <c r="B290" s="58">
        <v>1957.77322837</v>
      </c>
      <c r="C290" s="58">
        <v>1964.0540133900001</v>
      </c>
      <c r="D290" s="58">
        <v>1958.6074730100001</v>
      </c>
      <c r="E290" s="58">
        <v>1958.32976029</v>
      </c>
      <c r="F290" s="58">
        <v>1958.23766649</v>
      </c>
      <c r="G290" s="58">
        <v>1963.67863044</v>
      </c>
      <c r="H290" s="58">
        <v>1964.26509136</v>
      </c>
      <c r="I290" s="58">
        <v>1974.85589768</v>
      </c>
      <c r="J290" s="58">
        <v>1980.03496169</v>
      </c>
      <c r="K290" s="58">
        <v>1980.69855779</v>
      </c>
      <c r="L290" s="58">
        <v>1981.2750449800001</v>
      </c>
      <c r="M290" s="58">
        <v>1981.70402554</v>
      </c>
      <c r="N290" s="58">
        <v>1979.07942684</v>
      </c>
      <c r="O290" s="58">
        <v>1979.0169219500001</v>
      </c>
      <c r="P290" s="58">
        <v>1978.4285680200001</v>
      </c>
      <c r="Q290" s="58">
        <v>1977.44336428</v>
      </c>
      <c r="R290" s="58">
        <v>1977.7568050500001</v>
      </c>
      <c r="S290" s="58">
        <v>1977.9713334</v>
      </c>
      <c r="T290" s="58">
        <v>1978.2328049100001</v>
      </c>
      <c r="U290" s="58">
        <v>1973.51952233</v>
      </c>
      <c r="V290" s="58">
        <v>1973.4422575999999</v>
      </c>
      <c r="W290" s="58">
        <v>1980.23383659</v>
      </c>
      <c r="X290" s="58">
        <v>1975.0511889300001</v>
      </c>
      <c r="Y290" s="58">
        <v>1974.5103055300001</v>
      </c>
    </row>
    <row r="291" spans="1:26" s="59" customFormat="1" ht="15.75" x14ac:dyDescent="0.3">
      <c r="A291" s="57" t="s">
        <v>156</v>
      </c>
      <c r="B291" s="58">
        <v>1975.6962908400001</v>
      </c>
      <c r="C291" s="58">
        <v>1969.9587353100001</v>
      </c>
      <c r="D291" s="58">
        <v>1969.5895447800001</v>
      </c>
      <c r="E291" s="58">
        <v>1969.41991181</v>
      </c>
      <c r="F291" s="58">
        <v>1969.4705296500001</v>
      </c>
      <c r="G291" s="58">
        <v>1975.0685337300001</v>
      </c>
      <c r="H291" s="58">
        <v>1985.02264709</v>
      </c>
      <c r="I291" s="58">
        <v>1978.7412964500002</v>
      </c>
      <c r="J291" s="58">
        <v>1972.60046579</v>
      </c>
      <c r="K291" s="58">
        <v>1978.1175321000001</v>
      </c>
      <c r="L291" s="58">
        <v>1978.45937878</v>
      </c>
      <c r="M291" s="58">
        <v>1978.4430421100001</v>
      </c>
      <c r="N291" s="58">
        <v>1978.1143958300001</v>
      </c>
      <c r="O291" s="58">
        <v>1977.96697576</v>
      </c>
      <c r="P291" s="58">
        <v>1972.944508</v>
      </c>
      <c r="Q291" s="58">
        <v>1972.52345025</v>
      </c>
      <c r="R291" s="58">
        <v>1968.1146984700001</v>
      </c>
      <c r="S291" s="58">
        <v>1968.1258313400001</v>
      </c>
      <c r="T291" s="58">
        <v>1968.2182323300001</v>
      </c>
      <c r="U291" s="58">
        <v>1974.88544989</v>
      </c>
      <c r="V291" s="58">
        <v>1969.7430504700001</v>
      </c>
      <c r="W291" s="58">
        <v>1976.5358908400001</v>
      </c>
      <c r="X291" s="58">
        <v>1976.09721094</v>
      </c>
      <c r="Y291" s="58">
        <v>1970.58521314</v>
      </c>
    </row>
    <row r="292" spans="1:26" s="59" customFormat="1" ht="15.75" x14ac:dyDescent="0.3">
      <c r="A292" s="57" t="s">
        <v>157</v>
      </c>
      <c r="B292" s="58">
        <v>1968.1613126500001</v>
      </c>
      <c r="C292" s="58">
        <v>1959.9970845400001</v>
      </c>
      <c r="D292" s="58">
        <v>1957.0842445600001</v>
      </c>
      <c r="E292" s="58">
        <v>1957.0282651</v>
      </c>
      <c r="F292" s="58">
        <v>1957.0322482500001</v>
      </c>
      <c r="G292" s="58">
        <v>1962.9360561400001</v>
      </c>
      <c r="H292" s="58">
        <v>1971.19494953</v>
      </c>
      <c r="I292" s="58">
        <v>1964.5061101900001</v>
      </c>
      <c r="J292" s="58">
        <v>1970.3242454700001</v>
      </c>
      <c r="K292" s="58">
        <v>1977.7841176900001</v>
      </c>
      <c r="L292" s="58">
        <v>1978.1184394000002</v>
      </c>
      <c r="M292" s="58">
        <v>1978.2378089600002</v>
      </c>
      <c r="N292" s="58">
        <v>1977.9430449200001</v>
      </c>
      <c r="O292" s="58">
        <v>1977.7248483600001</v>
      </c>
      <c r="P292" s="58">
        <v>1977.5619686100001</v>
      </c>
      <c r="Q292" s="58">
        <v>1977.0470847200002</v>
      </c>
      <c r="R292" s="58">
        <v>1977.09880512</v>
      </c>
      <c r="S292" s="58">
        <v>1977.5746249000001</v>
      </c>
      <c r="T292" s="58">
        <v>1977.56543846</v>
      </c>
      <c r="U292" s="58">
        <v>1977.4141589400001</v>
      </c>
      <c r="V292" s="58">
        <v>1969.8897163500001</v>
      </c>
      <c r="W292" s="58">
        <v>1976.5266387000001</v>
      </c>
      <c r="X292" s="58">
        <v>1976.2838818800001</v>
      </c>
      <c r="Y292" s="58">
        <v>1970.9607225500001</v>
      </c>
    </row>
    <row r="293" spans="1:26" s="59" customFormat="1" ht="15.75" x14ac:dyDescent="0.3">
      <c r="A293" s="57" t="s">
        <v>158</v>
      </c>
      <c r="B293" s="58">
        <v>1965.91316155</v>
      </c>
      <c r="C293" s="58">
        <v>1965.1345791000001</v>
      </c>
      <c r="D293" s="58">
        <v>1964.73615984</v>
      </c>
      <c r="E293" s="58">
        <v>1964.5447705500001</v>
      </c>
      <c r="F293" s="58">
        <v>1964.40778669</v>
      </c>
      <c r="G293" s="58">
        <v>1961.2314719000001</v>
      </c>
      <c r="H293" s="58">
        <v>1961.51416952</v>
      </c>
      <c r="I293" s="58">
        <v>1966.75309722</v>
      </c>
      <c r="J293" s="58">
        <v>1973.1285497400002</v>
      </c>
      <c r="K293" s="58">
        <v>1978.83412688</v>
      </c>
      <c r="L293" s="58">
        <v>1978.6133752200001</v>
      </c>
      <c r="M293" s="58">
        <v>1978.6156589100001</v>
      </c>
      <c r="N293" s="58">
        <v>1978.4110245000002</v>
      </c>
      <c r="O293" s="58">
        <v>1978.2643257</v>
      </c>
      <c r="P293" s="58">
        <v>1978.05787231</v>
      </c>
      <c r="Q293" s="58">
        <v>1977.55512421</v>
      </c>
      <c r="R293" s="58">
        <v>1977.5782248800001</v>
      </c>
      <c r="S293" s="58">
        <v>1977.3837921900001</v>
      </c>
      <c r="T293" s="58">
        <v>1977.47959238</v>
      </c>
      <c r="U293" s="58">
        <v>1977.1691741300001</v>
      </c>
      <c r="V293" s="58">
        <v>1976.95198828</v>
      </c>
      <c r="W293" s="58">
        <v>1976.7992947100001</v>
      </c>
      <c r="X293" s="58">
        <v>1965.8708796400001</v>
      </c>
      <c r="Y293" s="58">
        <v>1978.5044059700001</v>
      </c>
    </row>
    <row r="294" spans="1:26" s="59" customFormat="1" ht="15.75" x14ac:dyDescent="0.3">
      <c r="A294" s="57" t="s">
        <v>159</v>
      </c>
      <c r="B294" s="58">
        <v>1967.5318992300001</v>
      </c>
      <c r="C294" s="58">
        <v>1966.8560913200001</v>
      </c>
      <c r="D294" s="58">
        <v>1966.3914685900002</v>
      </c>
      <c r="E294" s="58">
        <v>1966.2616613100001</v>
      </c>
      <c r="F294" s="58">
        <v>1966.40607748</v>
      </c>
      <c r="G294" s="58">
        <v>1961.3944085400001</v>
      </c>
      <c r="H294" s="58">
        <v>1962.1097279800001</v>
      </c>
      <c r="I294" s="58">
        <v>1967.1789992500001</v>
      </c>
      <c r="J294" s="58">
        <v>1972.99173496</v>
      </c>
      <c r="K294" s="58">
        <v>1978.04872462</v>
      </c>
      <c r="L294" s="58">
        <v>1978.3116445600001</v>
      </c>
      <c r="M294" s="58">
        <v>1978.3753477499999</v>
      </c>
      <c r="N294" s="58">
        <v>1978.23867159</v>
      </c>
      <c r="O294" s="58">
        <v>1978.20166939</v>
      </c>
      <c r="P294" s="58">
        <v>1978.1647759100001</v>
      </c>
      <c r="Q294" s="58">
        <v>1977.56749891</v>
      </c>
      <c r="R294" s="58">
        <v>1977.5749643000001</v>
      </c>
      <c r="S294" s="58">
        <v>1977.51965913</v>
      </c>
      <c r="T294" s="58">
        <v>1977.5842822700001</v>
      </c>
      <c r="U294" s="58">
        <v>1972.65659003</v>
      </c>
      <c r="V294" s="58">
        <v>1972.4553802100002</v>
      </c>
      <c r="W294" s="58">
        <v>1972.2233040900001</v>
      </c>
      <c r="X294" s="58">
        <v>1979.96983441</v>
      </c>
      <c r="Y294" s="58">
        <v>1979.36625415</v>
      </c>
    </row>
    <row r="295" spans="1:26" s="59" customFormat="1" ht="15.75" x14ac:dyDescent="0.3">
      <c r="A295" s="57" t="s">
        <v>160</v>
      </c>
      <c r="B295" s="58">
        <v>1967.6507593700001</v>
      </c>
      <c r="C295" s="58">
        <v>1966.94875366</v>
      </c>
      <c r="D295" s="58">
        <v>1966.39541921</v>
      </c>
      <c r="E295" s="58">
        <v>1966.3781872300001</v>
      </c>
      <c r="F295" s="58">
        <v>1981.49716934</v>
      </c>
      <c r="G295" s="58">
        <v>1975.57560474</v>
      </c>
      <c r="H295" s="58">
        <v>1976.7257042200001</v>
      </c>
      <c r="I295" s="58">
        <v>1977.29993289</v>
      </c>
      <c r="J295" s="58">
        <v>1972.7122624600001</v>
      </c>
      <c r="K295" s="58">
        <v>1973.70209684</v>
      </c>
      <c r="L295" s="58">
        <v>1973.9915893700002</v>
      </c>
      <c r="M295" s="58">
        <v>1980.1422722300001</v>
      </c>
      <c r="N295" s="58">
        <v>1980.0332734200001</v>
      </c>
      <c r="O295" s="58">
        <v>1979.9151947400001</v>
      </c>
      <c r="P295" s="58">
        <v>1985.6117617800001</v>
      </c>
      <c r="Q295" s="58">
        <v>1984.79765649</v>
      </c>
      <c r="R295" s="58">
        <v>1984.8274395400001</v>
      </c>
      <c r="S295" s="58">
        <v>1990.86453332</v>
      </c>
      <c r="T295" s="58">
        <v>1990.9168048200002</v>
      </c>
      <c r="U295" s="58">
        <v>1984.8270426700001</v>
      </c>
      <c r="V295" s="58">
        <v>1984.69751954</v>
      </c>
      <c r="W295" s="58">
        <v>1984.1690995200001</v>
      </c>
      <c r="X295" s="58">
        <v>1988.1254356900001</v>
      </c>
      <c r="Y295" s="58">
        <v>1976.3647196500001</v>
      </c>
    </row>
    <row r="296" spans="1:26" s="59" customFormat="1" ht="15.75" x14ac:dyDescent="0.3">
      <c r="A296" s="57" t="s">
        <v>161</v>
      </c>
      <c r="B296" s="58">
        <v>1967.0584293000002</v>
      </c>
      <c r="C296" s="58">
        <v>1966.4190543300001</v>
      </c>
      <c r="D296" s="58">
        <v>1965.97921303</v>
      </c>
      <c r="E296" s="58">
        <v>1965.79694662</v>
      </c>
      <c r="F296" s="58">
        <v>1981.3764605700001</v>
      </c>
      <c r="G296" s="58">
        <v>1978.60562009</v>
      </c>
      <c r="H296" s="58">
        <v>1975.59532124</v>
      </c>
      <c r="I296" s="58">
        <v>1975.94663113</v>
      </c>
      <c r="J296" s="58">
        <v>1971.61650568</v>
      </c>
      <c r="K296" s="58">
        <v>1973.1186268500001</v>
      </c>
      <c r="L296" s="58">
        <v>1973.66480957</v>
      </c>
      <c r="M296" s="58">
        <v>1979.7573774500001</v>
      </c>
      <c r="N296" s="58">
        <v>1979.60425693</v>
      </c>
      <c r="O296" s="58">
        <v>1979.2180135800002</v>
      </c>
      <c r="P296" s="58">
        <v>1978.9128766200001</v>
      </c>
      <c r="Q296" s="58">
        <v>1984.1365717900001</v>
      </c>
      <c r="R296" s="58">
        <v>1984.20551841</v>
      </c>
      <c r="S296" s="58">
        <v>1990.1079366000001</v>
      </c>
      <c r="T296" s="58">
        <v>1990.0633308700001</v>
      </c>
      <c r="U296" s="58">
        <v>1984.11176596</v>
      </c>
      <c r="V296" s="58">
        <v>1983.9905634199999</v>
      </c>
      <c r="W296" s="58">
        <v>1983.7319250600001</v>
      </c>
      <c r="X296" s="58">
        <v>1987.66043945</v>
      </c>
      <c r="Y296" s="58">
        <v>1975.9576958800001</v>
      </c>
    </row>
    <row r="297" spans="1:26" s="59" customFormat="1" ht="15.75" x14ac:dyDescent="0.3">
      <c r="A297" s="57" t="s">
        <v>162</v>
      </c>
      <c r="B297" s="58">
        <v>1975.47505892</v>
      </c>
      <c r="C297" s="58">
        <v>1972.16479245</v>
      </c>
      <c r="D297" s="58">
        <v>1971.66195053</v>
      </c>
      <c r="E297" s="58">
        <v>1966.8227153800001</v>
      </c>
      <c r="F297" s="58">
        <v>1966.55263158</v>
      </c>
      <c r="G297" s="58">
        <v>1957.6317513900001</v>
      </c>
      <c r="H297" s="58">
        <v>1956.7022006100001</v>
      </c>
      <c r="I297" s="58">
        <v>1956.7683250500002</v>
      </c>
      <c r="J297" s="58">
        <v>1954.45502687</v>
      </c>
      <c r="K297" s="58">
        <v>1946.7136584</v>
      </c>
      <c r="L297" s="58">
        <v>1940.14251876</v>
      </c>
      <c r="M297" s="58">
        <v>1944.8877444</v>
      </c>
      <c r="N297" s="58">
        <v>1946.2322721600001</v>
      </c>
      <c r="O297" s="58">
        <v>1946.92143575</v>
      </c>
      <c r="P297" s="58">
        <v>1957.9646039100001</v>
      </c>
      <c r="Q297" s="58">
        <v>1953.0360912200001</v>
      </c>
      <c r="R297" s="58">
        <v>1953.1495123900002</v>
      </c>
      <c r="S297" s="58">
        <v>1960.3401308300001</v>
      </c>
      <c r="T297" s="58">
        <v>1958.08449971</v>
      </c>
      <c r="U297" s="58">
        <v>1951.7128520400001</v>
      </c>
      <c r="V297" s="58">
        <v>1960.1059620400001</v>
      </c>
      <c r="W297" s="58">
        <v>1964.4759553900001</v>
      </c>
      <c r="X297" s="58">
        <v>1975.33620034</v>
      </c>
      <c r="Y297" s="58">
        <v>1973.87709182</v>
      </c>
    </row>
    <row r="298" spans="1:26" s="59" customFormat="1" ht="15.75" x14ac:dyDescent="0.3">
      <c r="A298" s="57" t="s">
        <v>163</v>
      </c>
      <c r="B298" s="58">
        <v>1975.28400102</v>
      </c>
      <c r="C298" s="58">
        <v>1974.37310615</v>
      </c>
      <c r="D298" s="58">
        <v>1973.6981363800001</v>
      </c>
      <c r="E298" s="58">
        <v>1982.84087307</v>
      </c>
      <c r="F298" s="58">
        <v>1983.0307941800002</v>
      </c>
      <c r="G298" s="58">
        <v>1981.8547471500001</v>
      </c>
      <c r="H298" s="58">
        <v>1983.01471788</v>
      </c>
      <c r="I298" s="58">
        <v>1984.40183882</v>
      </c>
      <c r="J298" s="58">
        <v>1980.54781153</v>
      </c>
      <c r="K298" s="58">
        <v>1983.07412327</v>
      </c>
      <c r="L298" s="58">
        <v>1997.18684162</v>
      </c>
      <c r="M298" s="58">
        <v>1996.9394827800002</v>
      </c>
      <c r="N298" s="58">
        <v>1996.4365545000001</v>
      </c>
      <c r="O298" s="58">
        <v>1996.6992481700001</v>
      </c>
      <c r="P298" s="58">
        <v>2006.2356972500002</v>
      </c>
      <c r="Q298" s="58">
        <v>2005.39526772</v>
      </c>
      <c r="R298" s="58">
        <v>2007.55331329</v>
      </c>
      <c r="S298" s="58">
        <v>2005.21182469</v>
      </c>
      <c r="T298" s="58">
        <v>2005.25675198</v>
      </c>
      <c r="U298" s="58">
        <v>2005.10119889</v>
      </c>
      <c r="V298" s="58">
        <v>2004.96171344</v>
      </c>
      <c r="W298" s="58">
        <v>2004.6195926100002</v>
      </c>
      <c r="X298" s="58">
        <v>2009.0532158600001</v>
      </c>
      <c r="Y298" s="58">
        <v>2006.8951307700002</v>
      </c>
    </row>
    <row r="299" spans="1:26" s="59" customFormat="1" ht="15.75" x14ac:dyDescent="0.3">
      <c r="A299" s="57" t="s">
        <v>164</v>
      </c>
      <c r="B299" s="58">
        <v>2000.99045652</v>
      </c>
      <c r="C299" s="58">
        <v>1999.71566863</v>
      </c>
      <c r="D299" s="58">
        <v>1999.19393866</v>
      </c>
      <c r="E299" s="58">
        <v>1998.88144044</v>
      </c>
      <c r="F299" s="58">
        <v>1998.9921672800001</v>
      </c>
      <c r="G299" s="58">
        <v>1993.1399330900001</v>
      </c>
      <c r="H299" s="58">
        <v>1997.5670806600001</v>
      </c>
      <c r="I299" s="58">
        <v>1999.4525848400001</v>
      </c>
      <c r="J299" s="58">
        <v>1996.0312461000001</v>
      </c>
      <c r="K299" s="58">
        <v>1999.3177187000001</v>
      </c>
      <c r="L299" s="58">
        <v>1999.8269398800001</v>
      </c>
      <c r="M299" s="58">
        <v>1999.90559338</v>
      </c>
      <c r="N299" s="58">
        <v>1999.5645964300002</v>
      </c>
      <c r="O299" s="58">
        <v>1999.4950193300001</v>
      </c>
      <c r="P299" s="58">
        <v>2009.3487820400001</v>
      </c>
      <c r="Q299" s="58">
        <v>2007.9670978000001</v>
      </c>
      <c r="R299" s="58">
        <v>2007.7262761100001</v>
      </c>
      <c r="S299" s="58">
        <v>2007.69499782</v>
      </c>
      <c r="T299" s="58">
        <v>2007.6503901400001</v>
      </c>
      <c r="U299" s="58">
        <v>2007.2705611000001</v>
      </c>
      <c r="V299" s="58">
        <v>2007.07157248</v>
      </c>
      <c r="W299" s="58">
        <v>2006.7128057500001</v>
      </c>
      <c r="X299" s="58">
        <v>2010.9021526400002</v>
      </c>
      <c r="Y299" s="58">
        <v>2008.92904105</v>
      </c>
    </row>
    <row r="300" spans="1:26" s="59" customFormat="1" ht="15.75" x14ac:dyDescent="0.3">
      <c r="A300" s="57" t="s">
        <v>165</v>
      </c>
      <c r="B300" s="58">
        <v>2010.4297862200001</v>
      </c>
      <c r="C300" s="58">
        <v>2009.05909896</v>
      </c>
      <c r="D300" s="58">
        <v>2008.36220355</v>
      </c>
      <c r="E300" s="58">
        <v>2008.1257905800001</v>
      </c>
      <c r="F300" s="58">
        <v>2008.2746768700001</v>
      </c>
      <c r="G300" s="58">
        <v>2009.2245493299999</v>
      </c>
      <c r="H300" s="58">
        <v>2012.1107611899999</v>
      </c>
      <c r="I300" s="58">
        <v>2014.07725377</v>
      </c>
      <c r="J300" s="58">
        <v>2017.4975272700001</v>
      </c>
      <c r="K300" s="58">
        <v>2018.6824337800001</v>
      </c>
      <c r="L300" s="58">
        <v>2019.4240756900001</v>
      </c>
      <c r="M300" s="58">
        <v>2019.46753911</v>
      </c>
      <c r="N300" s="58">
        <v>2019.0980068200001</v>
      </c>
      <c r="O300" s="58">
        <v>2019.0505303300001</v>
      </c>
      <c r="P300" s="58">
        <v>2018.3383545000002</v>
      </c>
      <c r="Q300" s="58">
        <v>2017.0401666499999</v>
      </c>
      <c r="R300" s="58">
        <v>2017.0275848600002</v>
      </c>
      <c r="S300" s="58">
        <v>2016.6389164700001</v>
      </c>
      <c r="T300" s="58">
        <v>2016.6661381900001</v>
      </c>
      <c r="U300" s="58">
        <v>2016.2041259300001</v>
      </c>
      <c r="V300" s="58">
        <v>2016.35293161</v>
      </c>
      <c r="W300" s="58">
        <v>2015.7362759300001</v>
      </c>
      <c r="X300" s="58">
        <v>2014.36194602</v>
      </c>
      <c r="Y300" s="58">
        <v>2011.7055211300001</v>
      </c>
    </row>
    <row r="301" spans="1:26" s="32" customFormat="1" x14ac:dyDescent="0.2">
      <c r="A301" s="69"/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60"/>
    </row>
    <row r="302" spans="1:26" s="72" customFormat="1" ht="13.5" x14ac:dyDescent="0.25">
      <c r="A302" s="195" t="s">
        <v>69</v>
      </c>
      <c r="B302" s="221" t="s">
        <v>95</v>
      </c>
      <c r="C302" s="190"/>
      <c r="D302" s="190"/>
      <c r="E302" s="190"/>
      <c r="F302" s="190"/>
      <c r="G302" s="190"/>
      <c r="H302" s="190"/>
      <c r="I302" s="190"/>
      <c r="J302" s="190"/>
      <c r="K302" s="190"/>
      <c r="L302" s="190"/>
      <c r="M302" s="190"/>
      <c r="N302" s="190"/>
      <c r="O302" s="190"/>
      <c r="P302" s="190"/>
      <c r="Q302" s="190"/>
      <c r="R302" s="190"/>
      <c r="S302" s="190"/>
      <c r="T302" s="190"/>
      <c r="U302" s="190"/>
      <c r="V302" s="190"/>
      <c r="W302" s="190"/>
      <c r="X302" s="190"/>
      <c r="Y302" s="191"/>
    </row>
    <row r="303" spans="1:26" s="72" customFormat="1" ht="15.75" customHeight="1" x14ac:dyDescent="0.25">
      <c r="A303" s="196"/>
      <c r="B303" s="95" t="s">
        <v>71</v>
      </c>
      <c r="C303" s="96" t="s">
        <v>72</v>
      </c>
      <c r="D303" s="97" t="s">
        <v>73</v>
      </c>
      <c r="E303" s="96" t="s">
        <v>74</v>
      </c>
      <c r="F303" s="96" t="s">
        <v>75</v>
      </c>
      <c r="G303" s="96" t="s">
        <v>76</v>
      </c>
      <c r="H303" s="96" t="s">
        <v>77</v>
      </c>
      <c r="I303" s="96" t="s">
        <v>78</v>
      </c>
      <c r="J303" s="96" t="s">
        <v>79</v>
      </c>
      <c r="K303" s="95" t="s">
        <v>80</v>
      </c>
      <c r="L303" s="96" t="s">
        <v>81</v>
      </c>
      <c r="M303" s="98" t="s">
        <v>82</v>
      </c>
      <c r="N303" s="95" t="s">
        <v>83</v>
      </c>
      <c r="O303" s="96" t="s">
        <v>84</v>
      </c>
      <c r="P303" s="98" t="s">
        <v>85</v>
      </c>
      <c r="Q303" s="97" t="s">
        <v>86</v>
      </c>
      <c r="R303" s="96" t="s">
        <v>87</v>
      </c>
      <c r="S303" s="97" t="s">
        <v>88</v>
      </c>
      <c r="T303" s="96" t="s">
        <v>89</v>
      </c>
      <c r="U303" s="97" t="s">
        <v>90</v>
      </c>
      <c r="V303" s="96" t="s">
        <v>91</v>
      </c>
      <c r="W303" s="97" t="s">
        <v>92</v>
      </c>
      <c r="X303" s="96" t="s">
        <v>93</v>
      </c>
      <c r="Y303" s="96" t="s">
        <v>94</v>
      </c>
    </row>
    <row r="304" spans="1:26" s="32" customFormat="1" ht="14.25" customHeight="1" x14ac:dyDescent="0.2">
      <c r="A304" s="55" t="s">
        <v>135</v>
      </c>
      <c r="B304" s="56">
        <v>1977.5698540800001</v>
      </c>
      <c r="C304" s="65">
        <v>1977.19958544</v>
      </c>
      <c r="D304" s="65">
        <v>1976.9612030999999</v>
      </c>
      <c r="E304" s="65">
        <v>1989.7580661500001</v>
      </c>
      <c r="F304" s="65">
        <v>1993.52195426</v>
      </c>
      <c r="G304" s="65">
        <v>1997.7483293600001</v>
      </c>
      <c r="H304" s="65">
        <v>1988.3951837700001</v>
      </c>
      <c r="I304" s="65">
        <v>1985.94433359</v>
      </c>
      <c r="J304" s="65">
        <v>2001.48965372</v>
      </c>
      <c r="K304" s="65">
        <v>1993.6861709</v>
      </c>
      <c r="L304" s="65">
        <v>1986.26557174</v>
      </c>
      <c r="M304" s="65">
        <v>1988.4941122800001</v>
      </c>
      <c r="N304" s="65">
        <v>1994.7191682100001</v>
      </c>
      <c r="O304" s="65">
        <v>1993.0524294700001</v>
      </c>
      <c r="P304" s="65">
        <v>1995.3183812300001</v>
      </c>
      <c r="Q304" s="65">
        <v>1995.68339412</v>
      </c>
      <c r="R304" s="65">
        <v>1996.78878519</v>
      </c>
      <c r="S304" s="65">
        <v>1996.8302633600001</v>
      </c>
      <c r="T304" s="65">
        <v>1997.26540688</v>
      </c>
      <c r="U304" s="65">
        <v>1999.95831135</v>
      </c>
      <c r="V304" s="65">
        <v>2006.29129115</v>
      </c>
      <c r="W304" s="65">
        <v>1994.73686232</v>
      </c>
      <c r="X304" s="65">
        <v>1978.82750128</v>
      </c>
      <c r="Y304" s="65">
        <v>1977.95261615</v>
      </c>
    </row>
    <row r="305" spans="1:25" s="59" customFormat="1" ht="15.75" x14ac:dyDescent="0.3">
      <c r="A305" s="57" t="s">
        <v>136</v>
      </c>
      <c r="B305" s="58">
        <v>1977.83881193</v>
      </c>
      <c r="C305" s="58">
        <v>1977.4844793300001</v>
      </c>
      <c r="D305" s="58">
        <v>1977.31985708</v>
      </c>
      <c r="E305" s="58">
        <v>1977.3325035800001</v>
      </c>
      <c r="F305" s="58">
        <v>1986.57832246</v>
      </c>
      <c r="G305" s="58">
        <v>1998.8470957900001</v>
      </c>
      <c r="H305" s="58">
        <v>1996.3947773899999</v>
      </c>
      <c r="I305" s="58">
        <v>1994.0577199500001</v>
      </c>
      <c r="J305" s="58">
        <v>1988.5087357</v>
      </c>
      <c r="K305" s="58">
        <v>1982.6739300500001</v>
      </c>
      <c r="L305" s="58">
        <v>1976.2590030399999</v>
      </c>
      <c r="M305" s="58">
        <v>1981.62852518</v>
      </c>
      <c r="N305" s="58">
        <v>1983.5658985800001</v>
      </c>
      <c r="O305" s="58">
        <v>1978.79828342</v>
      </c>
      <c r="P305" s="58">
        <v>1984.0924315500001</v>
      </c>
      <c r="Q305" s="58">
        <v>1985.8233880800001</v>
      </c>
      <c r="R305" s="58">
        <v>1985.8302574100001</v>
      </c>
      <c r="S305" s="58">
        <v>1985.1698282300001</v>
      </c>
      <c r="T305" s="58">
        <v>1984.62007374</v>
      </c>
      <c r="U305" s="58">
        <v>1987.2840297800001</v>
      </c>
      <c r="V305" s="58">
        <v>1990.77968986</v>
      </c>
      <c r="W305" s="58">
        <v>2010.2531915100001</v>
      </c>
      <c r="X305" s="58">
        <v>1992.8965768400001</v>
      </c>
      <c r="Y305" s="58">
        <v>1978.4659299800001</v>
      </c>
    </row>
    <row r="306" spans="1:25" s="59" customFormat="1" ht="15.75" x14ac:dyDescent="0.3">
      <c r="A306" s="57" t="s">
        <v>137</v>
      </c>
      <c r="B306" s="58">
        <v>1978.1379788700001</v>
      </c>
      <c r="C306" s="58">
        <v>1977.85543076</v>
      </c>
      <c r="D306" s="58">
        <v>1977.6252775299999</v>
      </c>
      <c r="E306" s="58">
        <v>1990.55174904</v>
      </c>
      <c r="F306" s="58">
        <v>1994.4188064800001</v>
      </c>
      <c r="G306" s="58">
        <v>1986.74574512</v>
      </c>
      <c r="H306" s="58">
        <v>1990.7735954699999</v>
      </c>
      <c r="I306" s="58">
        <v>1980.6935936</v>
      </c>
      <c r="J306" s="58">
        <v>1971.3158463300001</v>
      </c>
      <c r="K306" s="58">
        <v>1971.2381653100001</v>
      </c>
      <c r="L306" s="58">
        <v>1968.8005098400001</v>
      </c>
      <c r="M306" s="58">
        <v>1972.63094222</v>
      </c>
      <c r="N306" s="58">
        <v>1977.04647456</v>
      </c>
      <c r="O306" s="58">
        <v>1971.82067674</v>
      </c>
      <c r="P306" s="58">
        <v>1976.2444691200001</v>
      </c>
      <c r="Q306" s="58">
        <v>1979.2802665900001</v>
      </c>
      <c r="R306" s="58">
        <v>1980.7150791000001</v>
      </c>
      <c r="S306" s="58">
        <v>1981.4249918800001</v>
      </c>
      <c r="T306" s="58">
        <v>1980.15742077</v>
      </c>
      <c r="U306" s="58">
        <v>1983.55203147</v>
      </c>
      <c r="V306" s="58">
        <v>1984.95351155</v>
      </c>
      <c r="W306" s="58">
        <v>1993.1429271300001</v>
      </c>
      <c r="X306" s="58">
        <v>1993.8812130399999</v>
      </c>
      <c r="Y306" s="58">
        <v>1979.0619199600001</v>
      </c>
    </row>
    <row r="307" spans="1:25" s="59" customFormat="1" ht="15.75" x14ac:dyDescent="0.3">
      <c r="A307" s="57" t="s">
        <v>138</v>
      </c>
      <c r="B307" s="58">
        <v>1978.2861288500001</v>
      </c>
      <c r="C307" s="58">
        <v>1977.6672268899999</v>
      </c>
      <c r="D307" s="58">
        <v>1977.4379611300001</v>
      </c>
      <c r="E307" s="58">
        <v>1990.32232544</v>
      </c>
      <c r="F307" s="58">
        <v>1993.83150888</v>
      </c>
      <c r="G307" s="58">
        <v>1990.5646839600001</v>
      </c>
      <c r="H307" s="58">
        <v>1994.8260820600001</v>
      </c>
      <c r="I307" s="58">
        <v>1983.88380622</v>
      </c>
      <c r="J307" s="58">
        <v>1975.3766233200001</v>
      </c>
      <c r="K307" s="58">
        <v>1977.0625588299999</v>
      </c>
      <c r="L307" s="58">
        <v>1973.2043530200001</v>
      </c>
      <c r="M307" s="58">
        <v>1977.7501678799999</v>
      </c>
      <c r="N307" s="58">
        <v>1979.6770897399999</v>
      </c>
      <c r="O307" s="58">
        <v>1975.04824373</v>
      </c>
      <c r="P307" s="58">
        <v>1976.9752723000001</v>
      </c>
      <c r="Q307" s="58">
        <v>1979.38465099</v>
      </c>
      <c r="R307" s="58">
        <v>1978.8730463500001</v>
      </c>
      <c r="S307" s="58">
        <v>1980.91307955</v>
      </c>
      <c r="T307" s="58">
        <v>1980.9385146</v>
      </c>
      <c r="U307" s="58">
        <v>1981.9685761400001</v>
      </c>
      <c r="V307" s="58">
        <v>1984.2577022299999</v>
      </c>
      <c r="W307" s="58">
        <v>1993.7560512300001</v>
      </c>
      <c r="X307" s="58">
        <v>1993.69853068</v>
      </c>
      <c r="Y307" s="58">
        <v>1978.99926762</v>
      </c>
    </row>
    <row r="308" spans="1:25" s="59" customFormat="1" ht="15.75" x14ac:dyDescent="0.3">
      <c r="A308" s="57" t="s">
        <v>139</v>
      </c>
      <c r="B308" s="58">
        <v>1979.08014953</v>
      </c>
      <c r="C308" s="58">
        <v>1978.4972130599999</v>
      </c>
      <c r="D308" s="58">
        <v>1978.30154247</v>
      </c>
      <c r="E308" s="58">
        <v>1990.93540727</v>
      </c>
      <c r="F308" s="58">
        <v>1994.8332461300001</v>
      </c>
      <c r="G308" s="58">
        <v>1984.1001232900001</v>
      </c>
      <c r="H308" s="58">
        <v>1992.9335455</v>
      </c>
      <c r="I308" s="58">
        <v>1982.44152543</v>
      </c>
      <c r="J308" s="58">
        <v>1978.2086015300001</v>
      </c>
      <c r="K308" s="58">
        <v>1980.8748444099999</v>
      </c>
      <c r="L308" s="58">
        <v>1972.6209053100001</v>
      </c>
      <c r="M308" s="58">
        <v>1975.2849127500001</v>
      </c>
      <c r="N308" s="58">
        <v>1978.4616881900001</v>
      </c>
      <c r="O308" s="58">
        <v>1972.58980486</v>
      </c>
      <c r="P308" s="58">
        <v>1977.00194433</v>
      </c>
      <c r="Q308" s="58">
        <v>1978.77811989</v>
      </c>
      <c r="R308" s="58">
        <v>1977.2771330800001</v>
      </c>
      <c r="S308" s="58">
        <v>1979.2297237</v>
      </c>
      <c r="T308" s="58">
        <v>1982.47231549</v>
      </c>
      <c r="U308" s="58">
        <v>1987.7066577600001</v>
      </c>
      <c r="V308" s="58">
        <v>1990.1069476</v>
      </c>
      <c r="W308" s="58">
        <v>2000.63458111</v>
      </c>
      <c r="X308" s="58">
        <v>1993.5777708099999</v>
      </c>
      <c r="Y308" s="58">
        <v>1979.06587601</v>
      </c>
    </row>
    <row r="309" spans="1:25" s="59" customFormat="1" ht="15.75" x14ac:dyDescent="0.3">
      <c r="A309" s="57" t="s">
        <v>140</v>
      </c>
      <c r="B309" s="58">
        <v>1978.5673469999999</v>
      </c>
      <c r="C309" s="58">
        <v>1978.0836274400001</v>
      </c>
      <c r="D309" s="58">
        <v>1977.8962145400001</v>
      </c>
      <c r="E309" s="58">
        <v>1990.51156827</v>
      </c>
      <c r="F309" s="58">
        <v>2004.95958937</v>
      </c>
      <c r="G309" s="58">
        <v>2000.3792571000001</v>
      </c>
      <c r="H309" s="58">
        <v>1999.06711202</v>
      </c>
      <c r="I309" s="58">
        <v>2010.37377821</v>
      </c>
      <c r="J309" s="58">
        <v>2005.07501903</v>
      </c>
      <c r="K309" s="58">
        <v>1992.32903433</v>
      </c>
      <c r="L309" s="58">
        <v>1988.28045015</v>
      </c>
      <c r="M309" s="58">
        <v>1992.7001171500001</v>
      </c>
      <c r="N309" s="58">
        <v>1994.20697993</v>
      </c>
      <c r="O309" s="58">
        <v>1994.87616948</v>
      </c>
      <c r="P309" s="58">
        <v>1994.6492874400001</v>
      </c>
      <c r="Q309" s="58">
        <v>1996.61735333</v>
      </c>
      <c r="R309" s="58">
        <v>1995.29915127</v>
      </c>
      <c r="S309" s="58">
        <v>1995.36448898</v>
      </c>
      <c r="T309" s="58">
        <v>1995.3848724100001</v>
      </c>
      <c r="U309" s="58">
        <v>2000.1059457399999</v>
      </c>
      <c r="V309" s="58">
        <v>2002.86154083</v>
      </c>
      <c r="W309" s="58">
        <v>2012.6610002500001</v>
      </c>
      <c r="X309" s="58">
        <v>1993.6426102299999</v>
      </c>
      <c r="Y309" s="58">
        <v>1979.31879033</v>
      </c>
    </row>
    <row r="310" spans="1:25" s="59" customFormat="1" ht="15.75" x14ac:dyDescent="0.3">
      <c r="A310" s="57" t="s">
        <v>141</v>
      </c>
      <c r="B310" s="58">
        <v>1978.8434402400001</v>
      </c>
      <c r="C310" s="58">
        <v>1978.4561408900001</v>
      </c>
      <c r="D310" s="58">
        <v>1978.24634517</v>
      </c>
      <c r="E310" s="58">
        <v>1991.1734729899999</v>
      </c>
      <c r="F310" s="58">
        <v>1994.5980679700001</v>
      </c>
      <c r="G310" s="58">
        <v>2000.6127277000001</v>
      </c>
      <c r="H310" s="58">
        <v>1991.9604735</v>
      </c>
      <c r="I310" s="58">
        <v>1996.52487114</v>
      </c>
      <c r="J310" s="58">
        <v>1996.8664536900001</v>
      </c>
      <c r="K310" s="58">
        <v>2010.81039029</v>
      </c>
      <c r="L310" s="58">
        <v>2004.01584643</v>
      </c>
      <c r="M310" s="58">
        <v>2003.40505747</v>
      </c>
      <c r="N310" s="58">
        <v>2002.6080843100001</v>
      </c>
      <c r="O310" s="58">
        <v>2003.2427028300001</v>
      </c>
      <c r="P310" s="58">
        <v>2002.9993171400001</v>
      </c>
      <c r="Q310" s="58">
        <v>2002.62099767</v>
      </c>
      <c r="R310" s="58">
        <v>2001.2288271899999</v>
      </c>
      <c r="S310" s="58">
        <v>1997.5984266400001</v>
      </c>
      <c r="T310" s="58">
        <v>1996.2757560800001</v>
      </c>
      <c r="U310" s="58">
        <v>1998.43262241</v>
      </c>
      <c r="V310" s="58">
        <v>1989.4947936799999</v>
      </c>
      <c r="W310" s="58">
        <v>1998.58121179</v>
      </c>
      <c r="X310" s="58">
        <v>1993.7172641899999</v>
      </c>
      <c r="Y310" s="58">
        <v>1978.97590165</v>
      </c>
    </row>
    <row r="311" spans="1:25" s="59" customFormat="1" ht="15.75" x14ac:dyDescent="0.3">
      <c r="A311" s="57" t="s">
        <v>142</v>
      </c>
      <c r="B311" s="58">
        <v>1973.40931888</v>
      </c>
      <c r="C311" s="58">
        <v>1973.1555212800001</v>
      </c>
      <c r="D311" s="58">
        <v>1973.07481755</v>
      </c>
      <c r="E311" s="58">
        <v>1973.1189650599999</v>
      </c>
      <c r="F311" s="58">
        <v>1962.5248004699999</v>
      </c>
      <c r="G311" s="58">
        <v>1963.0918964699999</v>
      </c>
      <c r="H311" s="58">
        <v>1963.69256754</v>
      </c>
      <c r="I311" s="58">
        <v>1964.1764634000001</v>
      </c>
      <c r="J311" s="58">
        <v>1964.59335083</v>
      </c>
      <c r="K311" s="58">
        <v>1965.1951421799999</v>
      </c>
      <c r="L311" s="58">
        <v>1953.3703961900001</v>
      </c>
      <c r="M311" s="58">
        <v>1953.38189932</v>
      </c>
      <c r="N311" s="58">
        <v>1953.6288560400001</v>
      </c>
      <c r="O311" s="58">
        <v>1953.6863468700001</v>
      </c>
      <c r="P311" s="58">
        <v>1953.66940054</v>
      </c>
      <c r="Q311" s="58">
        <v>1965.6986370100001</v>
      </c>
      <c r="R311" s="58">
        <v>1965.5732710300001</v>
      </c>
      <c r="S311" s="58">
        <v>1965.31017845</v>
      </c>
      <c r="T311" s="58">
        <v>1964.69713712</v>
      </c>
      <c r="U311" s="58">
        <v>1964.04190479</v>
      </c>
      <c r="V311" s="58">
        <v>1963.9639371200001</v>
      </c>
      <c r="W311" s="58">
        <v>1963.1325983700001</v>
      </c>
      <c r="X311" s="58">
        <v>1962.7500540600001</v>
      </c>
      <c r="Y311" s="58">
        <v>1962.25149199</v>
      </c>
    </row>
    <row r="312" spans="1:25" s="59" customFormat="1" ht="15.75" x14ac:dyDescent="0.3">
      <c r="A312" s="57" t="s">
        <v>143</v>
      </c>
      <c r="B312" s="58">
        <v>1964.74600504</v>
      </c>
      <c r="C312" s="58">
        <v>1964.8404051699999</v>
      </c>
      <c r="D312" s="58">
        <v>1964.6801673699999</v>
      </c>
      <c r="E312" s="58">
        <v>1964.6559024200001</v>
      </c>
      <c r="F312" s="58">
        <v>1964.7696933</v>
      </c>
      <c r="G312" s="58">
        <v>1965.2033828000001</v>
      </c>
      <c r="H312" s="58">
        <v>1953.9137866799999</v>
      </c>
      <c r="I312" s="58">
        <v>1954.10179161</v>
      </c>
      <c r="J312" s="58">
        <v>1967.6490065200001</v>
      </c>
      <c r="K312" s="58">
        <v>1967.78669724</v>
      </c>
      <c r="L312" s="58">
        <v>1967.94366745</v>
      </c>
      <c r="M312" s="58">
        <v>1968.0321894000001</v>
      </c>
      <c r="N312" s="58">
        <v>1967.91889429</v>
      </c>
      <c r="O312" s="58">
        <v>1967.9706073699999</v>
      </c>
      <c r="P312" s="58">
        <v>1968.2775973099999</v>
      </c>
      <c r="Q312" s="58">
        <v>1968.2777704499999</v>
      </c>
      <c r="R312" s="58">
        <v>1968.3427471100001</v>
      </c>
      <c r="S312" s="58">
        <v>1968.42346916</v>
      </c>
      <c r="T312" s="58">
        <v>1968.3808103700001</v>
      </c>
      <c r="U312" s="58">
        <v>1968.3482776200001</v>
      </c>
      <c r="V312" s="58">
        <v>1968.22388013</v>
      </c>
      <c r="W312" s="58">
        <v>1968.03151884</v>
      </c>
      <c r="X312" s="58">
        <v>1967.69800412</v>
      </c>
      <c r="Y312" s="58">
        <v>1976.65100682</v>
      </c>
    </row>
    <row r="313" spans="1:25" s="59" customFormat="1" ht="15.75" x14ac:dyDescent="0.3">
      <c r="A313" s="57" t="s">
        <v>144</v>
      </c>
      <c r="B313" s="58">
        <v>1973.5107427299999</v>
      </c>
      <c r="C313" s="58">
        <v>1973.1433480600001</v>
      </c>
      <c r="D313" s="58">
        <v>1973.1125405</v>
      </c>
      <c r="E313" s="58">
        <v>1973.0624726600001</v>
      </c>
      <c r="F313" s="58">
        <v>1973.2077836000001</v>
      </c>
      <c r="G313" s="58">
        <v>1979.9906009900001</v>
      </c>
      <c r="H313" s="58">
        <v>1981.09925116</v>
      </c>
      <c r="I313" s="58">
        <v>1978.4022849800001</v>
      </c>
      <c r="J313" s="58">
        <v>1979.2910999000001</v>
      </c>
      <c r="K313" s="58">
        <v>1979.93050638</v>
      </c>
      <c r="L313" s="58">
        <v>1980.0034255200001</v>
      </c>
      <c r="M313" s="58">
        <v>1980.1003021500001</v>
      </c>
      <c r="N313" s="58">
        <v>1979.9887850800001</v>
      </c>
      <c r="O313" s="58">
        <v>1980.0404946799999</v>
      </c>
      <c r="P313" s="58">
        <v>1976.6646157100001</v>
      </c>
      <c r="Q313" s="58">
        <v>1976.4082459200001</v>
      </c>
      <c r="R313" s="58">
        <v>1976.14625355</v>
      </c>
      <c r="S313" s="58">
        <v>1976.2125327900001</v>
      </c>
      <c r="T313" s="58">
        <v>1976.09404799</v>
      </c>
      <c r="U313" s="58">
        <v>1975.9873437799999</v>
      </c>
      <c r="V313" s="58">
        <v>1975.9274032600001</v>
      </c>
      <c r="W313" s="58">
        <v>1975.6239243499999</v>
      </c>
      <c r="X313" s="58">
        <v>1975.2066203100001</v>
      </c>
      <c r="Y313" s="58">
        <v>1980.9678692499999</v>
      </c>
    </row>
    <row r="314" spans="1:25" s="59" customFormat="1" ht="15.75" x14ac:dyDescent="0.3">
      <c r="A314" s="57" t="s">
        <v>145</v>
      </c>
      <c r="B314" s="58">
        <v>1974.38089808</v>
      </c>
      <c r="C314" s="58">
        <v>1973.9143586499999</v>
      </c>
      <c r="D314" s="58">
        <v>1973.61112037</v>
      </c>
      <c r="E314" s="58">
        <v>1973.6033510500001</v>
      </c>
      <c r="F314" s="58">
        <v>1973.7721003199999</v>
      </c>
      <c r="G314" s="58">
        <v>1968.17028813</v>
      </c>
      <c r="H314" s="58">
        <v>1975.09328564</v>
      </c>
      <c r="I314" s="58">
        <v>1975.62127502</v>
      </c>
      <c r="J314" s="58">
        <v>1976.2785275599999</v>
      </c>
      <c r="K314" s="58">
        <v>1976.73305695</v>
      </c>
      <c r="L314" s="58">
        <v>1976.8182093800001</v>
      </c>
      <c r="M314" s="58">
        <v>1976.7276249700001</v>
      </c>
      <c r="N314" s="58">
        <v>1976.57759913</v>
      </c>
      <c r="O314" s="58">
        <v>1976.4413986100001</v>
      </c>
      <c r="P314" s="58">
        <v>1976.45688698</v>
      </c>
      <c r="Q314" s="58">
        <v>1973.14188208</v>
      </c>
      <c r="R314" s="58">
        <v>1973.2140392900001</v>
      </c>
      <c r="S314" s="58">
        <v>1973.3527892700001</v>
      </c>
      <c r="T314" s="58">
        <v>1973.3501150899999</v>
      </c>
      <c r="U314" s="58">
        <v>1973.2750065299999</v>
      </c>
      <c r="V314" s="58">
        <v>1973.21902505</v>
      </c>
      <c r="W314" s="58">
        <v>1972.9583011899999</v>
      </c>
      <c r="X314" s="58">
        <v>1972.47252787</v>
      </c>
      <c r="Y314" s="58">
        <v>1974.9466332900001</v>
      </c>
    </row>
    <row r="315" spans="1:25" s="59" customFormat="1" ht="15.75" x14ac:dyDescent="0.3">
      <c r="A315" s="57" t="s">
        <v>146</v>
      </c>
      <c r="B315" s="58">
        <v>1973.94837803</v>
      </c>
      <c r="C315" s="58">
        <v>1973.72541796</v>
      </c>
      <c r="D315" s="58">
        <v>1973.6419850500001</v>
      </c>
      <c r="E315" s="58">
        <v>1973.6206790700001</v>
      </c>
      <c r="F315" s="58">
        <v>1973.72908878</v>
      </c>
      <c r="G315" s="58">
        <v>1974.1891729199999</v>
      </c>
      <c r="H315" s="58">
        <v>1968.70302732</v>
      </c>
      <c r="I315" s="58">
        <v>1969.54482687</v>
      </c>
      <c r="J315" s="58">
        <v>1970.5803535100001</v>
      </c>
      <c r="K315" s="58">
        <v>1971.50815575</v>
      </c>
      <c r="L315" s="58">
        <v>1972.18996416</v>
      </c>
      <c r="M315" s="58">
        <v>1972.8776884599999</v>
      </c>
      <c r="N315" s="58">
        <v>1973.391333</v>
      </c>
      <c r="O315" s="58">
        <v>1971.3597340700001</v>
      </c>
      <c r="P315" s="58">
        <v>1971.12756915</v>
      </c>
      <c r="Q315" s="58">
        <v>1960.97564536</v>
      </c>
      <c r="R315" s="58">
        <v>1952.05032656</v>
      </c>
      <c r="S315" s="58">
        <v>1969.0953006300001</v>
      </c>
      <c r="T315" s="58">
        <v>1966.60977241</v>
      </c>
      <c r="U315" s="58">
        <v>1965.8805123500001</v>
      </c>
      <c r="V315" s="58">
        <v>1965.82303505</v>
      </c>
      <c r="W315" s="58">
        <v>1965.6563418800001</v>
      </c>
      <c r="X315" s="58">
        <v>1965.2091267400001</v>
      </c>
      <c r="Y315" s="58">
        <v>1967.61728066</v>
      </c>
    </row>
    <row r="316" spans="1:25" s="59" customFormat="1" ht="15.75" x14ac:dyDescent="0.3">
      <c r="A316" s="57" t="s">
        <v>147</v>
      </c>
      <c r="B316" s="58">
        <v>1973.25063591</v>
      </c>
      <c r="C316" s="58">
        <v>1972.99597361</v>
      </c>
      <c r="D316" s="58">
        <v>1972.76679068</v>
      </c>
      <c r="E316" s="58">
        <v>1972.6987379100001</v>
      </c>
      <c r="F316" s="58">
        <v>1991.29610538</v>
      </c>
      <c r="G316" s="58">
        <v>2018.0481476300001</v>
      </c>
      <c r="H316" s="58">
        <v>2017.0867954</v>
      </c>
      <c r="I316" s="58">
        <v>2027.7615842499999</v>
      </c>
      <c r="J316" s="58">
        <v>2034.2141231000001</v>
      </c>
      <c r="K316" s="58">
        <v>2034.8230728999999</v>
      </c>
      <c r="L316" s="58">
        <v>2035.19238752</v>
      </c>
      <c r="M316" s="58">
        <v>2035.21636016</v>
      </c>
      <c r="N316" s="58">
        <v>2034.9644346499999</v>
      </c>
      <c r="O316" s="58">
        <v>2031.21711091</v>
      </c>
      <c r="P316" s="58">
        <v>2030.9116257800001</v>
      </c>
      <c r="Q316" s="58">
        <v>2030.3493872500001</v>
      </c>
      <c r="R316" s="58">
        <v>2030.4307313900001</v>
      </c>
      <c r="S316" s="58">
        <v>2030.6458264800001</v>
      </c>
      <c r="T316" s="58">
        <v>2030.63839693</v>
      </c>
      <c r="U316" s="58">
        <v>2030.5744008900001</v>
      </c>
      <c r="V316" s="58">
        <v>2030.4176432100001</v>
      </c>
      <c r="W316" s="58">
        <v>2026.4000257600001</v>
      </c>
      <c r="X316" s="58">
        <v>2025.9817132000001</v>
      </c>
      <c r="Y316" s="58">
        <v>2027.2377300600001</v>
      </c>
    </row>
    <row r="317" spans="1:25" s="59" customFormat="1" ht="15.75" x14ac:dyDescent="0.3">
      <c r="A317" s="57" t="s">
        <v>148</v>
      </c>
      <c r="B317" s="58">
        <v>1988.4800768800001</v>
      </c>
      <c r="C317" s="58">
        <v>1988.2947063900001</v>
      </c>
      <c r="D317" s="58">
        <v>1988.04475766</v>
      </c>
      <c r="E317" s="58">
        <v>1987.90359294</v>
      </c>
      <c r="F317" s="58">
        <v>2006.47632974</v>
      </c>
      <c r="G317" s="58">
        <v>2020.37963393</v>
      </c>
      <c r="H317" s="58">
        <v>2025.4838840899999</v>
      </c>
      <c r="I317" s="58">
        <v>2030.5586121399999</v>
      </c>
      <c r="J317" s="58">
        <v>2028.90181633</v>
      </c>
      <c r="K317" s="58">
        <v>2029.79251434</v>
      </c>
      <c r="L317" s="58">
        <v>2030.2373741000001</v>
      </c>
      <c r="M317" s="58">
        <v>2030.4335544099999</v>
      </c>
      <c r="N317" s="58">
        <v>2030.54270092</v>
      </c>
      <c r="O317" s="58">
        <v>2026.92212008</v>
      </c>
      <c r="P317" s="58">
        <v>2026.58520049</v>
      </c>
      <c r="Q317" s="58">
        <v>2026.1513916700001</v>
      </c>
      <c r="R317" s="58">
        <v>2026.44477115</v>
      </c>
      <c r="S317" s="58">
        <v>2026.8116753700001</v>
      </c>
      <c r="T317" s="58">
        <v>2026.8930146299999</v>
      </c>
      <c r="U317" s="58">
        <v>2030.48052321</v>
      </c>
      <c r="V317" s="58">
        <v>2030.3024212600001</v>
      </c>
      <c r="W317" s="58">
        <v>2030.7469681100001</v>
      </c>
      <c r="X317" s="58">
        <v>2030.6073286400001</v>
      </c>
      <c r="Y317" s="58">
        <v>2023.93834397</v>
      </c>
    </row>
    <row r="318" spans="1:25" s="59" customFormat="1" ht="15.75" x14ac:dyDescent="0.3">
      <c r="A318" s="57" t="s">
        <v>149</v>
      </c>
      <c r="B318" s="58">
        <v>1992.87095329</v>
      </c>
      <c r="C318" s="58">
        <v>1987.8024044900001</v>
      </c>
      <c r="D318" s="58">
        <v>1987.59544149</v>
      </c>
      <c r="E318" s="58">
        <v>1987.4336277899999</v>
      </c>
      <c r="F318" s="58">
        <v>1999.35603238</v>
      </c>
      <c r="G318" s="58">
        <v>2024.3657377</v>
      </c>
      <c r="H318" s="58">
        <v>2034.52554147</v>
      </c>
      <c r="I318" s="58">
        <v>2036.13023413</v>
      </c>
      <c r="J318" s="58">
        <v>2037.7089165</v>
      </c>
      <c r="K318" s="58">
        <v>2038.76266796</v>
      </c>
      <c r="L318" s="58">
        <v>2039.1608199500001</v>
      </c>
      <c r="M318" s="58">
        <v>2039.2994034000001</v>
      </c>
      <c r="N318" s="58">
        <v>2038.88247856</v>
      </c>
      <c r="O318" s="58">
        <v>2035.10545411</v>
      </c>
      <c r="P318" s="58">
        <v>2034.3947903999999</v>
      </c>
      <c r="Q318" s="58">
        <v>2033.69496254</v>
      </c>
      <c r="R318" s="58">
        <v>2033.42542493</v>
      </c>
      <c r="S318" s="58">
        <v>2036.8952452400001</v>
      </c>
      <c r="T318" s="58">
        <v>2036.99974294</v>
      </c>
      <c r="U318" s="58">
        <v>2036.8859276800001</v>
      </c>
      <c r="V318" s="58">
        <v>2036.6185379600001</v>
      </c>
      <c r="W318" s="58">
        <v>2036.7396876299999</v>
      </c>
      <c r="X318" s="58">
        <v>2032.9013656700001</v>
      </c>
      <c r="Y318" s="58">
        <v>2022.9362477899999</v>
      </c>
    </row>
    <row r="319" spans="1:25" s="59" customFormat="1" ht="15.75" x14ac:dyDescent="0.3">
      <c r="A319" s="57" t="s">
        <v>150</v>
      </c>
      <c r="B319" s="58">
        <v>1993.22541148</v>
      </c>
      <c r="C319" s="58">
        <v>1988.0838527200001</v>
      </c>
      <c r="D319" s="58">
        <v>1987.8847218200001</v>
      </c>
      <c r="E319" s="58">
        <v>1987.75323845</v>
      </c>
      <c r="F319" s="58">
        <v>1999.6304053399999</v>
      </c>
      <c r="G319" s="58">
        <v>2020.0064191199999</v>
      </c>
      <c r="H319" s="58">
        <v>2034.9925688800001</v>
      </c>
      <c r="I319" s="58">
        <v>2036.43519722</v>
      </c>
      <c r="J319" s="58">
        <v>2041.7081136100001</v>
      </c>
      <c r="K319" s="58">
        <v>2042.73718908</v>
      </c>
      <c r="L319" s="58">
        <v>2042.86667171</v>
      </c>
      <c r="M319" s="58">
        <v>2042.9881422400001</v>
      </c>
      <c r="N319" s="58">
        <v>2042.58237267</v>
      </c>
      <c r="O319" s="58">
        <v>2042.64494569</v>
      </c>
      <c r="P319" s="58">
        <v>2042.2990569600001</v>
      </c>
      <c r="Q319" s="58">
        <v>2034.11764399</v>
      </c>
      <c r="R319" s="58">
        <v>2033.87158146</v>
      </c>
      <c r="S319" s="58">
        <v>2034.21561944</v>
      </c>
      <c r="T319" s="58">
        <v>2037.8704423700001</v>
      </c>
      <c r="U319" s="58">
        <v>2037.64906539</v>
      </c>
      <c r="V319" s="58">
        <v>2037.2358090100001</v>
      </c>
      <c r="W319" s="58">
        <v>2037.5316067400001</v>
      </c>
      <c r="X319" s="58">
        <v>2033.7665254999999</v>
      </c>
      <c r="Y319" s="58">
        <v>2023.7551136899999</v>
      </c>
    </row>
    <row r="320" spans="1:25" s="59" customFormat="1" ht="15.75" x14ac:dyDescent="0.3">
      <c r="A320" s="57" t="s">
        <v>151</v>
      </c>
      <c r="B320" s="58">
        <v>1992.2953266</v>
      </c>
      <c r="C320" s="58">
        <v>1987.03177246</v>
      </c>
      <c r="D320" s="58">
        <v>1986.9016090800001</v>
      </c>
      <c r="E320" s="58">
        <v>1986.7746906100001</v>
      </c>
      <c r="F320" s="58">
        <v>1998.73345636</v>
      </c>
      <c r="G320" s="58">
        <v>2013.1684008</v>
      </c>
      <c r="H320" s="58">
        <v>2011.7852413000001</v>
      </c>
      <c r="I320" s="58">
        <v>2017.4298610400001</v>
      </c>
      <c r="J320" s="58">
        <v>2018.5126702300001</v>
      </c>
      <c r="K320" s="58">
        <v>2019.3456202500001</v>
      </c>
      <c r="L320" s="58">
        <v>2019.66211092</v>
      </c>
      <c r="M320" s="58">
        <v>2019.6002498299999</v>
      </c>
      <c r="N320" s="58">
        <v>2019.16169115</v>
      </c>
      <c r="O320" s="58">
        <v>2023.7230608</v>
      </c>
      <c r="P320" s="58">
        <v>2023.4438765500001</v>
      </c>
      <c r="Q320" s="58">
        <v>2022.9509376400001</v>
      </c>
      <c r="R320" s="58">
        <v>2016.2134787100001</v>
      </c>
      <c r="S320" s="58">
        <v>2016.0668127700001</v>
      </c>
      <c r="T320" s="58">
        <v>2015.93155323</v>
      </c>
      <c r="U320" s="58">
        <v>2015.80794762</v>
      </c>
      <c r="V320" s="58">
        <v>2015.4922637700001</v>
      </c>
      <c r="W320" s="58">
        <v>2015.1359789600001</v>
      </c>
      <c r="X320" s="58">
        <v>2010.5718372399999</v>
      </c>
      <c r="Y320" s="58">
        <v>2005.17507419</v>
      </c>
    </row>
    <row r="321" spans="1:25" s="59" customFormat="1" ht="15.75" x14ac:dyDescent="0.3">
      <c r="A321" s="57" t="s">
        <v>152</v>
      </c>
      <c r="B321" s="58">
        <v>1991.3424315699999</v>
      </c>
      <c r="C321" s="58">
        <v>1990.67156912</v>
      </c>
      <c r="D321" s="58">
        <v>1990.3136633300001</v>
      </c>
      <c r="E321" s="58">
        <v>1990.1864113300001</v>
      </c>
      <c r="F321" s="58">
        <v>2002.6937033199999</v>
      </c>
      <c r="G321" s="58">
        <v>2016.88181977</v>
      </c>
      <c r="H321" s="58">
        <v>2009.5356874500001</v>
      </c>
      <c r="I321" s="58">
        <v>2015.0641695300001</v>
      </c>
      <c r="J321" s="58">
        <v>2016.0002744600001</v>
      </c>
      <c r="K321" s="58">
        <v>2016.9621775000001</v>
      </c>
      <c r="L321" s="58">
        <v>2017.13680568</v>
      </c>
      <c r="M321" s="58">
        <v>2017.2298654900001</v>
      </c>
      <c r="N321" s="58">
        <v>2017.02418898</v>
      </c>
      <c r="O321" s="58">
        <v>2017.0719872700001</v>
      </c>
      <c r="P321" s="58">
        <v>2016.7811199100001</v>
      </c>
      <c r="Q321" s="58">
        <v>2016.3778833000001</v>
      </c>
      <c r="R321" s="58">
        <v>2016.3556837200001</v>
      </c>
      <c r="S321" s="58">
        <v>2016.2439610500001</v>
      </c>
      <c r="T321" s="58">
        <v>2016.20345445</v>
      </c>
      <c r="U321" s="58">
        <v>2015.90724707</v>
      </c>
      <c r="V321" s="58">
        <v>2015.60733555</v>
      </c>
      <c r="W321" s="58">
        <v>2010.6992211100001</v>
      </c>
      <c r="X321" s="58">
        <v>2010.4384678200001</v>
      </c>
      <c r="Y321" s="58">
        <v>2004.9366051900001</v>
      </c>
    </row>
    <row r="322" spans="1:25" s="59" customFormat="1" ht="15.75" x14ac:dyDescent="0.3">
      <c r="A322" s="57" t="s">
        <v>153</v>
      </c>
      <c r="B322" s="58">
        <v>1991.6478726099999</v>
      </c>
      <c r="C322" s="58">
        <v>1990.9347984600001</v>
      </c>
      <c r="D322" s="58">
        <v>1990.5360788</v>
      </c>
      <c r="E322" s="58">
        <v>1990.3999484400001</v>
      </c>
      <c r="F322" s="58">
        <v>1990.6043323700001</v>
      </c>
      <c r="G322" s="58">
        <v>1991.28492878</v>
      </c>
      <c r="H322" s="58">
        <v>2001.0454499300001</v>
      </c>
      <c r="I322" s="58">
        <v>2002.0000149699999</v>
      </c>
      <c r="J322" s="58">
        <v>2002.7451281799999</v>
      </c>
      <c r="K322" s="58">
        <v>2003.54025505</v>
      </c>
      <c r="L322" s="58">
        <v>2003.72029529</v>
      </c>
      <c r="M322" s="58">
        <v>2003.6642742000001</v>
      </c>
      <c r="N322" s="58">
        <v>2003.440435</v>
      </c>
      <c r="O322" s="58">
        <v>2003.3854832900001</v>
      </c>
      <c r="P322" s="58">
        <v>2003.3328973100001</v>
      </c>
      <c r="Q322" s="58">
        <v>2002.9006104600001</v>
      </c>
      <c r="R322" s="58">
        <v>2002.94356967</v>
      </c>
      <c r="S322" s="58">
        <v>2003.10403453</v>
      </c>
      <c r="T322" s="58">
        <v>2003.0063174500001</v>
      </c>
      <c r="U322" s="58">
        <v>2002.6083260600001</v>
      </c>
      <c r="V322" s="58">
        <v>2002.5706766800001</v>
      </c>
      <c r="W322" s="58">
        <v>2002.32699927</v>
      </c>
      <c r="X322" s="58">
        <v>2002.30592598</v>
      </c>
      <c r="Y322" s="58">
        <v>1992.2090086600001</v>
      </c>
    </row>
    <row r="323" spans="1:25" s="59" customFormat="1" ht="15.75" x14ac:dyDescent="0.3">
      <c r="A323" s="57" t="s">
        <v>154</v>
      </c>
      <c r="B323" s="58">
        <v>1992.3380924200001</v>
      </c>
      <c r="C323" s="58">
        <v>1991.83362792</v>
      </c>
      <c r="D323" s="58">
        <v>1991.4761559900001</v>
      </c>
      <c r="E323" s="58">
        <v>1981.7881374599999</v>
      </c>
      <c r="F323" s="58">
        <v>1997.22056305</v>
      </c>
      <c r="G323" s="58">
        <v>1997.7193988000001</v>
      </c>
      <c r="H323" s="58">
        <v>2011.2616509500001</v>
      </c>
      <c r="I323" s="58">
        <v>2019.23564962</v>
      </c>
      <c r="J323" s="58">
        <v>2026.61221581</v>
      </c>
      <c r="K323" s="58">
        <v>2020.56684152</v>
      </c>
      <c r="L323" s="58">
        <v>2023.2709041800001</v>
      </c>
      <c r="M323" s="58">
        <v>2023.2804447799999</v>
      </c>
      <c r="N323" s="58">
        <v>2023.0675831600001</v>
      </c>
      <c r="O323" s="58">
        <v>2022.9197205600001</v>
      </c>
      <c r="P323" s="58">
        <v>2013.7206478000001</v>
      </c>
      <c r="Q323" s="58">
        <v>2013.14496521</v>
      </c>
      <c r="R323" s="58">
        <v>2013.08825873</v>
      </c>
      <c r="S323" s="58">
        <v>2013.1764383300001</v>
      </c>
      <c r="T323" s="58">
        <v>2013.2674234999999</v>
      </c>
      <c r="U323" s="58">
        <v>2010.86269483</v>
      </c>
      <c r="V323" s="58">
        <v>2010.6314901800001</v>
      </c>
      <c r="W323" s="58">
        <v>2006.0620107100001</v>
      </c>
      <c r="X323" s="58">
        <v>2000.9687723300001</v>
      </c>
      <c r="Y323" s="58">
        <v>2002.1451390500001</v>
      </c>
    </row>
    <row r="324" spans="1:25" s="59" customFormat="1" ht="15.75" x14ac:dyDescent="0.3">
      <c r="A324" s="57" t="s">
        <v>155</v>
      </c>
      <c r="B324" s="58">
        <v>1997.0532283699999</v>
      </c>
      <c r="C324" s="58">
        <v>2003.3340133900001</v>
      </c>
      <c r="D324" s="58">
        <v>1997.8874730100001</v>
      </c>
      <c r="E324" s="58">
        <v>1997.6097602899999</v>
      </c>
      <c r="F324" s="58">
        <v>1997.51766649</v>
      </c>
      <c r="G324" s="58">
        <v>2002.95863044</v>
      </c>
      <c r="H324" s="58">
        <v>2003.54509136</v>
      </c>
      <c r="I324" s="58">
        <v>2014.13589768</v>
      </c>
      <c r="J324" s="58">
        <v>2019.31496169</v>
      </c>
      <c r="K324" s="58">
        <v>2019.97855779</v>
      </c>
      <c r="L324" s="58">
        <v>2020.55504498</v>
      </c>
      <c r="M324" s="58">
        <v>2020.9840255399999</v>
      </c>
      <c r="N324" s="58">
        <v>2018.35942684</v>
      </c>
      <c r="O324" s="58">
        <v>2018.2969219500001</v>
      </c>
      <c r="P324" s="58">
        <v>2017.70856802</v>
      </c>
      <c r="Q324" s="58">
        <v>2016.7233642799999</v>
      </c>
      <c r="R324" s="58">
        <v>2017.0368050500001</v>
      </c>
      <c r="S324" s="58">
        <v>2017.2513334</v>
      </c>
      <c r="T324" s="58">
        <v>2017.5128049100001</v>
      </c>
      <c r="U324" s="58">
        <v>2012.7995223299999</v>
      </c>
      <c r="V324" s="58">
        <v>2012.7222575999999</v>
      </c>
      <c r="W324" s="58">
        <v>2019.51383659</v>
      </c>
      <c r="X324" s="58">
        <v>2014.3311889300001</v>
      </c>
      <c r="Y324" s="58">
        <v>2013.7903055300001</v>
      </c>
    </row>
    <row r="325" spans="1:25" s="59" customFormat="1" ht="15.75" x14ac:dyDescent="0.3">
      <c r="A325" s="57" t="s">
        <v>156</v>
      </c>
      <c r="B325" s="58">
        <v>2014.97629084</v>
      </c>
      <c r="C325" s="58">
        <v>2009.23873531</v>
      </c>
      <c r="D325" s="58">
        <v>2008.8695447800001</v>
      </c>
      <c r="E325" s="58">
        <v>2008.69991181</v>
      </c>
      <c r="F325" s="58">
        <v>2008.7505296500001</v>
      </c>
      <c r="G325" s="58">
        <v>2014.3485337300001</v>
      </c>
      <c r="H325" s="58">
        <v>2024.3026470899999</v>
      </c>
      <c r="I325" s="58">
        <v>2018.0212964500001</v>
      </c>
      <c r="J325" s="58">
        <v>2011.88046579</v>
      </c>
      <c r="K325" s="58">
        <v>2017.3975321</v>
      </c>
      <c r="L325" s="58">
        <v>2017.7393787799999</v>
      </c>
      <c r="M325" s="58">
        <v>2017.7230421100001</v>
      </c>
      <c r="N325" s="58">
        <v>2017.3943958300001</v>
      </c>
      <c r="O325" s="58">
        <v>2017.2469757599999</v>
      </c>
      <c r="P325" s="58">
        <v>2012.224508</v>
      </c>
      <c r="Q325" s="58">
        <v>2011.80345025</v>
      </c>
      <c r="R325" s="58">
        <v>2007.3946984700001</v>
      </c>
      <c r="S325" s="58">
        <v>2007.4058313400001</v>
      </c>
      <c r="T325" s="58">
        <v>2007.4982323300001</v>
      </c>
      <c r="U325" s="58">
        <v>2014.16544989</v>
      </c>
      <c r="V325" s="58">
        <v>2009.02305047</v>
      </c>
      <c r="W325" s="58">
        <v>2015.8158908400001</v>
      </c>
      <c r="X325" s="58">
        <v>2015.3772109399999</v>
      </c>
      <c r="Y325" s="58">
        <v>2009.8652131399999</v>
      </c>
    </row>
    <row r="326" spans="1:25" s="59" customFormat="1" ht="15.75" x14ac:dyDescent="0.3">
      <c r="A326" s="57" t="s">
        <v>157</v>
      </c>
      <c r="B326" s="58">
        <v>2007.4413126500001</v>
      </c>
      <c r="C326" s="58">
        <v>1999.27708454</v>
      </c>
      <c r="D326" s="58">
        <v>1996.3642445600001</v>
      </c>
      <c r="E326" s="58">
        <v>1996.3082651</v>
      </c>
      <c r="F326" s="58">
        <v>1996.31224825</v>
      </c>
      <c r="G326" s="58">
        <v>2002.2160561400001</v>
      </c>
      <c r="H326" s="58">
        <v>2010.47494953</v>
      </c>
      <c r="I326" s="58">
        <v>2003.78611019</v>
      </c>
      <c r="J326" s="58">
        <v>2009.60424547</v>
      </c>
      <c r="K326" s="58">
        <v>2017.0641176900001</v>
      </c>
      <c r="L326" s="58">
        <v>2017.3984394000001</v>
      </c>
      <c r="M326" s="58">
        <v>2017.5178089600001</v>
      </c>
      <c r="N326" s="58">
        <v>2017.2230449200001</v>
      </c>
      <c r="O326" s="58">
        <v>2017.0048483600001</v>
      </c>
      <c r="P326" s="58">
        <v>2016.8419686100001</v>
      </c>
      <c r="Q326" s="58">
        <v>2016.3270847200001</v>
      </c>
      <c r="R326" s="58">
        <v>2016.3788051199999</v>
      </c>
      <c r="S326" s="58">
        <v>2016.8546249000001</v>
      </c>
      <c r="T326" s="58">
        <v>2016.84543846</v>
      </c>
      <c r="U326" s="58">
        <v>2016.6941589400001</v>
      </c>
      <c r="V326" s="58">
        <v>2009.16971635</v>
      </c>
      <c r="W326" s="58">
        <v>2015.8066387000001</v>
      </c>
      <c r="X326" s="58">
        <v>2015.5638818800001</v>
      </c>
      <c r="Y326" s="58">
        <v>2010.2407225500001</v>
      </c>
    </row>
    <row r="327" spans="1:25" s="59" customFormat="1" ht="15.75" x14ac:dyDescent="0.3">
      <c r="A327" s="57" t="s">
        <v>158</v>
      </c>
      <c r="B327" s="58">
        <v>2005.19316155</v>
      </c>
      <c r="C327" s="58">
        <v>2004.4145791000001</v>
      </c>
      <c r="D327" s="58">
        <v>2004.01615984</v>
      </c>
      <c r="E327" s="58">
        <v>2003.82477055</v>
      </c>
      <c r="F327" s="58">
        <v>2003.6877866899999</v>
      </c>
      <c r="G327" s="58">
        <v>2000.5114719000001</v>
      </c>
      <c r="H327" s="58">
        <v>2000.79416952</v>
      </c>
      <c r="I327" s="58">
        <v>2006.0330972199999</v>
      </c>
      <c r="J327" s="58">
        <v>2012.4085497400001</v>
      </c>
      <c r="K327" s="58">
        <v>2018.11412688</v>
      </c>
      <c r="L327" s="58">
        <v>2017.8933752200001</v>
      </c>
      <c r="M327" s="58">
        <v>2017.8956589100001</v>
      </c>
      <c r="N327" s="58">
        <v>2017.6910245000001</v>
      </c>
      <c r="O327" s="58">
        <v>2017.5443256999999</v>
      </c>
      <c r="P327" s="58">
        <v>2017.33787231</v>
      </c>
      <c r="Q327" s="58">
        <v>2016.83512421</v>
      </c>
      <c r="R327" s="58">
        <v>2016.8582248800001</v>
      </c>
      <c r="S327" s="58">
        <v>2016.6637921900001</v>
      </c>
      <c r="T327" s="58">
        <v>2016.75959238</v>
      </c>
      <c r="U327" s="58">
        <v>2016.4491741300001</v>
      </c>
      <c r="V327" s="58">
        <v>2016.23198828</v>
      </c>
      <c r="W327" s="58">
        <v>2016.0792947100001</v>
      </c>
      <c r="X327" s="58">
        <v>2005.1508796400001</v>
      </c>
      <c r="Y327" s="58">
        <v>2017.7844059700001</v>
      </c>
    </row>
    <row r="328" spans="1:25" s="59" customFormat="1" ht="15.75" x14ac:dyDescent="0.3">
      <c r="A328" s="57" t="s">
        <v>159</v>
      </c>
      <c r="B328" s="58">
        <v>2006.8118992300001</v>
      </c>
      <c r="C328" s="58">
        <v>2006.1360913200001</v>
      </c>
      <c r="D328" s="58">
        <v>2005.6714685900001</v>
      </c>
      <c r="E328" s="58">
        <v>2005.5416613100001</v>
      </c>
      <c r="F328" s="58">
        <v>2005.68607748</v>
      </c>
      <c r="G328" s="58">
        <v>2000.6744085400001</v>
      </c>
      <c r="H328" s="58">
        <v>2001.3897279800001</v>
      </c>
      <c r="I328" s="58">
        <v>2006.45899925</v>
      </c>
      <c r="J328" s="58">
        <v>2012.27173496</v>
      </c>
      <c r="K328" s="58">
        <v>2017.32872462</v>
      </c>
      <c r="L328" s="58">
        <v>2017.5916445600001</v>
      </c>
      <c r="M328" s="58">
        <v>2017.6553477499999</v>
      </c>
      <c r="N328" s="58">
        <v>2017.5186715899999</v>
      </c>
      <c r="O328" s="58">
        <v>2017.48166939</v>
      </c>
      <c r="P328" s="58">
        <v>2017.4447759100001</v>
      </c>
      <c r="Q328" s="58">
        <v>2016.84749891</v>
      </c>
      <c r="R328" s="58">
        <v>2016.8549643000001</v>
      </c>
      <c r="S328" s="58">
        <v>2016.79965913</v>
      </c>
      <c r="T328" s="58">
        <v>2016.8642822700001</v>
      </c>
      <c r="U328" s="58">
        <v>2011.9365900299999</v>
      </c>
      <c r="V328" s="58">
        <v>2011.7353802100001</v>
      </c>
      <c r="W328" s="58">
        <v>2011.50330409</v>
      </c>
      <c r="X328" s="58">
        <v>2019.2498344099999</v>
      </c>
      <c r="Y328" s="58">
        <v>2018.64625415</v>
      </c>
    </row>
    <row r="329" spans="1:25" s="59" customFormat="1" ht="15.75" x14ac:dyDescent="0.3">
      <c r="A329" s="57" t="s">
        <v>160</v>
      </c>
      <c r="B329" s="58">
        <v>2006.93075937</v>
      </c>
      <c r="C329" s="58">
        <v>2006.2287536599999</v>
      </c>
      <c r="D329" s="58">
        <v>2005.67541921</v>
      </c>
      <c r="E329" s="58">
        <v>2005.6581872300001</v>
      </c>
      <c r="F329" s="58">
        <v>2020.77716934</v>
      </c>
      <c r="G329" s="58">
        <v>2014.85560474</v>
      </c>
      <c r="H329" s="58">
        <v>2016.0057042200001</v>
      </c>
      <c r="I329" s="58">
        <v>2016.57993289</v>
      </c>
      <c r="J329" s="58">
        <v>2011.9922624600001</v>
      </c>
      <c r="K329" s="58">
        <v>2012.9820968399999</v>
      </c>
      <c r="L329" s="58">
        <v>2013.2715893700001</v>
      </c>
      <c r="M329" s="58">
        <v>2019.4222722300001</v>
      </c>
      <c r="N329" s="58">
        <v>2019.3132734200001</v>
      </c>
      <c r="O329" s="58">
        <v>2019.19519474</v>
      </c>
      <c r="P329" s="58">
        <v>2024.89176178</v>
      </c>
      <c r="Q329" s="58">
        <v>2024.07765649</v>
      </c>
      <c r="R329" s="58">
        <v>2024.1074395400001</v>
      </c>
      <c r="S329" s="58">
        <v>2030.1445333199999</v>
      </c>
      <c r="T329" s="58">
        <v>2030.1968048200001</v>
      </c>
      <c r="U329" s="58">
        <v>2024.1070426700001</v>
      </c>
      <c r="V329" s="58">
        <v>2023.97751954</v>
      </c>
      <c r="W329" s="58">
        <v>2023.4490995200001</v>
      </c>
      <c r="X329" s="58">
        <v>2027.4054356900001</v>
      </c>
      <c r="Y329" s="58">
        <v>2015.6447196500001</v>
      </c>
    </row>
    <row r="330" spans="1:25" s="59" customFormat="1" ht="15.75" x14ac:dyDescent="0.3">
      <c r="A330" s="57" t="s">
        <v>161</v>
      </c>
      <c r="B330" s="58">
        <v>2006.3384293000001</v>
      </c>
      <c r="C330" s="58">
        <v>2005.6990543300001</v>
      </c>
      <c r="D330" s="58">
        <v>2005.25921303</v>
      </c>
      <c r="E330" s="58">
        <v>2005.0769466199999</v>
      </c>
      <c r="F330" s="58">
        <v>2020.65646057</v>
      </c>
      <c r="G330" s="58">
        <v>2017.88562009</v>
      </c>
      <c r="H330" s="58">
        <v>2014.8753212399999</v>
      </c>
      <c r="I330" s="58">
        <v>2015.22663113</v>
      </c>
      <c r="J330" s="58">
        <v>2010.89650568</v>
      </c>
      <c r="K330" s="58">
        <v>2012.39862685</v>
      </c>
      <c r="L330" s="58">
        <v>2012.94480957</v>
      </c>
      <c r="M330" s="58">
        <v>2019.0373774500001</v>
      </c>
      <c r="N330" s="58">
        <v>2018.88425693</v>
      </c>
      <c r="O330" s="58">
        <v>2018.4980135800001</v>
      </c>
      <c r="P330" s="58">
        <v>2018.1928766200001</v>
      </c>
      <c r="Q330" s="58">
        <v>2023.41657179</v>
      </c>
      <c r="R330" s="58">
        <v>2023.4855184099999</v>
      </c>
      <c r="S330" s="58">
        <v>2029.3879366000001</v>
      </c>
      <c r="T330" s="58">
        <v>2029.34333087</v>
      </c>
      <c r="U330" s="58">
        <v>2023.3917659599999</v>
      </c>
      <c r="V330" s="58">
        <v>2023.2705634199999</v>
      </c>
      <c r="W330" s="58">
        <v>2023.0119250600001</v>
      </c>
      <c r="X330" s="58">
        <v>2026.94043945</v>
      </c>
      <c r="Y330" s="58">
        <v>2015.23769588</v>
      </c>
    </row>
    <row r="331" spans="1:25" s="59" customFormat="1" ht="15.75" x14ac:dyDescent="0.3">
      <c r="A331" s="57" t="s">
        <v>162</v>
      </c>
      <c r="B331" s="58">
        <v>2014.75505892</v>
      </c>
      <c r="C331" s="58">
        <v>2011.44479245</v>
      </c>
      <c r="D331" s="58">
        <v>2010.94195053</v>
      </c>
      <c r="E331" s="58">
        <v>2006.1027153800001</v>
      </c>
      <c r="F331" s="58">
        <v>2005.83263158</v>
      </c>
      <c r="G331" s="58">
        <v>1996.9117513900001</v>
      </c>
      <c r="H331" s="58">
        <v>1995.9822006100001</v>
      </c>
      <c r="I331" s="58">
        <v>1996.0483250500001</v>
      </c>
      <c r="J331" s="58">
        <v>1993.73502687</v>
      </c>
      <c r="K331" s="58">
        <v>1985.9936584</v>
      </c>
      <c r="L331" s="58">
        <v>1979.42251876</v>
      </c>
      <c r="M331" s="58">
        <v>1984.1677443999999</v>
      </c>
      <c r="N331" s="58">
        <v>1985.5122721600001</v>
      </c>
      <c r="O331" s="58">
        <v>1986.20143575</v>
      </c>
      <c r="P331" s="58">
        <v>1997.24460391</v>
      </c>
      <c r="Q331" s="58">
        <v>1992.3160912200001</v>
      </c>
      <c r="R331" s="58">
        <v>1992.4295123900001</v>
      </c>
      <c r="S331" s="58">
        <v>1999.6201308300001</v>
      </c>
      <c r="T331" s="58">
        <v>1997.36449971</v>
      </c>
      <c r="U331" s="58">
        <v>1990.9928520400001</v>
      </c>
      <c r="V331" s="58">
        <v>1999.3859620400001</v>
      </c>
      <c r="W331" s="58">
        <v>2003.7559553900001</v>
      </c>
      <c r="X331" s="58">
        <v>2014.61620034</v>
      </c>
      <c r="Y331" s="58">
        <v>2013.15709182</v>
      </c>
    </row>
    <row r="332" spans="1:25" s="59" customFormat="1" ht="15.75" x14ac:dyDescent="0.3">
      <c r="A332" s="57" t="s">
        <v>163</v>
      </c>
      <c r="B332" s="58">
        <v>2014.56400102</v>
      </c>
      <c r="C332" s="58">
        <v>2013.65310615</v>
      </c>
      <c r="D332" s="58">
        <v>2012.97813638</v>
      </c>
      <c r="E332" s="58">
        <v>2022.12087307</v>
      </c>
      <c r="F332" s="58">
        <v>2022.3107941800001</v>
      </c>
      <c r="G332" s="58">
        <v>2021.1347471500001</v>
      </c>
      <c r="H332" s="58">
        <v>2022.29471788</v>
      </c>
      <c r="I332" s="58">
        <v>2023.6818388199999</v>
      </c>
      <c r="J332" s="58">
        <v>2019.82781153</v>
      </c>
      <c r="K332" s="58">
        <v>2022.3541232699999</v>
      </c>
      <c r="L332" s="58">
        <v>2036.46684162</v>
      </c>
      <c r="M332" s="58">
        <v>2036.2194827800001</v>
      </c>
      <c r="N332" s="58">
        <v>2035.7165545</v>
      </c>
      <c r="O332" s="58">
        <v>2035.9792481700001</v>
      </c>
      <c r="P332" s="58">
        <v>2045.5156972500001</v>
      </c>
      <c r="Q332" s="58">
        <v>2044.67526772</v>
      </c>
      <c r="R332" s="58">
        <v>2046.83331329</v>
      </c>
      <c r="S332" s="58">
        <v>2044.4918246899999</v>
      </c>
      <c r="T332" s="58">
        <v>2044.53675198</v>
      </c>
      <c r="U332" s="58">
        <v>2044.38119889</v>
      </c>
      <c r="V332" s="58">
        <v>2044.24171344</v>
      </c>
      <c r="W332" s="58">
        <v>2043.8995926100001</v>
      </c>
      <c r="X332" s="58">
        <v>2048.3332158600001</v>
      </c>
      <c r="Y332" s="58">
        <v>2046.1751307700001</v>
      </c>
    </row>
    <row r="333" spans="1:25" s="59" customFormat="1" ht="15.75" x14ac:dyDescent="0.3">
      <c r="A333" s="57" t="s">
        <v>164</v>
      </c>
      <c r="B333" s="58">
        <v>2040.2704565199999</v>
      </c>
      <c r="C333" s="58">
        <v>2038.99566863</v>
      </c>
      <c r="D333" s="58">
        <v>2038.4739386599999</v>
      </c>
      <c r="E333" s="58">
        <v>2038.16144044</v>
      </c>
      <c r="F333" s="58">
        <v>2038.2721672800001</v>
      </c>
      <c r="G333" s="58">
        <v>2032.4199330900001</v>
      </c>
      <c r="H333" s="58">
        <v>2036.8470806600001</v>
      </c>
      <c r="I333" s="58">
        <v>2038.7325848400001</v>
      </c>
      <c r="J333" s="58">
        <v>2035.3112461000001</v>
      </c>
      <c r="K333" s="58">
        <v>2038.5977187000001</v>
      </c>
      <c r="L333" s="58">
        <v>2039.10693988</v>
      </c>
      <c r="M333" s="58">
        <v>2039.18559338</v>
      </c>
      <c r="N333" s="58">
        <v>2038.8445964300001</v>
      </c>
      <c r="O333" s="58">
        <v>2038.7750193300001</v>
      </c>
      <c r="P333" s="58">
        <v>2048.6287820399998</v>
      </c>
      <c r="Q333" s="58">
        <v>2047.2470978000001</v>
      </c>
      <c r="R333" s="58">
        <v>2047.00627611</v>
      </c>
      <c r="S333" s="58">
        <v>2046.97499782</v>
      </c>
      <c r="T333" s="58">
        <v>2046.9303901400001</v>
      </c>
      <c r="U333" s="58">
        <v>2046.5505611000001</v>
      </c>
      <c r="V333" s="58">
        <v>2046.35157248</v>
      </c>
      <c r="W333" s="58">
        <v>2045.9928057500001</v>
      </c>
      <c r="X333" s="58">
        <v>2050.1821526399999</v>
      </c>
      <c r="Y333" s="58">
        <v>2048.20904105</v>
      </c>
    </row>
    <row r="334" spans="1:25" s="59" customFormat="1" ht="15.75" x14ac:dyDescent="0.3">
      <c r="A334" s="57" t="s">
        <v>165</v>
      </c>
      <c r="B334" s="58">
        <v>2049.7097862199998</v>
      </c>
      <c r="C334" s="58">
        <v>2048.3390989599998</v>
      </c>
      <c r="D334" s="58">
        <v>2047.64220355</v>
      </c>
      <c r="E334" s="58">
        <v>2047.40579058</v>
      </c>
      <c r="F334" s="58">
        <v>2047.5546768700001</v>
      </c>
      <c r="G334" s="58">
        <v>2048.5045493299999</v>
      </c>
      <c r="H334" s="58">
        <v>2051.3907611899999</v>
      </c>
      <c r="I334" s="58">
        <v>2053.3572537699997</v>
      </c>
      <c r="J334" s="58">
        <v>2056.7775272700001</v>
      </c>
      <c r="K334" s="58">
        <v>2057.9624337800001</v>
      </c>
      <c r="L334" s="58">
        <v>2058.7040756900001</v>
      </c>
      <c r="M334" s="58">
        <v>2058.7475391099997</v>
      </c>
      <c r="N334" s="58">
        <v>2058.3780068199999</v>
      </c>
      <c r="O334" s="58">
        <v>2058.3305303299999</v>
      </c>
      <c r="P334" s="58">
        <v>2057.6183544999999</v>
      </c>
      <c r="Q334" s="58">
        <v>2056.3201666499999</v>
      </c>
      <c r="R334" s="58">
        <v>2056.3075848600001</v>
      </c>
      <c r="S334" s="58">
        <v>2055.9189164700001</v>
      </c>
      <c r="T334" s="58">
        <v>2055.9461381900001</v>
      </c>
      <c r="U334" s="58">
        <v>2055.4841259300001</v>
      </c>
      <c r="V334" s="58">
        <v>2055.63293161</v>
      </c>
      <c r="W334" s="58">
        <v>2055.0162759300001</v>
      </c>
      <c r="X334" s="58">
        <v>2053.64194602</v>
      </c>
      <c r="Y334" s="58">
        <v>2050.9855211300001</v>
      </c>
    </row>
    <row r="335" spans="1:25" s="32" customFormat="1" ht="12.75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</row>
    <row r="336" spans="1:25" s="32" customFormat="1" ht="15.75" customHeight="1" x14ac:dyDescent="0.2">
      <c r="A336" s="195" t="s">
        <v>69</v>
      </c>
      <c r="B336" s="221" t="s">
        <v>96</v>
      </c>
      <c r="C336" s="190"/>
      <c r="D336" s="190"/>
      <c r="E336" s="190"/>
      <c r="F336" s="190"/>
      <c r="G336" s="190"/>
      <c r="H336" s="190"/>
      <c r="I336" s="190"/>
      <c r="J336" s="190"/>
      <c r="K336" s="190"/>
      <c r="L336" s="190"/>
      <c r="M336" s="190"/>
      <c r="N336" s="190"/>
      <c r="O336" s="190"/>
      <c r="P336" s="190"/>
      <c r="Q336" s="190"/>
      <c r="R336" s="190"/>
      <c r="S336" s="190"/>
      <c r="T336" s="190"/>
      <c r="U336" s="190"/>
      <c r="V336" s="190"/>
      <c r="W336" s="190"/>
      <c r="X336" s="190"/>
      <c r="Y336" s="191"/>
    </row>
    <row r="337" spans="1:25" s="32" customFormat="1" x14ac:dyDescent="0.2">
      <c r="A337" s="196"/>
      <c r="B337" s="95" t="s">
        <v>71</v>
      </c>
      <c r="C337" s="96" t="s">
        <v>72</v>
      </c>
      <c r="D337" s="97" t="s">
        <v>73</v>
      </c>
      <c r="E337" s="96" t="s">
        <v>74</v>
      </c>
      <c r="F337" s="96" t="s">
        <v>75</v>
      </c>
      <c r="G337" s="96" t="s">
        <v>76</v>
      </c>
      <c r="H337" s="96" t="s">
        <v>77</v>
      </c>
      <c r="I337" s="96" t="s">
        <v>78</v>
      </c>
      <c r="J337" s="96" t="s">
        <v>79</v>
      </c>
      <c r="K337" s="95" t="s">
        <v>80</v>
      </c>
      <c r="L337" s="96" t="s">
        <v>81</v>
      </c>
      <c r="M337" s="98" t="s">
        <v>82</v>
      </c>
      <c r="N337" s="95" t="s">
        <v>83</v>
      </c>
      <c r="O337" s="96" t="s">
        <v>84</v>
      </c>
      <c r="P337" s="98" t="s">
        <v>85</v>
      </c>
      <c r="Q337" s="97" t="s">
        <v>86</v>
      </c>
      <c r="R337" s="96" t="s">
        <v>87</v>
      </c>
      <c r="S337" s="97" t="s">
        <v>88</v>
      </c>
      <c r="T337" s="96" t="s">
        <v>89</v>
      </c>
      <c r="U337" s="97" t="s">
        <v>90</v>
      </c>
      <c r="V337" s="96" t="s">
        <v>91</v>
      </c>
      <c r="W337" s="97" t="s">
        <v>92</v>
      </c>
      <c r="X337" s="96" t="s">
        <v>93</v>
      </c>
      <c r="Y337" s="96" t="s">
        <v>94</v>
      </c>
    </row>
    <row r="338" spans="1:25" s="32" customFormat="1" ht="14.25" customHeight="1" x14ac:dyDescent="0.2">
      <c r="A338" s="55" t="s">
        <v>135</v>
      </c>
      <c r="B338" s="56">
        <v>2088.8198540799999</v>
      </c>
      <c r="C338" s="65">
        <v>2088.4495854399997</v>
      </c>
      <c r="D338" s="65">
        <v>2088.2112030999997</v>
      </c>
      <c r="E338" s="65">
        <v>2101.0080661500001</v>
      </c>
      <c r="F338" s="65">
        <v>2104.7719542599998</v>
      </c>
      <c r="G338" s="65">
        <v>2108.9983293599998</v>
      </c>
      <c r="H338" s="65">
        <v>2099.6451837700001</v>
      </c>
      <c r="I338" s="65">
        <v>2097.19433359</v>
      </c>
      <c r="J338" s="65">
        <v>2112.7396537199998</v>
      </c>
      <c r="K338" s="65">
        <v>2104.9361709</v>
      </c>
      <c r="L338" s="65">
        <v>2097.5155717399998</v>
      </c>
      <c r="M338" s="65">
        <v>2099.7441122800001</v>
      </c>
      <c r="N338" s="65">
        <v>2105.9691682100001</v>
      </c>
      <c r="O338" s="65">
        <v>2104.3024294699999</v>
      </c>
      <c r="P338" s="65">
        <v>2106.5683812299999</v>
      </c>
      <c r="Q338" s="65">
        <v>2106.9333941199998</v>
      </c>
      <c r="R338" s="65">
        <v>2108.03878519</v>
      </c>
      <c r="S338" s="65">
        <v>2108.0802633600001</v>
      </c>
      <c r="T338" s="65">
        <v>2108.5154068799998</v>
      </c>
      <c r="U338" s="65">
        <v>2111.2083113499998</v>
      </c>
      <c r="V338" s="65">
        <v>2117.5412911499998</v>
      </c>
      <c r="W338" s="65">
        <v>2105.98686232</v>
      </c>
      <c r="X338" s="65">
        <v>2090.07750128</v>
      </c>
      <c r="Y338" s="65">
        <v>2089.2026161499998</v>
      </c>
    </row>
    <row r="339" spans="1:25" s="59" customFormat="1" ht="15.75" x14ac:dyDescent="0.3">
      <c r="A339" s="57" t="s">
        <v>136</v>
      </c>
      <c r="B339" s="58">
        <v>2089.0888119299998</v>
      </c>
      <c r="C339" s="58">
        <v>2088.7344793299999</v>
      </c>
      <c r="D339" s="58">
        <v>2088.56985708</v>
      </c>
      <c r="E339" s="58">
        <v>2088.5825035799999</v>
      </c>
      <c r="F339" s="58">
        <v>2097.82832246</v>
      </c>
      <c r="G339" s="58">
        <v>2110.0970957899999</v>
      </c>
      <c r="H339" s="58">
        <v>2107.6447773899999</v>
      </c>
      <c r="I339" s="58">
        <v>2105.3077199499999</v>
      </c>
      <c r="J339" s="58">
        <v>2099.7587356999998</v>
      </c>
      <c r="K339" s="58">
        <v>2093.9239300499999</v>
      </c>
      <c r="L339" s="58">
        <v>2087.5090030399997</v>
      </c>
      <c r="M339" s="58">
        <v>2092.87852518</v>
      </c>
      <c r="N339" s="58">
        <v>2094.8158985800001</v>
      </c>
      <c r="O339" s="58">
        <v>2090.0482834199997</v>
      </c>
      <c r="P339" s="58">
        <v>2095.3424315500001</v>
      </c>
      <c r="Q339" s="58">
        <v>2097.0733880799999</v>
      </c>
      <c r="R339" s="58">
        <v>2097.0802574099998</v>
      </c>
      <c r="S339" s="58">
        <v>2096.4198282299999</v>
      </c>
      <c r="T339" s="58">
        <v>2095.87007374</v>
      </c>
      <c r="U339" s="58">
        <v>2098.5340297799999</v>
      </c>
      <c r="V339" s="58">
        <v>2102.02968986</v>
      </c>
      <c r="W339" s="58">
        <v>2121.5031915099999</v>
      </c>
      <c r="X339" s="58">
        <v>2104.1465768399999</v>
      </c>
      <c r="Y339" s="58">
        <v>2089.7159299800001</v>
      </c>
    </row>
    <row r="340" spans="1:25" s="59" customFormat="1" ht="15.75" x14ac:dyDescent="0.3">
      <c r="A340" s="57" t="s">
        <v>137</v>
      </c>
      <c r="B340" s="58">
        <v>2089.3879788700001</v>
      </c>
      <c r="C340" s="58">
        <v>2089.1054307599998</v>
      </c>
      <c r="D340" s="58">
        <v>2088.8752775299999</v>
      </c>
      <c r="E340" s="58">
        <v>2101.8017490399998</v>
      </c>
      <c r="F340" s="58">
        <v>2105.6688064800001</v>
      </c>
      <c r="G340" s="58">
        <v>2097.9957451199998</v>
      </c>
      <c r="H340" s="58">
        <v>2102.0235954699997</v>
      </c>
      <c r="I340" s="58">
        <v>2091.9435936</v>
      </c>
      <c r="J340" s="58">
        <v>2082.5658463300001</v>
      </c>
      <c r="K340" s="58">
        <v>2082.4881653100001</v>
      </c>
      <c r="L340" s="58">
        <v>2080.0505098399999</v>
      </c>
      <c r="M340" s="58">
        <v>2083.8809422199997</v>
      </c>
      <c r="N340" s="58">
        <v>2088.2964745599998</v>
      </c>
      <c r="O340" s="58">
        <v>2083.0706767399997</v>
      </c>
      <c r="P340" s="58">
        <v>2087.4944691199998</v>
      </c>
      <c r="Q340" s="58">
        <v>2090.5302665899999</v>
      </c>
      <c r="R340" s="58">
        <v>2091.9650790999999</v>
      </c>
      <c r="S340" s="58">
        <v>2092.6749918800001</v>
      </c>
      <c r="T340" s="58">
        <v>2091.40742077</v>
      </c>
      <c r="U340" s="58">
        <v>2094.8020314699997</v>
      </c>
      <c r="V340" s="58">
        <v>2096.2035115499998</v>
      </c>
      <c r="W340" s="58">
        <v>2104.3929271299999</v>
      </c>
      <c r="X340" s="58">
        <v>2105.1312130399997</v>
      </c>
      <c r="Y340" s="58">
        <v>2090.3119199600001</v>
      </c>
    </row>
    <row r="341" spans="1:25" s="59" customFormat="1" ht="15.75" x14ac:dyDescent="0.3">
      <c r="A341" s="57" t="s">
        <v>138</v>
      </c>
      <c r="B341" s="58">
        <v>2089.5361288499998</v>
      </c>
      <c r="C341" s="58">
        <v>2088.9172268899997</v>
      </c>
      <c r="D341" s="58">
        <v>2088.6879611300001</v>
      </c>
      <c r="E341" s="58">
        <v>2101.57232544</v>
      </c>
      <c r="F341" s="58">
        <v>2105.08150888</v>
      </c>
      <c r="G341" s="58">
        <v>2101.8146839599999</v>
      </c>
      <c r="H341" s="58">
        <v>2106.0760820599999</v>
      </c>
      <c r="I341" s="58">
        <v>2095.1338062199998</v>
      </c>
      <c r="J341" s="58">
        <v>2086.6266233199999</v>
      </c>
      <c r="K341" s="58">
        <v>2088.3125588299999</v>
      </c>
      <c r="L341" s="58">
        <v>2084.4543530199999</v>
      </c>
      <c r="M341" s="58">
        <v>2089.0001678799999</v>
      </c>
      <c r="N341" s="58">
        <v>2090.9270897399997</v>
      </c>
      <c r="O341" s="58">
        <v>2086.2982437299997</v>
      </c>
      <c r="P341" s="58">
        <v>2088.2252723000001</v>
      </c>
      <c r="Q341" s="58">
        <v>2090.63465099</v>
      </c>
      <c r="R341" s="58">
        <v>2090.1230463500001</v>
      </c>
      <c r="S341" s="58">
        <v>2092.16307955</v>
      </c>
      <c r="T341" s="58">
        <v>2092.1885146</v>
      </c>
      <c r="U341" s="58">
        <v>2093.2185761400001</v>
      </c>
      <c r="V341" s="58">
        <v>2095.5077022299997</v>
      </c>
      <c r="W341" s="58">
        <v>2105.0060512300001</v>
      </c>
      <c r="X341" s="58">
        <v>2104.9485306799997</v>
      </c>
      <c r="Y341" s="58">
        <v>2090.24926762</v>
      </c>
    </row>
    <row r="342" spans="1:25" s="59" customFormat="1" ht="15.75" x14ac:dyDescent="0.3">
      <c r="A342" s="57" t="s">
        <v>139</v>
      </c>
      <c r="B342" s="58">
        <v>2090.3301495299997</v>
      </c>
      <c r="C342" s="58">
        <v>2089.7472130599999</v>
      </c>
      <c r="D342" s="58">
        <v>2089.5515424699997</v>
      </c>
      <c r="E342" s="58">
        <v>2102.1854072699998</v>
      </c>
      <c r="F342" s="58">
        <v>2106.0832461300001</v>
      </c>
      <c r="G342" s="58">
        <v>2095.3501232899998</v>
      </c>
      <c r="H342" s="58">
        <v>2104.1835455</v>
      </c>
      <c r="I342" s="58">
        <v>2093.6915254299997</v>
      </c>
      <c r="J342" s="58">
        <v>2089.4586015300001</v>
      </c>
      <c r="K342" s="58">
        <v>2092.1248444099997</v>
      </c>
      <c r="L342" s="58">
        <v>2083.8709053100001</v>
      </c>
      <c r="M342" s="58">
        <v>2086.5349127499999</v>
      </c>
      <c r="N342" s="58">
        <v>2089.7116881900001</v>
      </c>
      <c r="O342" s="58">
        <v>2083.8398048599997</v>
      </c>
      <c r="P342" s="58">
        <v>2088.2519443299998</v>
      </c>
      <c r="Q342" s="58">
        <v>2090.0281198899997</v>
      </c>
      <c r="R342" s="58">
        <v>2088.5271330800001</v>
      </c>
      <c r="S342" s="58">
        <v>2090.4797236999998</v>
      </c>
      <c r="T342" s="58">
        <v>2093.7223154899998</v>
      </c>
      <c r="U342" s="58">
        <v>2098.9566577599999</v>
      </c>
      <c r="V342" s="58">
        <v>2101.3569475999998</v>
      </c>
      <c r="W342" s="58">
        <v>2111.88458111</v>
      </c>
      <c r="X342" s="58">
        <v>2104.8277708099999</v>
      </c>
      <c r="Y342" s="58">
        <v>2090.31587601</v>
      </c>
    </row>
    <row r="343" spans="1:25" s="59" customFormat="1" ht="15.75" x14ac:dyDescent="0.3">
      <c r="A343" s="57" t="s">
        <v>140</v>
      </c>
      <c r="B343" s="58">
        <v>2089.8173469999997</v>
      </c>
      <c r="C343" s="58">
        <v>2089.3336274399999</v>
      </c>
      <c r="D343" s="58">
        <v>2089.1462145400001</v>
      </c>
      <c r="E343" s="58">
        <v>2101.7615682699998</v>
      </c>
      <c r="F343" s="58">
        <v>2116.2095893699998</v>
      </c>
      <c r="G343" s="58">
        <v>2111.6292570999999</v>
      </c>
      <c r="H343" s="58">
        <v>2110.31711202</v>
      </c>
      <c r="I343" s="58">
        <v>2121.6237782099997</v>
      </c>
      <c r="J343" s="58">
        <v>2116.32501903</v>
      </c>
      <c r="K343" s="58">
        <v>2103.57903433</v>
      </c>
      <c r="L343" s="58">
        <v>2099.53045015</v>
      </c>
      <c r="M343" s="58">
        <v>2103.9501171500001</v>
      </c>
      <c r="N343" s="58">
        <v>2105.4569799299998</v>
      </c>
      <c r="O343" s="58">
        <v>2106.12616948</v>
      </c>
      <c r="P343" s="58">
        <v>2105.8992874400001</v>
      </c>
      <c r="Q343" s="58">
        <v>2107.8673533299998</v>
      </c>
      <c r="R343" s="58">
        <v>2106.54915127</v>
      </c>
      <c r="S343" s="58">
        <v>2106.6144889799998</v>
      </c>
      <c r="T343" s="58">
        <v>2106.6348724099998</v>
      </c>
      <c r="U343" s="58">
        <v>2111.3559457399997</v>
      </c>
      <c r="V343" s="58">
        <v>2114.1115408299997</v>
      </c>
      <c r="W343" s="58">
        <v>2123.9110002500001</v>
      </c>
      <c r="X343" s="58">
        <v>2104.8926102299997</v>
      </c>
      <c r="Y343" s="58">
        <v>2090.56879033</v>
      </c>
    </row>
    <row r="344" spans="1:25" s="59" customFormat="1" ht="15.75" x14ac:dyDescent="0.3">
      <c r="A344" s="57" t="s">
        <v>141</v>
      </c>
      <c r="B344" s="58">
        <v>2090.0934402399998</v>
      </c>
      <c r="C344" s="58">
        <v>2089.7061408899999</v>
      </c>
      <c r="D344" s="58">
        <v>2089.49634517</v>
      </c>
      <c r="E344" s="58">
        <v>2102.4234729899999</v>
      </c>
      <c r="F344" s="58">
        <v>2105.8480679700001</v>
      </c>
      <c r="G344" s="58">
        <v>2111.8627277000001</v>
      </c>
      <c r="H344" s="58">
        <v>2103.2104734999998</v>
      </c>
      <c r="I344" s="58">
        <v>2107.77487114</v>
      </c>
      <c r="J344" s="58">
        <v>2108.1164536900001</v>
      </c>
      <c r="K344" s="58">
        <v>2122.0603902899998</v>
      </c>
      <c r="L344" s="58">
        <v>2115.2658464299998</v>
      </c>
      <c r="M344" s="58">
        <v>2114.65505747</v>
      </c>
      <c r="N344" s="58">
        <v>2113.8580843099999</v>
      </c>
      <c r="O344" s="58">
        <v>2114.4927028299999</v>
      </c>
      <c r="P344" s="58">
        <v>2114.2493171400001</v>
      </c>
      <c r="Q344" s="58">
        <v>2113.8709976699997</v>
      </c>
      <c r="R344" s="58">
        <v>2112.4788271899997</v>
      </c>
      <c r="S344" s="58">
        <v>2108.8484266400001</v>
      </c>
      <c r="T344" s="58">
        <v>2107.5257560800001</v>
      </c>
      <c r="U344" s="58">
        <v>2109.68262241</v>
      </c>
      <c r="V344" s="58">
        <v>2100.7447936799999</v>
      </c>
      <c r="W344" s="58">
        <v>2109.83121179</v>
      </c>
      <c r="X344" s="58">
        <v>2104.9672641899997</v>
      </c>
      <c r="Y344" s="58">
        <v>2090.2259016499997</v>
      </c>
    </row>
    <row r="345" spans="1:25" s="59" customFormat="1" ht="15.75" x14ac:dyDescent="0.3">
      <c r="A345" s="57" t="s">
        <v>142</v>
      </c>
      <c r="B345" s="58">
        <v>2084.6593188799998</v>
      </c>
      <c r="C345" s="58">
        <v>2084.4055212799999</v>
      </c>
      <c r="D345" s="58">
        <v>2084.3248175499998</v>
      </c>
      <c r="E345" s="58">
        <v>2084.3689650599999</v>
      </c>
      <c r="F345" s="58">
        <v>2073.7748004699997</v>
      </c>
      <c r="G345" s="58">
        <v>2074.3418964699999</v>
      </c>
      <c r="H345" s="58">
        <v>2074.9425675399998</v>
      </c>
      <c r="I345" s="58">
        <v>2075.4264634000001</v>
      </c>
      <c r="J345" s="58">
        <v>2075.84335083</v>
      </c>
      <c r="K345" s="58">
        <v>2076.4451421799999</v>
      </c>
      <c r="L345" s="58">
        <v>2064.6203961900001</v>
      </c>
      <c r="M345" s="58">
        <v>2064.6318993199998</v>
      </c>
      <c r="N345" s="58">
        <v>2064.8788560399998</v>
      </c>
      <c r="O345" s="58">
        <v>2064.9363468699999</v>
      </c>
      <c r="P345" s="58">
        <v>2064.91940054</v>
      </c>
      <c r="Q345" s="58">
        <v>2076.9486370099999</v>
      </c>
      <c r="R345" s="58">
        <v>2076.8232710299999</v>
      </c>
      <c r="S345" s="58">
        <v>2076.56017845</v>
      </c>
      <c r="T345" s="58">
        <v>2075.9471371199998</v>
      </c>
      <c r="U345" s="58">
        <v>2075.29190479</v>
      </c>
      <c r="V345" s="58">
        <v>2075.2139371200001</v>
      </c>
      <c r="W345" s="58">
        <v>2074.3825983699999</v>
      </c>
      <c r="X345" s="58">
        <v>2074.0000540599999</v>
      </c>
      <c r="Y345" s="58">
        <v>2073.50149199</v>
      </c>
    </row>
    <row r="346" spans="1:25" s="59" customFormat="1" ht="15.75" x14ac:dyDescent="0.3">
      <c r="A346" s="57" t="s">
        <v>143</v>
      </c>
      <c r="B346" s="58">
        <v>2075.99600504</v>
      </c>
      <c r="C346" s="58">
        <v>2076.0904051699999</v>
      </c>
      <c r="D346" s="58">
        <v>2075.9301673699997</v>
      </c>
      <c r="E346" s="58">
        <v>2075.9059024200001</v>
      </c>
      <c r="F346" s="58">
        <v>2076.0196932999997</v>
      </c>
      <c r="G346" s="58">
        <v>2076.4533827999999</v>
      </c>
      <c r="H346" s="58">
        <v>2065.1637866799997</v>
      </c>
      <c r="I346" s="58">
        <v>2065.35179161</v>
      </c>
      <c r="J346" s="58">
        <v>2078.8990065200001</v>
      </c>
      <c r="K346" s="58">
        <v>2079.0366972399997</v>
      </c>
      <c r="L346" s="58">
        <v>2079.1936674499998</v>
      </c>
      <c r="M346" s="58">
        <v>2079.2821893999999</v>
      </c>
      <c r="N346" s="58">
        <v>2079.16889429</v>
      </c>
      <c r="O346" s="58">
        <v>2079.2206073699999</v>
      </c>
      <c r="P346" s="58">
        <v>2079.5275973099997</v>
      </c>
      <c r="Q346" s="58">
        <v>2079.5277704499999</v>
      </c>
      <c r="R346" s="58">
        <v>2079.5927471099999</v>
      </c>
      <c r="S346" s="58">
        <v>2079.67346916</v>
      </c>
      <c r="T346" s="58">
        <v>2079.6308103699998</v>
      </c>
      <c r="U346" s="58">
        <v>2079.5982776199999</v>
      </c>
      <c r="V346" s="58">
        <v>2079.47388013</v>
      </c>
      <c r="W346" s="58">
        <v>2079.28151884</v>
      </c>
      <c r="X346" s="58">
        <v>2078.94800412</v>
      </c>
      <c r="Y346" s="58">
        <v>2087.90100682</v>
      </c>
    </row>
    <row r="347" spans="1:25" s="59" customFormat="1" ht="15.75" x14ac:dyDescent="0.3">
      <c r="A347" s="57" t="s">
        <v>144</v>
      </c>
      <c r="B347" s="58">
        <v>2084.7607427299999</v>
      </c>
      <c r="C347" s="58">
        <v>2084.3933480599999</v>
      </c>
      <c r="D347" s="58">
        <v>2084.3625404999998</v>
      </c>
      <c r="E347" s="58">
        <v>2084.3124726599999</v>
      </c>
      <c r="F347" s="58">
        <v>2084.4577835999999</v>
      </c>
      <c r="G347" s="58">
        <v>2091.2406009900001</v>
      </c>
      <c r="H347" s="58">
        <v>2092.3492511599998</v>
      </c>
      <c r="I347" s="58">
        <v>2089.6522849799999</v>
      </c>
      <c r="J347" s="58">
        <v>2090.5410999000001</v>
      </c>
      <c r="K347" s="58">
        <v>2091.1805063799998</v>
      </c>
      <c r="L347" s="58">
        <v>2091.2534255199998</v>
      </c>
      <c r="M347" s="58">
        <v>2091.3503021500001</v>
      </c>
      <c r="N347" s="58">
        <v>2091.2387850800001</v>
      </c>
      <c r="O347" s="58">
        <v>2091.2904946799999</v>
      </c>
      <c r="P347" s="58">
        <v>2087.9146157099999</v>
      </c>
      <c r="Q347" s="58">
        <v>2087.6582459199999</v>
      </c>
      <c r="R347" s="58">
        <v>2087.39625355</v>
      </c>
      <c r="S347" s="58">
        <v>2087.4625327899998</v>
      </c>
      <c r="T347" s="58">
        <v>2087.34404799</v>
      </c>
      <c r="U347" s="58">
        <v>2087.2373437799997</v>
      </c>
      <c r="V347" s="58">
        <v>2087.1774032600001</v>
      </c>
      <c r="W347" s="58">
        <v>2086.8739243499999</v>
      </c>
      <c r="X347" s="58">
        <v>2086.4566203099998</v>
      </c>
      <c r="Y347" s="58">
        <v>2092.2178692499997</v>
      </c>
    </row>
    <row r="348" spans="1:25" s="59" customFormat="1" ht="15.75" x14ac:dyDescent="0.3">
      <c r="A348" s="57" t="s">
        <v>145</v>
      </c>
      <c r="B348" s="58">
        <v>2085.63089808</v>
      </c>
      <c r="C348" s="58">
        <v>2085.1643586499999</v>
      </c>
      <c r="D348" s="58">
        <v>2084.8611203699998</v>
      </c>
      <c r="E348" s="58">
        <v>2084.8533510500001</v>
      </c>
      <c r="F348" s="58">
        <v>2085.0221003199999</v>
      </c>
      <c r="G348" s="58">
        <v>2079.4202881299998</v>
      </c>
      <c r="H348" s="58">
        <v>2086.34328564</v>
      </c>
      <c r="I348" s="58">
        <v>2086.8712750199998</v>
      </c>
      <c r="J348" s="58">
        <v>2087.5285275599999</v>
      </c>
      <c r="K348" s="58">
        <v>2087.98305695</v>
      </c>
      <c r="L348" s="58">
        <v>2088.0682093800001</v>
      </c>
      <c r="M348" s="58">
        <v>2087.9776249699999</v>
      </c>
      <c r="N348" s="58">
        <v>2087.8275991299997</v>
      </c>
      <c r="O348" s="58">
        <v>2087.6913986099999</v>
      </c>
      <c r="P348" s="58">
        <v>2087.70688698</v>
      </c>
      <c r="Q348" s="58">
        <v>2084.39188208</v>
      </c>
      <c r="R348" s="58">
        <v>2084.4640392900001</v>
      </c>
      <c r="S348" s="58">
        <v>2084.6027892699999</v>
      </c>
      <c r="T348" s="58">
        <v>2084.6001150899997</v>
      </c>
      <c r="U348" s="58">
        <v>2084.5250065299997</v>
      </c>
      <c r="V348" s="58">
        <v>2084.4690250499998</v>
      </c>
      <c r="W348" s="58">
        <v>2084.2083011899999</v>
      </c>
      <c r="X348" s="58">
        <v>2083.7225278699998</v>
      </c>
      <c r="Y348" s="58">
        <v>2086.1966332900001</v>
      </c>
    </row>
    <row r="349" spans="1:25" s="59" customFormat="1" ht="15.75" x14ac:dyDescent="0.3">
      <c r="A349" s="57" t="s">
        <v>146</v>
      </c>
      <c r="B349" s="58">
        <v>2085.1983780299997</v>
      </c>
      <c r="C349" s="58">
        <v>2084.97541796</v>
      </c>
      <c r="D349" s="58">
        <v>2084.8919850500001</v>
      </c>
      <c r="E349" s="58">
        <v>2084.8706790699998</v>
      </c>
      <c r="F349" s="58">
        <v>2084.97908878</v>
      </c>
      <c r="G349" s="58">
        <v>2085.4391729199997</v>
      </c>
      <c r="H349" s="58">
        <v>2079.9530273199998</v>
      </c>
      <c r="I349" s="58">
        <v>2080.7948268699997</v>
      </c>
      <c r="J349" s="58">
        <v>2081.8303535099999</v>
      </c>
      <c r="K349" s="58">
        <v>2082.7581557499998</v>
      </c>
      <c r="L349" s="58">
        <v>2083.4399641599998</v>
      </c>
      <c r="M349" s="58">
        <v>2084.1276884599997</v>
      </c>
      <c r="N349" s="58">
        <v>2084.641333</v>
      </c>
      <c r="O349" s="58">
        <v>2082.6097340699998</v>
      </c>
      <c r="P349" s="58">
        <v>2082.37756915</v>
      </c>
      <c r="Q349" s="58">
        <v>2072.2256453599998</v>
      </c>
      <c r="R349" s="58">
        <v>2063.30032656</v>
      </c>
      <c r="S349" s="58">
        <v>2080.3453006300001</v>
      </c>
      <c r="T349" s="58">
        <v>2077.85977241</v>
      </c>
      <c r="U349" s="58">
        <v>2077.1305123500001</v>
      </c>
      <c r="V349" s="58">
        <v>2077.0730350499998</v>
      </c>
      <c r="W349" s="58">
        <v>2076.9063418800001</v>
      </c>
      <c r="X349" s="58">
        <v>2076.4591267400001</v>
      </c>
      <c r="Y349" s="58">
        <v>2078.8672806599998</v>
      </c>
    </row>
    <row r="350" spans="1:25" s="59" customFormat="1" ht="15.75" x14ac:dyDescent="0.3">
      <c r="A350" s="57" t="s">
        <v>147</v>
      </c>
      <c r="B350" s="58">
        <v>2084.5006359099998</v>
      </c>
      <c r="C350" s="58">
        <v>2084.24597361</v>
      </c>
      <c r="D350" s="58">
        <v>2084.0167906799998</v>
      </c>
      <c r="E350" s="58">
        <v>2083.9487379100001</v>
      </c>
      <c r="F350" s="58">
        <v>2102.54610538</v>
      </c>
      <c r="G350" s="58">
        <v>2129.2981476300001</v>
      </c>
      <c r="H350" s="58">
        <v>2128.3367954</v>
      </c>
      <c r="I350" s="58">
        <v>2139.0115842499999</v>
      </c>
      <c r="J350" s="58">
        <v>2145.4641231000001</v>
      </c>
      <c r="K350" s="58">
        <v>2146.0730728999997</v>
      </c>
      <c r="L350" s="58">
        <v>2146.44238752</v>
      </c>
      <c r="M350" s="58">
        <v>2146.46636016</v>
      </c>
      <c r="N350" s="58">
        <v>2146.2144346499999</v>
      </c>
      <c r="O350" s="58">
        <v>2142.46711091</v>
      </c>
      <c r="P350" s="58">
        <v>2142.1616257800001</v>
      </c>
      <c r="Q350" s="58">
        <v>2141.5993872499998</v>
      </c>
      <c r="R350" s="58">
        <v>2141.6807313899999</v>
      </c>
      <c r="S350" s="58">
        <v>2141.8958264799999</v>
      </c>
      <c r="T350" s="58">
        <v>2141.88839693</v>
      </c>
      <c r="U350" s="58">
        <v>2141.8244008900001</v>
      </c>
      <c r="V350" s="58">
        <v>2141.6676432099998</v>
      </c>
      <c r="W350" s="58">
        <v>2137.6500257600001</v>
      </c>
      <c r="X350" s="58">
        <v>2137.2317131999998</v>
      </c>
      <c r="Y350" s="58">
        <v>2138.4877300600001</v>
      </c>
    </row>
    <row r="351" spans="1:25" s="59" customFormat="1" ht="15.75" x14ac:dyDescent="0.3">
      <c r="A351" s="57" t="s">
        <v>148</v>
      </c>
      <c r="B351" s="58">
        <v>2099.7300768800001</v>
      </c>
      <c r="C351" s="58">
        <v>2099.5447063900001</v>
      </c>
      <c r="D351" s="58">
        <v>2099.29475766</v>
      </c>
      <c r="E351" s="58">
        <v>2099.1535929399997</v>
      </c>
      <c r="F351" s="58">
        <v>2117.72632974</v>
      </c>
      <c r="G351" s="58">
        <v>2131.6296339299997</v>
      </c>
      <c r="H351" s="58">
        <v>2136.7338840899997</v>
      </c>
      <c r="I351" s="58">
        <v>2141.8086121399997</v>
      </c>
      <c r="J351" s="58">
        <v>2140.1518163299997</v>
      </c>
      <c r="K351" s="58">
        <v>2141.0425143399998</v>
      </c>
      <c r="L351" s="58">
        <v>2141.4873741000001</v>
      </c>
      <c r="M351" s="58">
        <v>2141.6835544099999</v>
      </c>
      <c r="N351" s="58">
        <v>2141.7927009199998</v>
      </c>
      <c r="O351" s="58">
        <v>2138.1721200799998</v>
      </c>
      <c r="P351" s="58">
        <v>2137.8352004899998</v>
      </c>
      <c r="Q351" s="58">
        <v>2137.4013916700001</v>
      </c>
      <c r="R351" s="58">
        <v>2137.6947711499997</v>
      </c>
      <c r="S351" s="58">
        <v>2138.0616753700001</v>
      </c>
      <c r="T351" s="58">
        <v>2138.1430146299999</v>
      </c>
      <c r="U351" s="58">
        <v>2141.7305232099998</v>
      </c>
      <c r="V351" s="58">
        <v>2141.5524212599998</v>
      </c>
      <c r="W351" s="58">
        <v>2141.9969681100001</v>
      </c>
      <c r="X351" s="58">
        <v>2141.8573286400001</v>
      </c>
      <c r="Y351" s="58">
        <v>2135.18834397</v>
      </c>
    </row>
    <row r="352" spans="1:25" s="59" customFormat="1" ht="15.75" x14ac:dyDescent="0.3">
      <c r="A352" s="57" t="s">
        <v>149</v>
      </c>
      <c r="B352" s="58">
        <v>2104.1209532899998</v>
      </c>
      <c r="C352" s="58">
        <v>2099.0524044899998</v>
      </c>
      <c r="D352" s="58">
        <v>2098.8454414899998</v>
      </c>
      <c r="E352" s="58">
        <v>2098.6836277899997</v>
      </c>
      <c r="F352" s="58">
        <v>2110.6060323799998</v>
      </c>
      <c r="G352" s="58">
        <v>2135.6157377</v>
      </c>
      <c r="H352" s="58">
        <v>2145.77554147</v>
      </c>
      <c r="I352" s="58">
        <v>2147.3802341299997</v>
      </c>
      <c r="J352" s="58">
        <v>2148.9589164999998</v>
      </c>
      <c r="K352" s="58">
        <v>2150.0126679599998</v>
      </c>
      <c r="L352" s="58">
        <v>2150.4108199500001</v>
      </c>
      <c r="M352" s="58">
        <v>2150.5494033999998</v>
      </c>
      <c r="N352" s="58">
        <v>2150.13247856</v>
      </c>
      <c r="O352" s="58">
        <v>2146.3554541099998</v>
      </c>
      <c r="P352" s="58">
        <v>2145.6447903999997</v>
      </c>
      <c r="Q352" s="58">
        <v>2144.9449625399998</v>
      </c>
      <c r="R352" s="58">
        <v>2144.6754249299997</v>
      </c>
      <c r="S352" s="58">
        <v>2148.1452452399999</v>
      </c>
      <c r="T352" s="58">
        <v>2148.24974294</v>
      </c>
      <c r="U352" s="58">
        <v>2148.1359276799999</v>
      </c>
      <c r="V352" s="58">
        <v>2147.8685379600001</v>
      </c>
      <c r="W352" s="58">
        <v>2147.9896876299999</v>
      </c>
      <c r="X352" s="58">
        <v>2144.1513656699999</v>
      </c>
      <c r="Y352" s="58">
        <v>2134.1862477899999</v>
      </c>
    </row>
    <row r="353" spans="1:25" s="59" customFormat="1" ht="15.75" x14ac:dyDescent="0.3">
      <c r="A353" s="57" t="s">
        <v>150</v>
      </c>
      <c r="B353" s="58">
        <v>2104.4754114799998</v>
      </c>
      <c r="C353" s="58">
        <v>2099.3338527199999</v>
      </c>
      <c r="D353" s="58">
        <v>2099.1347218199999</v>
      </c>
      <c r="E353" s="58">
        <v>2099.00323845</v>
      </c>
      <c r="F353" s="58">
        <v>2110.8804053399999</v>
      </c>
      <c r="G353" s="58">
        <v>2131.2564191199999</v>
      </c>
      <c r="H353" s="58">
        <v>2146.2425688799999</v>
      </c>
      <c r="I353" s="58">
        <v>2147.6851972199997</v>
      </c>
      <c r="J353" s="58">
        <v>2152.9581136100001</v>
      </c>
      <c r="K353" s="58">
        <v>2153.98718908</v>
      </c>
      <c r="L353" s="58">
        <v>2154.11667171</v>
      </c>
      <c r="M353" s="58">
        <v>2154.2381422399999</v>
      </c>
      <c r="N353" s="58">
        <v>2153.83237267</v>
      </c>
      <c r="O353" s="58">
        <v>2153.89494569</v>
      </c>
      <c r="P353" s="58">
        <v>2153.5490569600001</v>
      </c>
      <c r="Q353" s="58">
        <v>2145.36764399</v>
      </c>
      <c r="R353" s="58">
        <v>2145.12158146</v>
      </c>
      <c r="S353" s="58">
        <v>2145.46561944</v>
      </c>
      <c r="T353" s="58">
        <v>2149.1204423700001</v>
      </c>
      <c r="U353" s="58">
        <v>2148.89906539</v>
      </c>
      <c r="V353" s="58">
        <v>2148.4858090100001</v>
      </c>
      <c r="W353" s="58">
        <v>2148.7816067399999</v>
      </c>
      <c r="X353" s="58">
        <v>2145.0165254999997</v>
      </c>
      <c r="Y353" s="58">
        <v>2135.0051136899997</v>
      </c>
    </row>
    <row r="354" spans="1:25" s="59" customFormat="1" ht="15.75" x14ac:dyDescent="0.3">
      <c r="A354" s="57" t="s">
        <v>151</v>
      </c>
      <c r="B354" s="58">
        <v>2103.5453266</v>
      </c>
      <c r="C354" s="58">
        <v>2098.28177246</v>
      </c>
      <c r="D354" s="58">
        <v>2098.1516090800001</v>
      </c>
      <c r="E354" s="58">
        <v>2098.0246906100001</v>
      </c>
      <c r="F354" s="58">
        <v>2109.9834563599998</v>
      </c>
      <c r="G354" s="58">
        <v>2124.4184007999997</v>
      </c>
      <c r="H354" s="58">
        <v>2123.0352413000001</v>
      </c>
      <c r="I354" s="58">
        <v>2128.6798610400001</v>
      </c>
      <c r="J354" s="58">
        <v>2129.7626702299999</v>
      </c>
      <c r="K354" s="58">
        <v>2130.5956202500001</v>
      </c>
      <c r="L354" s="58">
        <v>2130.91211092</v>
      </c>
      <c r="M354" s="58">
        <v>2130.8502498299999</v>
      </c>
      <c r="N354" s="58">
        <v>2130.41169115</v>
      </c>
      <c r="O354" s="58">
        <v>2134.9730608</v>
      </c>
      <c r="P354" s="58">
        <v>2134.6938765499999</v>
      </c>
      <c r="Q354" s="58">
        <v>2134.2009376400001</v>
      </c>
      <c r="R354" s="58">
        <v>2127.4634787099999</v>
      </c>
      <c r="S354" s="58">
        <v>2127.3168127700001</v>
      </c>
      <c r="T354" s="58">
        <v>2127.1815532299997</v>
      </c>
      <c r="U354" s="58">
        <v>2127.05794762</v>
      </c>
      <c r="V354" s="58">
        <v>2126.7422637700001</v>
      </c>
      <c r="W354" s="58">
        <v>2126.3859789600001</v>
      </c>
      <c r="X354" s="58">
        <v>2121.8218372399997</v>
      </c>
      <c r="Y354" s="58">
        <v>2116.42507419</v>
      </c>
    </row>
    <row r="355" spans="1:25" s="59" customFormat="1" ht="15.75" x14ac:dyDescent="0.3">
      <c r="A355" s="57" t="s">
        <v>152</v>
      </c>
      <c r="B355" s="58">
        <v>2102.5924315699999</v>
      </c>
      <c r="C355" s="58">
        <v>2101.9215691199997</v>
      </c>
      <c r="D355" s="58">
        <v>2101.5636633300001</v>
      </c>
      <c r="E355" s="58">
        <v>2101.4364113299998</v>
      </c>
      <c r="F355" s="58">
        <v>2113.9437033199997</v>
      </c>
      <c r="G355" s="58">
        <v>2128.1318197699998</v>
      </c>
      <c r="H355" s="58">
        <v>2120.7856874499998</v>
      </c>
      <c r="I355" s="58">
        <v>2126.3141695300001</v>
      </c>
      <c r="J355" s="58">
        <v>2127.2502744600001</v>
      </c>
      <c r="K355" s="58">
        <v>2128.2121775000001</v>
      </c>
      <c r="L355" s="58">
        <v>2128.3868056799997</v>
      </c>
      <c r="M355" s="58">
        <v>2128.4798654900001</v>
      </c>
      <c r="N355" s="58">
        <v>2128.27418898</v>
      </c>
      <c r="O355" s="58">
        <v>2128.3219872700001</v>
      </c>
      <c r="P355" s="58">
        <v>2128.0311199100001</v>
      </c>
      <c r="Q355" s="58">
        <v>2127.6278833000001</v>
      </c>
      <c r="R355" s="58">
        <v>2127.6056837199999</v>
      </c>
      <c r="S355" s="58">
        <v>2127.4939610500001</v>
      </c>
      <c r="T355" s="58">
        <v>2127.4534544499998</v>
      </c>
      <c r="U355" s="58">
        <v>2127.1572470699998</v>
      </c>
      <c r="V355" s="58">
        <v>2126.8573355499998</v>
      </c>
      <c r="W355" s="58">
        <v>2121.9492211100001</v>
      </c>
      <c r="X355" s="58">
        <v>2121.6884678199999</v>
      </c>
      <c r="Y355" s="58">
        <v>2116.1866051900001</v>
      </c>
    </row>
    <row r="356" spans="1:25" s="59" customFormat="1" ht="15.75" x14ac:dyDescent="0.3">
      <c r="A356" s="57" t="s">
        <v>153</v>
      </c>
      <c r="B356" s="58">
        <v>2102.8978726099999</v>
      </c>
      <c r="C356" s="58">
        <v>2102.1847984599999</v>
      </c>
      <c r="D356" s="58">
        <v>2101.7860787999998</v>
      </c>
      <c r="E356" s="58">
        <v>2101.6499484400001</v>
      </c>
      <c r="F356" s="58">
        <v>2101.8543323700001</v>
      </c>
      <c r="G356" s="58">
        <v>2102.53492878</v>
      </c>
      <c r="H356" s="58">
        <v>2112.2954499299999</v>
      </c>
      <c r="I356" s="58">
        <v>2113.2500149699999</v>
      </c>
      <c r="J356" s="58">
        <v>2113.9951281799999</v>
      </c>
      <c r="K356" s="58">
        <v>2114.7902550499998</v>
      </c>
      <c r="L356" s="58">
        <v>2114.9702952899997</v>
      </c>
      <c r="M356" s="58">
        <v>2114.9142741999999</v>
      </c>
      <c r="N356" s="58">
        <v>2114.690435</v>
      </c>
      <c r="O356" s="58">
        <v>2114.6354832900001</v>
      </c>
      <c r="P356" s="58">
        <v>2114.5828973100001</v>
      </c>
      <c r="Q356" s="58">
        <v>2114.1506104599998</v>
      </c>
      <c r="R356" s="58">
        <v>2114.1935696699998</v>
      </c>
      <c r="S356" s="58">
        <v>2114.3540345299998</v>
      </c>
      <c r="T356" s="58">
        <v>2114.2563174500001</v>
      </c>
      <c r="U356" s="58">
        <v>2113.8583260599999</v>
      </c>
      <c r="V356" s="58">
        <v>2113.8206766799999</v>
      </c>
      <c r="W356" s="58">
        <v>2113.5769992699998</v>
      </c>
      <c r="X356" s="58">
        <v>2113.5559259799998</v>
      </c>
      <c r="Y356" s="58">
        <v>2103.4590086600001</v>
      </c>
    </row>
    <row r="357" spans="1:25" s="59" customFormat="1" ht="15.75" x14ac:dyDescent="0.3">
      <c r="A357" s="57" t="s">
        <v>154</v>
      </c>
      <c r="B357" s="58">
        <v>2103.5880924200001</v>
      </c>
      <c r="C357" s="58">
        <v>2103.0836279199998</v>
      </c>
      <c r="D357" s="58">
        <v>2102.7261559899998</v>
      </c>
      <c r="E357" s="58">
        <v>2093.0381374599997</v>
      </c>
      <c r="F357" s="58">
        <v>2108.4705630499998</v>
      </c>
      <c r="G357" s="58">
        <v>2108.9693987999999</v>
      </c>
      <c r="H357" s="58">
        <v>2122.5116509499999</v>
      </c>
      <c r="I357" s="58">
        <v>2130.48564962</v>
      </c>
      <c r="J357" s="58">
        <v>2137.8622158099997</v>
      </c>
      <c r="K357" s="58">
        <v>2131.8168415199998</v>
      </c>
      <c r="L357" s="58">
        <v>2134.5209041799999</v>
      </c>
      <c r="M357" s="58">
        <v>2134.5304447799999</v>
      </c>
      <c r="N357" s="58">
        <v>2134.3175831600001</v>
      </c>
      <c r="O357" s="58">
        <v>2134.1697205599999</v>
      </c>
      <c r="P357" s="58">
        <v>2124.9706477999998</v>
      </c>
      <c r="Q357" s="58">
        <v>2124.39496521</v>
      </c>
      <c r="R357" s="58">
        <v>2124.3382587299998</v>
      </c>
      <c r="S357" s="58">
        <v>2124.4264383300001</v>
      </c>
      <c r="T357" s="58">
        <v>2124.5174234999999</v>
      </c>
      <c r="U357" s="58">
        <v>2122.1126948299998</v>
      </c>
      <c r="V357" s="58">
        <v>2121.8814901800001</v>
      </c>
      <c r="W357" s="58">
        <v>2117.3120107099999</v>
      </c>
      <c r="X357" s="58">
        <v>2112.2187723299999</v>
      </c>
      <c r="Y357" s="58">
        <v>2113.3951390500001</v>
      </c>
    </row>
    <row r="358" spans="1:25" s="59" customFormat="1" ht="15.75" x14ac:dyDescent="0.3">
      <c r="A358" s="57" t="s">
        <v>155</v>
      </c>
      <c r="B358" s="58">
        <v>2108.3032283699999</v>
      </c>
      <c r="C358" s="58">
        <v>2114.5840133900001</v>
      </c>
      <c r="D358" s="58">
        <v>2109.1374730100001</v>
      </c>
      <c r="E358" s="58">
        <v>2108.8597602899999</v>
      </c>
      <c r="F358" s="58">
        <v>2108.76766649</v>
      </c>
      <c r="G358" s="58">
        <v>2114.20863044</v>
      </c>
      <c r="H358" s="58">
        <v>2114.7950913599998</v>
      </c>
      <c r="I358" s="58">
        <v>2125.3858976799997</v>
      </c>
      <c r="J358" s="58">
        <v>2130.56496169</v>
      </c>
      <c r="K358" s="58">
        <v>2131.2285577899997</v>
      </c>
      <c r="L358" s="58">
        <v>2131.8050449799998</v>
      </c>
      <c r="M358" s="58">
        <v>2132.2340255399999</v>
      </c>
      <c r="N358" s="58">
        <v>2129.6094268399997</v>
      </c>
      <c r="O358" s="58">
        <v>2129.5469219500001</v>
      </c>
      <c r="P358" s="58">
        <v>2128.9585680199998</v>
      </c>
      <c r="Q358" s="58">
        <v>2127.9733642799997</v>
      </c>
      <c r="R358" s="58">
        <v>2128.2868050500001</v>
      </c>
      <c r="S358" s="58">
        <v>2128.5013334</v>
      </c>
      <c r="T358" s="58">
        <v>2128.7628049099999</v>
      </c>
      <c r="U358" s="58">
        <v>2124.0495223299999</v>
      </c>
      <c r="V358" s="58">
        <v>2123.9722575999999</v>
      </c>
      <c r="W358" s="58">
        <v>2130.7638365899998</v>
      </c>
      <c r="X358" s="58">
        <v>2125.5811889299998</v>
      </c>
      <c r="Y358" s="58">
        <v>2125.0403055299998</v>
      </c>
    </row>
    <row r="359" spans="1:25" s="59" customFormat="1" ht="15.75" x14ac:dyDescent="0.3">
      <c r="A359" s="57" t="s">
        <v>156</v>
      </c>
      <c r="B359" s="58">
        <v>2126.2262908399998</v>
      </c>
      <c r="C359" s="58">
        <v>2120.4887353099998</v>
      </c>
      <c r="D359" s="58">
        <v>2120.1195447800001</v>
      </c>
      <c r="E359" s="58">
        <v>2119.9499118099998</v>
      </c>
      <c r="F359" s="58">
        <v>2120.0005296499999</v>
      </c>
      <c r="G359" s="58">
        <v>2125.5985337299999</v>
      </c>
      <c r="H359" s="58">
        <v>2135.5526470899999</v>
      </c>
      <c r="I359" s="58">
        <v>2129.2712964500001</v>
      </c>
      <c r="J359" s="58">
        <v>2123.13046579</v>
      </c>
      <c r="K359" s="58">
        <v>2128.6475320999998</v>
      </c>
      <c r="L359" s="58">
        <v>2128.9893787799997</v>
      </c>
      <c r="M359" s="58">
        <v>2128.9730421099998</v>
      </c>
      <c r="N359" s="58">
        <v>2128.6443958300001</v>
      </c>
      <c r="O359" s="58">
        <v>2128.4969757599997</v>
      </c>
      <c r="P359" s="58">
        <v>2123.4745079999998</v>
      </c>
      <c r="Q359" s="58">
        <v>2123.05345025</v>
      </c>
      <c r="R359" s="58">
        <v>2118.6446984700001</v>
      </c>
      <c r="S359" s="58">
        <v>2118.6558313400001</v>
      </c>
      <c r="T359" s="58">
        <v>2118.7482323300001</v>
      </c>
      <c r="U359" s="58">
        <v>2125.4154498899998</v>
      </c>
      <c r="V359" s="58">
        <v>2120.2730504699998</v>
      </c>
      <c r="W359" s="58">
        <v>2127.0658908400001</v>
      </c>
      <c r="X359" s="58">
        <v>2126.6272109399997</v>
      </c>
      <c r="Y359" s="58">
        <v>2121.1152131399999</v>
      </c>
    </row>
    <row r="360" spans="1:25" s="59" customFormat="1" ht="15.75" x14ac:dyDescent="0.3">
      <c r="A360" s="57" t="s">
        <v>157</v>
      </c>
      <c r="B360" s="58">
        <v>2118.6913126499999</v>
      </c>
      <c r="C360" s="58">
        <v>2110.52708454</v>
      </c>
      <c r="D360" s="58">
        <v>2107.6142445599999</v>
      </c>
      <c r="E360" s="58">
        <v>2107.5582651</v>
      </c>
      <c r="F360" s="58">
        <v>2107.5622482499998</v>
      </c>
      <c r="G360" s="58">
        <v>2113.4660561400001</v>
      </c>
      <c r="H360" s="58">
        <v>2121.7249495299998</v>
      </c>
      <c r="I360" s="58">
        <v>2115.0361101899998</v>
      </c>
      <c r="J360" s="58">
        <v>2120.85424547</v>
      </c>
      <c r="K360" s="58">
        <v>2128.3141176899999</v>
      </c>
      <c r="L360" s="58">
        <v>2128.6484393999999</v>
      </c>
      <c r="M360" s="58">
        <v>2128.7678089599999</v>
      </c>
      <c r="N360" s="58">
        <v>2128.4730449200001</v>
      </c>
      <c r="O360" s="58">
        <v>2128.2548483599999</v>
      </c>
      <c r="P360" s="58">
        <v>2128.0919686100001</v>
      </c>
      <c r="Q360" s="58">
        <v>2127.5770847200001</v>
      </c>
      <c r="R360" s="58">
        <v>2127.6288051199999</v>
      </c>
      <c r="S360" s="58">
        <v>2128.1046249000001</v>
      </c>
      <c r="T360" s="58">
        <v>2128.09543846</v>
      </c>
      <c r="U360" s="58">
        <v>2127.9441589399999</v>
      </c>
      <c r="V360" s="58">
        <v>2120.4197163499998</v>
      </c>
      <c r="W360" s="58">
        <v>2127.0566386999999</v>
      </c>
      <c r="X360" s="58">
        <v>2126.8138818799998</v>
      </c>
      <c r="Y360" s="58">
        <v>2121.4907225500001</v>
      </c>
    </row>
    <row r="361" spans="1:25" s="59" customFormat="1" ht="15.75" x14ac:dyDescent="0.3">
      <c r="A361" s="57" t="s">
        <v>158</v>
      </c>
      <c r="B361" s="58">
        <v>2116.4431615499998</v>
      </c>
      <c r="C361" s="58">
        <v>2115.6645791000001</v>
      </c>
      <c r="D361" s="58">
        <v>2115.26615984</v>
      </c>
      <c r="E361" s="58">
        <v>2115.0747705499998</v>
      </c>
      <c r="F361" s="58">
        <v>2114.9377866899999</v>
      </c>
      <c r="G361" s="58">
        <v>2111.7614718999998</v>
      </c>
      <c r="H361" s="58">
        <v>2112.0441695199997</v>
      </c>
      <c r="I361" s="58">
        <v>2117.2830972199999</v>
      </c>
      <c r="J361" s="58">
        <v>2123.6585497400001</v>
      </c>
      <c r="K361" s="58">
        <v>2129.3641268799997</v>
      </c>
      <c r="L361" s="58">
        <v>2129.1433752200001</v>
      </c>
      <c r="M361" s="58">
        <v>2129.1456589099998</v>
      </c>
      <c r="N361" s="58">
        <v>2128.9410244999999</v>
      </c>
      <c r="O361" s="58">
        <v>2128.7943256999997</v>
      </c>
      <c r="P361" s="58">
        <v>2128.58787231</v>
      </c>
      <c r="Q361" s="58">
        <v>2128.0851242099998</v>
      </c>
      <c r="R361" s="58">
        <v>2128.1082248799999</v>
      </c>
      <c r="S361" s="58">
        <v>2127.9137921900001</v>
      </c>
      <c r="T361" s="58">
        <v>2128.00959238</v>
      </c>
      <c r="U361" s="58">
        <v>2127.6991741299998</v>
      </c>
      <c r="V361" s="58">
        <v>2127.4819882799998</v>
      </c>
      <c r="W361" s="58">
        <v>2127.3292947099999</v>
      </c>
      <c r="X361" s="58">
        <v>2116.4008796399999</v>
      </c>
      <c r="Y361" s="58">
        <v>2129.0344059700001</v>
      </c>
    </row>
    <row r="362" spans="1:25" s="59" customFormat="1" ht="15.75" x14ac:dyDescent="0.3">
      <c r="A362" s="57" t="s">
        <v>159</v>
      </c>
      <c r="B362" s="58">
        <v>2118.0618992300001</v>
      </c>
      <c r="C362" s="58">
        <v>2117.3860913200001</v>
      </c>
      <c r="D362" s="58">
        <v>2116.9214685900001</v>
      </c>
      <c r="E362" s="58">
        <v>2116.7916613100001</v>
      </c>
      <c r="F362" s="58">
        <v>2116.9360774799998</v>
      </c>
      <c r="G362" s="58">
        <v>2111.9244085400001</v>
      </c>
      <c r="H362" s="58">
        <v>2112.6397279799999</v>
      </c>
      <c r="I362" s="58">
        <v>2117.70899925</v>
      </c>
      <c r="J362" s="58">
        <v>2123.5217349599998</v>
      </c>
      <c r="K362" s="58">
        <v>2128.5787246199998</v>
      </c>
      <c r="L362" s="58">
        <v>2128.8416445600001</v>
      </c>
      <c r="M362" s="58">
        <v>2128.9053477499997</v>
      </c>
      <c r="N362" s="58">
        <v>2128.7686715899999</v>
      </c>
      <c r="O362" s="58">
        <v>2128.7316693899998</v>
      </c>
      <c r="P362" s="58">
        <v>2128.6947759099999</v>
      </c>
      <c r="Q362" s="58">
        <v>2128.09749891</v>
      </c>
      <c r="R362" s="58">
        <v>2128.1049643000001</v>
      </c>
      <c r="S362" s="58">
        <v>2128.0496591299998</v>
      </c>
      <c r="T362" s="58">
        <v>2128.1142822699999</v>
      </c>
      <c r="U362" s="58">
        <v>2123.1865900299999</v>
      </c>
      <c r="V362" s="58">
        <v>2122.9853802100001</v>
      </c>
      <c r="W362" s="58">
        <v>2122.7533040899998</v>
      </c>
      <c r="X362" s="58">
        <v>2130.4998344099999</v>
      </c>
      <c r="Y362" s="58">
        <v>2129.89625415</v>
      </c>
    </row>
    <row r="363" spans="1:25" s="59" customFormat="1" ht="15.75" x14ac:dyDescent="0.3">
      <c r="A363" s="57" t="s">
        <v>160</v>
      </c>
      <c r="B363" s="58">
        <v>2118.18075937</v>
      </c>
      <c r="C363" s="58">
        <v>2117.4787536599997</v>
      </c>
      <c r="D363" s="58">
        <v>2116.9254192099997</v>
      </c>
      <c r="E363" s="58">
        <v>2116.9081872299998</v>
      </c>
      <c r="F363" s="58">
        <v>2132.02716934</v>
      </c>
      <c r="G363" s="58">
        <v>2126.1056047399998</v>
      </c>
      <c r="H363" s="58">
        <v>2127.2557042200001</v>
      </c>
      <c r="I363" s="58">
        <v>2127.8299328899998</v>
      </c>
      <c r="J363" s="58">
        <v>2123.2422624599999</v>
      </c>
      <c r="K363" s="58">
        <v>2124.2320968399999</v>
      </c>
      <c r="L363" s="58">
        <v>2124.5215893700001</v>
      </c>
      <c r="M363" s="58">
        <v>2130.6722722300001</v>
      </c>
      <c r="N363" s="58">
        <v>2130.5632734199999</v>
      </c>
      <c r="O363" s="58">
        <v>2130.4451947399998</v>
      </c>
      <c r="P363" s="58">
        <v>2136.1417617799998</v>
      </c>
      <c r="Q363" s="58">
        <v>2135.3276564899998</v>
      </c>
      <c r="R363" s="58">
        <v>2135.3574395400001</v>
      </c>
      <c r="S363" s="58">
        <v>2141.3945333199999</v>
      </c>
      <c r="T363" s="58">
        <v>2141.4468048200001</v>
      </c>
      <c r="U363" s="58">
        <v>2135.3570426699998</v>
      </c>
      <c r="V363" s="58">
        <v>2135.2275195399998</v>
      </c>
      <c r="W363" s="58">
        <v>2134.6990995199999</v>
      </c>
      <c r="X363" s="58">
        <v>2138.6554356900001</v>
      </c>
      <c r="Y363" s="58">
        <v>2126.8947196499998</v>
      </c>
    </row>
    <row r="364" spans="1:25" s="59" customFormat="1" ht="15.75" x14ac:dyDescent="0.3">
      <c r="A364" s="57" t="s">
        <v>161</v>
      </c>
      <c r="B364" s="58">
        <v>2117.5884292999999</v>
      </c>
      <c r="C364" s="58">
        <v>2116.9490543299999</v>
      </c>
      <c r="D364" s="58">
        <v>2116.50921303</v>
      </c>
      <c r="E364" s="58">
        <v>2116.3269466199999</v>
      </c>
      <c r="F364" s="58">
        <v>2131.90646057</v>
      </c>
      <c r="G364" s="58">
        <v>2129.13562009</v>
      </c>
      <c r="H364" s="58">
        <v>2126.1253212399997</v>
      </c>
      <c r="I364" s="58">
        <v>2126.47663113</v>
      </c>
      <c r="J364" s="58">
        <v>2122.1465056799998</v>
      </c>
      <c r="K364" s="58">
        <v>2123.6486268499998</v>
      </c>
      <c r="L364" s="58">
        <v>2124.19480957</v>
      </c>
      <c r="M364" s="58">
        <v>2130.2873774499999</v>
      </c>
      <c r="N364" s="58">
        <v>2130.13425693</v>
      </c>
      <c r="O364" s="58">
        <v>2129.7480135800001</v>
      </c>
      <c r="P364" s="58">
        <v>2129.4428766199999</v>
      </c>
      <c r="Q364" s="58">
        <v>2134.66657179</v>
      </c>
      <c r="R364" s="58">
        <v>2134.7355184099997</v>
      </c>
      <c r="S364" s="58">
        <v>2140.6379366000001</v>
      </c>
      <c r="T364" s="58">
        <v>2140.59333087</v>
      </c>
      <c r="U364" s="58">
        <v>2134.6417659599997</v>
      </c>
      <c r="V364" s="58">
        <v>2134.5205634199997</v>
      </c>
      <c r="W364" s="58">
        <v>2134.2619250600001</v>
      </c>
      <c r="X364" s="58">
        <v>2138.1904394499998</v>
      </c>
      <c r="Y364" s="58">
        <v>2126.48769588</v>
      </c>
    </row>
    <row r="365" spans="1:25" s="59" customFormat="1" ht="15.75" x14ac:dyDescent="0.3">
      <c r="A365" s="57" t="s">
        <v>162</v>
      </c>
      <c r="B365" s="58">
        <v>2126.00505892</v>
      </c>
      <c r="C365" s="58">
        <v>2122.69479245</v>
      </c>
      <c r="D365" s="58">
        <v>2122.1919505299998</v>
      </c>
      <c r="E365" s="58">
        <v>2117.3527153800001</v>
      </c>
      <c r="F365" s="58">
        <v>2117.08263158</v>
      </c>
      <c r="G365" s="58">
        <v>2108.1617513900001</v>
      </c>
      <c r="H365" s="58">
        <v>2107.2322006099998</v>
      </c>
      <c r="I365" s="58">
        <v>2107.2983250500001</v>
      </c>
      <c r="J365" s="58">
        <v>2104.9850268699997</v>
      </c>
      <c r="K365" s="58">
        <v>2097.2436583999997</v>
      </c>
      <c r="L365" s="58">
        <v>2090.67251876</v>
      </c>
      <c r="M365" s="58">
        <v>2095.4177443999997</v>
      </c>
      <c r="N365" s="58">
        <v>2096.7622721600001</v>
      </c>
      <c r="O365" s="58">
        <v>2097.4514357499997</v>
      </c>
      <c r="P365" s="58">
        <v>2108.49460391</v>
      </c>
      <c r="Q365" s="58">
        <v>2103.5660912200001</v>
      </c>
      <c r="R365" s="58">
        <v>2103.6795123900001</v>
      </c>
      <c r="S365" s="58">
        <v>2110.8701308300001</v>
      </c>
      <c r="T365" s="58">
        <v>2108.61449971</v>
      </c>
      <c r="U365" s="58">
        <v>2102.2428520399999</v>
      </c>
      <c r="V365" s="58">
        <v>2110.6359620399999</v>
      </c>
      <c r="W365" s="58">
        <v>2115.0059553900001</v>
      </c>
      <c r="X365" s="58">
        <v>2125.86620034</v>
      </c>
      <c r="Y365" s="58">
        <v>2124.40709182</v>
      </c>
    </row>
    <row r="366" spans="1:25" s="59" customFormat="1" ht="15.75" x14ac:dyDescent="0.3">
      <c r="A366" s="57" t="s">
        <v>163</v>
      </c>
      <c r="B366" s="58">
        <v>2125.81400102</v>
      </c>
      <c r="C366" s="58">
        <v>2124.90310615</v>
      </c>
      <c r="D366" s="58">
        <v>2124.2281363799998</v>
      </c>
      <c r="E366" s="58">
        <v>2133.37087307</v>
      </c>
      <c r="F366" s="58">
        <v>2133.5607941799999</v>
      </c>
      <c r="G366" s="58">
        <v>2132.3847471499998</v>
      </c>
      <c r="H366" s="58">
        <v>2133.54471788</v>
      </c>
      <c r="I366" s="58">
        <v>2134.9318388199999</v>
      </c>
      <c r="J366" s="58">
        <v>2131.07781153</v>
      </c>
      <c r="K366" s="58">
        <v>2133.6041232699999</v>
      </c>
      <c r="L366" s="58">
        <v>2147.7168416199997</v>
      </c>
      <c r="M366" s="58">
        <v>2147.4694827799999</v>
      </c>
      <c r="N366" s="58">
        <v>2146.9665544999998</v>
      </c>
      <c r="O366" s="58">
        <v>2147.2292481700001</v>
      </c>
      <c r="P366" s="58">
        <v>2156.7656972499999</v>
      </c>
      <c r="Q366" s="58">
        <v>2155.9252677199997</v>
      </c>
      <c r="R366" s="58">
        <v>2158.0833132899998</v>
      </c>
      <c r="S366" s="58">
        <v>2155.7418246899997</v>
      </c>
      <c r="T366" s="58">
        <v>2155.7867519799997</v>
      </c>
      <c r="U366" s="58">
        <v>2155.6311988899997</v>
      </c>
      <c r="V366" s="58">
        <v>2155.4917134399998</v>
      </c>
      <c r="W366" s="58">
        <v>2155.1495926100001</v>
      </c>
      <c r="X366" s="58">
        <v>2159.5832158600001</v>
      </c>
      <c r="Y366" s="58">
        <v>2157.4251307700001</v>
      </c>
    </row>
    <row r="367" spans="1:25" s="59" customFormat="1" ht="15.75" x14ac:dyDescent="0.3">
      <c r="A367" s="57" t="s">
        <v>164</v>
      </c>
      <c r="B367" s="58">
        <v>2151.5204565199997</v>
      </c>
      <c r="C367" s="58">
        <v>2150.2456686299997</v>
      </c>
      <c r="D367" s="58">
        <v>2149.7239386599999</v>
      </c>
      <c r="E367" s="58">
        <v>2149.4114404399998</v>
      </c>
      <c r="F367" s="58">
        <v>2149.5221672799998</v>
      </c>
      <c r="G367" s="58">
        <v>2143.6699330900001</v>
      </c>
      <c r="H367" s="58">
        <v>2148.0970806599998</v>
      </c>
      <c r="I367" s="58">
        <v>2149.9825848400001</v>
      </c>
      <c r="J367" s="58">
        <v>2146.5612461000001</v>
      </c>
      <c r="K367" s="58">
        <v>2149.8477186999999</v>
      </c>
      <c r="L367" s="58">
        <v>2150.35693988</v>
      </c>
      <c r="M367" s="58">
        <v>2150.4355933799998</v>
      </c>
      <c r="N367" s="58">
        <v>2150.0945964299999</v>
      </c>
      <c r="O367" s="58">
        <v>2150.0250193299999</v>
      </c>
      <c r="P367" s="58">
        <v>2159.8787820399998</v>
      </c>
      <c r="Q367" s="58">
        <v>2158.4970978000001</v>
      </c>
      <c r="R367" s="58">
        <v>2158.2562761099998</v>
      </c>
      <c r="S367" s="58">
        <v>2158.2249978199998</v>
      </c>
      <c r="T367" s="58">
        <v>2158.1803901399999</v>
      </c>
      <c r="U367" s="58">
        <v>2157.8005610999999</v>
      </c>
      <c r="V367" s="58">
        <v>2157.60157248</v>
      </c>
      <c r="W367" s="58">
        <v>2157.2428057500001</v>
      </c>
      <c r="X367" s="58">
        <v>2161.4321526399999</v>
      </c>
      <c r="Y367" s="58">
        <v>2159.45904105</v>
      </c>
    </row>
    <row r="368" spans="1:25" s="59" customFormat="1" ht="15.75" x14ac:dyDescent="0.3">
      <c r="A368" s="57" t="s">
        <v>165</v>
      </c>
      <c r="B368" s="58">
        <v>2160.9597862199998</v>
      </c>
      <c r="C368" s="58">
        <v>2159.5890989599998</v>
      </c>
      <c r="D368" s="58">
        <v>2158.89220355</v>
      </c>
      <c r="E368" s="58">
        <v>2158.65579058</v>
      </c>
      <c r="F368" s="58">
        <v>2158.8046768700001</v>
      </c>
      <c r="G368" s="58">
        <v>2159.7545493299999</v>
      </c>
      <c r="H368" s="58">
        <v>2162.6407611899999</v>
      </c>
      <c r="I368" s="58">
        <v>2164.6072537699997</v>
      </c>
      <c r="J368" s="58">
        <v>2168.0275272700001</v>
      </c>
      <c r="K368" s="58">
        <v>2169.2124337800001</v>
      </c>
      <c r="L368" s="58">
        <v>2169.9540756900001</v>
      </c>
      <c r="M368" s="58">
        <v>2169.9975391099997</v>
      </c>
      <c r="N368" s="58">
        <v>2169.6280068199999</v>
      </c>
      <c r="O368" s="58">
        <v>2169.5805303299999</v>
      </c>
      <c r="P368" s="58">
        <v>2168.8683544999999</v>
      </c>
      <c r="Q368" s="58">
        <v>2167.5701666499999</v>
      </c>
      <c r="R368" s="58">
        <v>2167.5575848600001</v>
      </c>
      <c r="S368" s="58">
        <v>2167.1689164700001</v>
      </c>
      <c r="T368" s="58">
        <v>2167.1961381900001</v>
      </c>
      <c r="U368" s="58">
        <v>2166.7341259300001</v>
      </c>
      <c r="V368" s="58">
        <v>2166.88293161</v>
      </c>
      <c r="W368" s="58">
        <v>2166.2662759300001</v>
      </c>
      <c r="X368" s="58">
        <v>2164.89194602</v>
      </c>
      <c r="Y368" s="58">
        <v>2162.2355211300001</v>
      </c>
    </row>
    <row r="369" spans="1:25" s="32" customFormat="1" ht="12.75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</row>
    <row r="370" spans="1:25" s="32" customFormat="1" ht="15.75" customHeight="1" x14ac:dyDescent="0.2">
      <c r="A370" s="195" t="s">
        <v>69</v>
      </c>
      <c r="B370" s="221" t="s">
        <v>106</v>
      </c>
      <c r="C370" s="190"/>
      <c r="D370" s="190"/>
      <c r="E370" s="190"/>
      <c r="F370" s="190"/>
      <c r="G370" s="190"/>
      <c r="H370" s="190"/>
      <c r="I370" s="190"/>
      <c r="J370" s="190"/>
      <c r="K370" s="190"/>
      <c r="L370" s="190"/>
      <c r="M370" s="190"/>
      <c r="N370" s="190"/>
      <c r="O370" s="190"/>
      <c r="P370" s="190"/>
      <c r="Q370" s="190"/>
      <c r="R370" s="190"/>
      <c r="S370" s="190"/>
      <c r="T370" s="190"/>
      <c r="U370" s="190"/>
      <c r="V370" s="190"/>
      <c r="W370" s="190"/>
      <c r="X370" s="190"/>
      <c r="Y370" s="191"/>
    </row>
    <row r="371" spans="1:25" s="32" customFormat="1" x14ac:dyDescent="0.2">
      <c r="A371" s="196"/>
      <c r="B371" s="95" t="s">
        <v>71</v>
      </c>
      <c r="C371" s="96" t="s">
        <v>72</v>
      </c>
      <c r="D371" s="97" t="s">
        <v>73</v>
      </c>
      <c r="E371" s="96" t="s">
        <v>74</v>
      </c>
      <c r="F371" s="96" t="s">
        <v>75</v>
      </c>
      <c r="G371" s="96" t="s">
        <v>76</v>
      </c>
      <c r="H371" s="96" t="s">
        <v>77</v>
      </c>
      <c r="I371" s="96" t="s">
        <v>78</v>
      </c>
      <c r="J371" s="96" t="s">
        <v>79</v>
      </c>
      <c r="K371" s="95" t="s">
        <v>80</v>
      </c>
      <c r="L371" s="96" t="s">
        <v>81</v>
      </c>
      <c r="M371" s="98" t="s">
        <v>82</v>
      </c>
      <c r="N371" s="95" t="s">
        <v>83</v>
      </c>
      <c r="O371" s="96" t="s">
        <v>84</v>
      </c>
      <c r="P371" s="98" t="s">
        <v>85</v>
      </c>
      <c r="Q371" s="97" t="s">
        <v>86</v>
      </c>
      <c r="R371" s="96" t="s">
        <v>87</v>
      </c>
      <c r="S371" s="97" t="s">
        <v>88</v>
      </c>
      <c r="T371" s="96" t="s">
        <v>89</v>
      </c>
      <c r="U371" s="97" t="s">
        <v>90</v>
      </c>
      <c r="V371" s="96" t="s">
        <v>91</v>
      </c>
      <c r="W371" s="97" t="s">
        <v>92</v>
      </c>
      <c r="X371" s="96" t="s">
        <v>93</v>
      </c>
      <c r="Y371" s="96" t="s">
        <v>94</v>
      </c>
    </row>
    <row r="372" spans="1:25" s="32" customFormat="1" ht="15" customHeight="1" x14ac:dyDescent="0.2">
      <c r="A372" s="55" t="s">
        <v>135</v>
      </c>
      <c r="B372" s="56">
        <v>2636.46985408</v>
      </c>
      <c r="C372" s="65">
        <v>2636.0995854399998</v>
      </c>
      <c r="D372" s="65">
        <v>2635.8612030999998</v>
      </c>
      <c r="E372" s="65">
        <v>2648.6580661500002</v>
      </c>
      <c r="F372" s="65">
        <v>2652.4219542599999</v>
      </c>
      <c r="G372" s="65">
        <v>2656.6483293599999</v>
      </c>
      <c r="H372" s="65">
        <v>2647.2951837700002</v>
      </c>
      <c r="I372" s="65">
        <v>2644.8443335900001</v>
      </c>
      <c r="J372" s="65">
        <v>2660.3896537199998</v>
      </c>
      <c r="K372" s="65">
        <v>2652.5861709000001</v>
      </c>
      <c r="L372" s="65">
        <v>2645.1655717399999</v>
      </c>
      <c r="M372" s="65">
        <v>2647.3941122800002</v>
      </c>
      <c r="N372" s="65">
        <v>2653.6191682100002</v>
      </c>
      <c r="O372" s="65">
        <v>2651.95242947</v>
      </c>
      <c r="P372" s="65">
        <v>2654.21838123</v>
      </c>
      <c r="Q372" s="65">
        <v>2654.5833941199999</v>
      </c>
      <c r="R372" s="65">
        <v>2655.6887851900001</v>
      </c>
      <c r="S372" s="65">
        <v>2655.7302633600002</v>
      </c>
      <c r="T372" s="65">
        <v>2656.1654068799999</v>
      </c>
      <c r="U372" s="65">
        <v>2658.8583113499999</v>
      </c>
      <c r="V372" s="65">
        <v>2665.1912911499999</v>
      </c>
      <c r="W372" s="65">
        <v>2653.6368623200001</v>
      </c>
      <c r="X372" s="65">
        <v>2637.7275012800001</v>
      </c>
      <c r="Y372" s="65">
        <v>2636.8526161499999</v>
      </c>
    </row>
    <row r="373" spans="1:25" s="59" customFormat="1" ht="15.75" x14ac:dyDescent="0.3">
      <c r="A373" s="57" t="s">
        <v>136</v>
      </c>
      <c r="B373" s="58">
        <v>2636.7388119299999</v>
      </c>
      <c r="C373" s="58">
        <v>2636.38447933</v>
      </c>
      <c r="D373" s="58">
        <v>2636.2198570800001</v>
      </c>
      <c r="E373" s="58">
        <v>2636.23250358</v>
      </c>
      <c r="F373" s="58">
        <v>2645.4783224600001</v>
      </c>
      <c r="G373" s="58">
        <v>2657.74709579</v>
      </c>
      <c r="H373" s="58">
        <v>2655.29477739</v>
      </c>
      <c r="I373" s="58">
        <v>2652.95771995</v>
      </c>
      <c r="J373" s="58">
        <v>2647.4087356999999</v>
      </c>
      <c r="K373" s="58">
        <v>2641.5739300499999</v>
      </c>
      <c r="L373" s="58">
        <v>2635.1590030399998</v>
      </c>
      <c r="M373" s="58">
        <v>2640.5285251800001</v>
      </c>
      <c r="N373" s="58">
        <v>2642.4658985800002</v>
      </c>
      <c r="O373" s="58">
        <v>2637.6982834199998</v>
      </c>
      <c r="P373" s="58">
        <v>2642.9924315500002</v>
      </c>
      <c r="Q373" s="58">
        <v>2644.7233880799999</v>
      </c>
      <c r="R373" s="58">
        <v>2644.7302574099999</v>
      </c>
      <c r="S373" s="58">
        <v>2644.06982823</v>
      </c>
      <c r="T373" s="58">
        <v>2643.52007374</v>
      </c>
      <c r="U373" s="58">
        <v>2646.1840297799999</v>
      </c>
      <c r="V373" s="58">
        <v>2649.6796898600001</v>
      </c>
      <c r="W373" s="58">
        <v>2669.1531915099999</v>
      </c>
      <c r="X373" s="58">
        <v>2651.7965768399999</v>
      </c>
      <c r="Y373" s="58">
        <v>2637.3659299800001</v>
      </c>
    </row>
    <row r="374" spans="1:25" s="59" customFormat="1" ht="15.75" x14ac:dyDescent="0.3">
      <c r="A374" s="57" t="s">
        <v>137</v>
      </c>
      <c r="B374" s="58">
        <v>2637.0379788700002</v>
      </c>
      <c r="C374" s="58">
        <v>2636.7554307599999</v>
      </c>
      <c r="D374" s="58">
        <v>2636.52527753</v>
      </c>
      <c r="E374" s="58">
        <v>2649.4517490399999</v>
      </c>
      <c r="F374" s="58">
        <v>2653.3188064800001</v>
      </c>
      <c r="G374" s="58">
        <v>2645.6457451199999</v>
      </c>
      <c r="H374" s="58">
        <v>2649.6735954699998</v>
      </c>
      <c r="I374" s="58">
        <v>2639.5935936000001</v>
      </c>
      <c r="J374" s="58">
        <v>2630.2158463300002</v>
      </c>
      <c r="K374" s="58">
        <v>2630.1381653100002</v>
      </c>
      <c r="L374" s="58">
        <v>2627.70050984</v>
      </c>
      <c r="M374" s="58">
        <v>2631.5309422199998</v>
      </c>
      <c r="N374" s="58">
        <v>2635.9464745599998</v>
      </c>
      <c r="O374" s="58">
        <v>2630.7206767399998</v>
      </c>
      <c r="P374" s="58">
        <v>2635.1444691199999</v>
      </c>
      <c r="Q374" s="58">
        <v>2638.18026659</v>
      </c>
      <c r="R374" s="58">
        <v>2639.6150791</v>
      </c>
      <c r="S374" s="58">
        <v>2640.3249918800002</v>
      </c>
      <c r="T374" s="58">
        <v>2639.0574207700001</v>
      </c>
      <c r="U374" s="58">
        <v>2642.4520314699998</v>
      </c>
      <c r="V374" s="58">
        <v>2643.8535115499999</v>
      </c>
      <c r="W374" s="58">
        <v>2652.04292713</v>
      </c>
      <c r="X374" s="58">
        <v>2652.7812130399998</v>
      </c>
      <c r="Y374" s="58">
        <v>2637.9619199600002</v>
      </c>
    </row>
    <row r="375" spans="1:25" s="59" customFormat="1" ht="15.75" x14ac:dyDescent="0.3">
      <c r="A375" s="57" t="s">
        <v>138</v>
      </c>
      <c r="B375" s="58">
        <v>2637.1861288499999</v>
      </c>
      <c r="C375" s="58">
        <v>2636.5672268899998</v>
      </c>
      <c r="D375" s="58">
        <v>2636.3379611300002</v>
      </c>
      <c r="E375" s="58">
        <v>2649.2223254400001</v>
      </c>
      <c r="F375" s="58">
        <v>2652.7315088800001</v>
      </c>
      <c r="G375" s="58">
        <v>2649.46468396</v>
      </c>
      <c r="H375" s="58">
        <v>2653.72608206</v>
      </c>
      <c r="I375" s="58">
        <v>2642.7838062199999</v>
      </c>
      <c r="J375" s="58">
        <v>2634.27662332</v>
      </c>
      <c r="K375" s="58">
        <v>2635.96255883</v>
      </c>
      <c r="L375" s="58">
        <v>2632.10435302</v>
      </c>
      <c r="M375" s="58">
        <v>2636.65016788</v>
      </c>
      <c r="N375" s="58">
        <v>2638.5770897399998</v>
      </c>
      <c r="O375" s="58">
        <v>2633.9482437299998</v>
      </c>
      <c r="P375" s="58">
        <v>2635.8752723000002</v>
      </c>
      <c r="Q375" s="58">
        <v>2638.28465099</v>
      </c>
      <c r="R375" s="58">
        <v>2637.7730463500002</v>
      </c>
      <c r="S375" s="58">
        <v>2639.8130795500001</v>
      </c>
      <c r="T375" s="58">
        <v>2639.8385146000001</v>
      </c>
      <c r="U375" s="58">
        <v>2640.8685761400002</v>
      </c>
      <c r="V375" s="58">
        <v>2643.1577022299998</v>
      </c>
      <c r="W375" s="58">
        <v>2652.6560512300002</v>
      </c>
      <c r="X375" s="58">
        <v>2652.5985306799998</v>
      </c>
      <c r="Y375" s="58">
        <v>2637.89926762</v>
      </c>
    </row>
    <row r="376" spans="1:25" s="59" customFormat="1" ht="15.75" x14ac:dyDescent="0.3">
      <c r="A376" s="57" t="s">
        <v>139</v>
      </c>
      <c r="B376" s="58">
        <v>2637.9801495299998</v>
      </c>
      <c r="C376" s="58">
        <v>2637.39721306</v>
      </c>
      <c r="D376" s="58">
        <v>2637.2015424699998</v>
      </c>
      <c r="E376" s="58">
        <v>2649.8354072699999</v>
      </c>
      <c r="F376" s="58">
        <v>2653.7332461300002</v>
      </c>
      <c r="G376" s="58">
        <v>2643.0001232899999</v>
      </c>
      <c r="H376" s="58">
        <v>2651.8335455000001</v>
      </c>
      <c r="I376" s="58">
        <v>2641.3415254299998</v>
      </c>
      <c r="J376" s="58">
        <v>2637.1086015300002</v>
      </c>
      <c r="K376" s="58">
        <v>2639.7748444099998</v>
      </c>
      <c r="L376" s="58">
        <v>2631.5209053100002</v>
      </c>
      <c r="M376" s="58">
        <v>2634.18491275</v>
      </c>
      <c r="N376" s="58">
        <v>2637.3616881900002</v>
      </c>
      <c r="O376" s="58">
        <v>2631.4898048599998</v>
      </c>
      <c r="P376" s="58">
        <v>2635.9019443299999</v>
      </c>
      <c r="Q376" s="58">
        <v>2637.6781198899998</v>
      </c>
      <c r="R376" s="58">
        <v>2636.1771330800002</v>
      </c>
      <c r="S376" s="58">
        <v>2638.1297236999999</v>
      </c>
      <c r="T376" s="58">
        <v>2641.3723154899999</v>
      </c>
      <c r="U376" s="58">
        <v>2646.60665776</v>
      </c>
      <c r="V376" s="58">
        <v>2649.0069475999999</v>
      </c>
      <c r="W376" s="58">
        <v>2659.5345811100001</v>
      </c>
      <c r="X376" s="58">
        <v>2652.47777081</v>
      </c>
      <c r="Y376" s="58">
        <v>2637.9658760100001</v>
      </c>
    </row>
    <row r="377" spans="1:25" s="59" customFormat="1" ht="15.75" x14ac:dyDescent="0.3">
      <c r="A377" s="57" t="s">
        <v>140</v>
      </c>
      <c r="B377" s="58">
        <v>2637.4673469999998</v>
      </c>
      <c r="C377" s="58">
        <v>2636.98362744</v>
      </c>
      <c r="D377" s="58">
        <v>2636.7962145400002</v>
      </c>
      <c r="E377" s="58">
        <v>2649.4115682699999</v>
      </c>
      <c r="F377" s="58">
        <v>2663.8595893699999</v>
      </c>
      <c r="G377" s="58">
        <v>2659.2792571</v>
      </c>
      <c r="H377" s="58">
        <v>2657.9671120200001</v>
      </c>
      <c r="I377" s="58">
        <v>2669.2737782099998</v>
      </c>
      <c r="J377" s="58">
        <v>2663.9750190300001</v>
      </c>
      <c r="K377" s="58">
        <v>2651.2290343300001</v>
      </c>
      <c r="L377" s="58">
        <v>2647.1804501500001</v>
      </c>
      <c r="M377" s="58">
        <v>2651.6001171500002</v>
      </c>
      <c r="N377" s="58">
        <v>2653.1069799299999</v>
      </c>
      <c r="O377" s="58">
        <v>2653.7761694800001</v>
      </c>
      <c r="P377" s="58">
        <v>2653.5492874400002</v>
      </c>
      <c r="Q377" s="58">
        <v>2655.5173533299999</v>
      </c>
      <c r="R377" s="58">
        <v>2654.1991512700001</v>
      </c>
      <c r="S377" s="58">
        <v>2654.2644889799999</v>
      </c>
      <c r="T377" s="58">
        <v>2654.2848724099999</v>
      </c>
      <c r="U377" s="58">
        <v>2659.0059457399998</v>
      </c>
      <c r="V377" s="58">
        <v>2661.7615408299998</v>
      </c>
      <c r="W377" s="58">
        <v>2671.5610002500002</v>
      </c>
      <c r="X377" s="58">
        <v>2652.5426102299998</v>
      </c>
      <c r="Y377" s="58">
        <v>2638.21879033</v>
      </c>
    </row>
    <row r="378" spans="1:25" s="59" customFormat="1" ht="15.75" x14ac:dyDescent="0.3">
      <c r="A378" s="57" t="s">
        <v>141</v>
      </c>
      <c r="B378" s="58">
        <v>2637.7434402399999</v>
      </c>
      <c r="C378" s="58">
        <v>2637.35614089</v>
      </c>
      <c r="D378" s="58">
        <v>2637.1463451700001</v>
      </c>
      <c r="E378" s="58">
        <v>2650.07347299</v>
      </c>
      <c r="F378" s="58">
        <v>2653.4980679700002</v>
      </c>
      <c r="G378" s="58">
        <v>2659.5127277000001</v>
      </c>
      <c r="H378" s="58">
        <v>2650.8604734999999</v>
      </c>
      <c r="I378" s="58">
        <v>2655.4248711400001</v>
      </c>
      <c r="J378" s="58">
        <v>2655.7664536900002</v>
      </c>
      <c r="K378" s="58">
        <v>2669.7103902899999</v>
      </c>
      <c r="L378" s="58">
        <v>2662.9158464299999</v>
      </c>
      <c r="M378" s="58">
        <v>2662.3050574700001</v>
      </c>
      <c r="N378" s="58">
        <v>2661.50808431</v>
      </c>
      <c r="O378" s="58">
        <v>2662.14270283</v>
      </c>
      <c r="P378" s="58">
        <v>2661.8993171400002</v>
      </c>
      <c r="Q378" s="58">
        <v>2661.5209976699998</v>
      </c>
      <c r="R378" s="58">
        <v>2660.1288271899998</v>
      </c>
      <c r="S378" s="58">
        <v>2656.4984266400002</v>
      </c>
      <c r="T378" s="58">
        <v>2655.1757560800002</v>
      </c>
      <c r="U378" s="58">
        <v>2657.3326224100001</v>
      </c>
      <c r="V378" s="58">
        <v>2648.39479368</v>
      </c>
      <c r="W378" s="58">
        <v>2657.4812117900001</v>
      </c>
      <c r="X378" s="58">
        <v>2652.6172641899998</v>
      </c>
      <c r="Y378" s="58">
        <v>2637.8759016499998</v>
      </c>
    </row>
    <row r="379" spans="1:25" s="59" customFormat="1" ht="15.75" x14ac:dyDescent="0.3">
      <c r="A379" s="57" t="s">
        <v>142</v>
      </c>
      <c r="B379" s="58">
        <v>2632.3093188799999</v>
      </c>
      <c r="C379" s="58">
        <v>2632.05552128</v>
      </c>
      <c r="D379" s="58">
        <v>2631.9748175499999</v>
      </c>
      <c r="E379" s="58">
        <v>2632.01896506</v>
      </c>
      <c r="F379" s="58">
        <v>2621.4248004699998</v>
      </c>
      <c r="G379" s="58">
        <v>2621.99189647</v>
      </c>
      <c r="H379" s="58">
        <v>2622.5925675399999</v>
      </c>
      <c r="I379" s="58">
        <v>2623.0764634000002</v>
      </c>
      <c r="J379" s="58">
        <v>2623.4933508300001</v>
      </c>
      <c r="K379" s="58">
        <v>2624.09514218</v>
      </c>
      <c r="L379" s="58">
        <v>2612.2703961900002</v>
      </c>
      <c r="M379" s="58">
        <v>2612.2818993199999</v>
      </c>
      <c r="N379" s="58">
        <v>2612.5288560399999</v>
      </c>
      <c r="O379" s="58">
        <v>2612.5863468699999</v>
      </c>
      <c r="P379" s="58">
        <v>2612.5694005400001</v>
      </c>
      <c r="Q379" s="58">
        <v>2624.5986370099999</v>
      </c>
      <c r="R379" s="58">
        <v>2624.47327103</v>
      </c>
      <c r="S379" s="58">
        <v>2624.2101784500001</v>
      </c>
      <c r="T379" s="58">
        <v>2623.5971371199998</v>
      </c>
      <c r="U379" s="58">
        <v>2622.9419047900001</v>
      </c>
      <c r="V379" s="58">
        <v>2622.8639371200002</v>
      </c>
      <c r="W379" s="58">
        <v>2622.03259837</v>
      </c>
      <c r="X379" s="58">
        <v>2621.65005406</v>
      </c>
      <c r="Y379" s="58">
        <v>2621.1514919900001</v>
      </c>
    </row>
    <row r="380" spans="1:25" s="59" customFormat="1" ht="15.75" x14ac:dyDescent="0.3">
      <c r="A380" s="57" t="s">
        <v>143</v>
      </c>
      <c r="B380" s="58">
        <v>2623.6460050400001</v>
      </c>
      <c r="C380" s="58">
        <v>2623.74040517</v>
      </c>
      <c r="D380" s="58">
        <v>2623.5801673699998</v>
      </c>
      <c r="E380" s="58">
        <v>2623.5559024200002</v>
      </c>
      <c r="F380" s="58">
        <v>2623.6696932999998</v>
      </c>
      <c r="G380" s="58">
        <v>2624.1033828</v>
      </c>
      <c r="H380" s="58">
        <v>2612.8137866799998</v>
      </c>
      <c r="I380" s="58">
        <v>2613.0017916100001</v>
      </c>
      <c r="J380" s="58">
        <v>2626.5490065200001</v>
      </c>
      <c r="K380" s="58">
        <v>2626.6866972399998</v>
      </c>
      <c r="L380" s="58">
        <v>2626.8436674499999</v>
      </c>
      <c r="M380" s="58">
        <v>2626.9321894</v>
      </c>
      <c r="N380" s="58">
        <v>2626.8188942900001</v>
      </c>
      <c r="O380" s="58">
        <v>2626.87060737</v>
      </c>
      <c r="P380" s="58">
        <v>2627.1775973099998</v>
      </c>
      <c r="Q380" s="58">
        <v>2627.17777045</v>
      </c>
      <c r="R380" s="58">
        <v>2627.24274711</v>
      </c>
      <c r="S380" s="58">
        <v>2627.3234691600001</v>
      </c>
      <c r="T380" s="58">
        <v>2627.2808103699999</v>
      </c>
      <c r="U380" s="58">
        <v>2627.24827762</v>
      </c>
      <c r="V380" s="58">
        <v>2627.1238801300001</v>
      </c>
      <c r="W380" s="58">
        <v>2626.9315188400001</v>
      </c>
      <c r="X380" s="58">
        <v>2626.59800412</v>
      </c>
      <c r="Y380" s="58">
        <v>2635.5510068200001</v>
      </c>
    </row>
    <row r="381" spans="1:25" s="59" customFormat="1" ht="15.75" x14ac:dyDescent="0.3">
      <c r="A381" s="57" t="s">
        <v>144</v>
      </c>
      <c r="B381" s="58">
        <v>2632.41074273</v>
      </c>
      <c r="C381" s="58">
        <v>2632.04334806</v>
      </c>
      <c r="D381" s="58">
        <v>2632.0125404999999</v>
      </c>
      <c r="E381" s="58">
        <v>2631.96247266</v>
      </c>
      <c r="F381" s="58">
        <v>2632.1077835999999</v>
      </c>
      <c r="G381" s="58">
        <v>2638.8906009900002</v>
      </c>
      <c r="H381" s="58">
        <v>2639.9992511599999</v>
      </c>
      <c r="I381" s="58">
        <v>2637.30228498</v>
      </c>
      <c r="J381" s="58">
        <v>2638.1910999000002</v>
      </c>
      <c r="K381" s="58">
        <v>2638.8305063799999</v>
      </c>
      <c r="L381" s="58">
        <v>2638.9034255199999</v>
      </c>
      <c r="M381" s="58">
        <v>2639.0003021500002</v>
      </c>
      <c r="N381" s="58">
        <v>2638.8887850800002</v>
      </c>
      <c r="O381" s="58">
        <v>2638.94049468</v>
      </c>
      <c r="P381" s="58">
        <v>2635.56461571</v>
      </c>
      <c r="Q381" s="58">
        <v>2635.30824592</v>
      </c>
      <c r="R381" s="58">
        <v>2635.0462535500001</v>
      </c>
      <c r="S381" s="58">
        <v>2635.1125327899999</v>
      </c>
      <c r="T381" s="58">
        <v>2634.9940479900001</v>
      </c>
      <c r="U381" s="58">
        <v>2634.8873437799998</v>
      </c>
      <c r="V381" s="58">
        <v>2634.8274032600002</v>
      </c>
      <c r="W381" s="58">
        <v>2634.52392435</v>
      </c>
      <c r="X381" s="58">
        <v>2634.1066203099999</v>
      </c>
      <c r="Y381" s="58">
        <v>2639.8678692499998</v>
      </c>
    </row>
    <row r="382" spans="1:25" s="59" customFormat="1" ht="15.75" x14ac:dyDescent="0.3">
      <c r="A382" s="57" t="s">
        <v>145</v>
      </c>
      <c r="B382" s="58">
        <v>2633.28089808</v>
      </c>
      <c r="C382" s="58">
        <v>2632.81435865</v>
      </c>
      <c r="D382" s="58">
        <v>2632.5111203699998</v>
      </c>
      <c r="E382" s="58">
        <v>2632.5033510500002</v>
      </c>
      <c r="F382" s="58">
        <v>2632.67210032</v>
      </c>
      <c r="G382" s="58">
        <v>2627.0702881299999</v>
      </c>
      <c r="H382" s="58">
        <v>2633.9932856400001</v>
      </c>
      <c r="I382" s="58">
        <v>2634.5212750199998</v>
      </c>
      <c r="J382" s="58">
        <v>2635.17852756</v>
      </c>
      <c r="K382" s="58">
        <v>2635.6330569500001</v>
      </c>
      <c r="L382" s="58">
        <v>2635.7182093800002</v>
      </c>
      <c r="M382" s="58">
        <v>2635.6276249699999</v>
      </c>
      <c r="N382" s="58">
        <v>2635.4775991299998</v>
      </c>
      <c r="O382" s="58">
        <v>2635.3413986099999</v>
      </c>
      <c r="P382" s="58">
        <v>2635.3568869800001</v>
      </c>
      <c r="Q382" s="58">
        <v>2632.0418820800001</v>
      </c>
      <c r="R382" s="58">
        <v>2632.1140392900002</v>
      </c>
      <c r="S382" s="58">
        <v>2632.25278927</v>
      </c>
      <c r="T382" s="58">
        <v>2632.2501150899998</v>
      </c>
      <c r="U382" s="58">
        <v>2632.1750065299998</v>
      </c>
      <c r="V382" s="58">
        <v>2632.1190250499999</v>
      </c>
      <c r="W382" s="58">
        <v>2631.85830119</v>
      </c>
      <c r="X382" s="58">
        <v>2631.3725278699999</v>
      </c>
      <c r="Y382" s="58">
        <v>2633.8466332900002</v>
      </c>
    </row>
    <row r="383" spans="1:25" s="59" customFormat="1" ht="15.75" x14ac:dyDescent="0.3">
      <c r="A383" s="57" t="s">
        <v>146</v>
      </c>
      <c r="B383" s="58">
        <v>2632.8483780299998</v>
      </c>
      <c r="C383" s="58">
        <v>2632.62541796</v>
      </c>
      <c r="D383" s="58">
        <v>2632.5419850500002</v>
      </c>
      <c r="E383" s="58">
        <v>2632.5206790699999</v>
      </c>
      <c r="F383" s="58">
        <v>2632.6290887800001</v>
      </c>
      <c r="G383" s="58">
        <v>2633.0891729199998</v>
      </c>
      <c r="H383" s="58">
        <v>2627.6030273199999</v>
      </c>
      <c r="I383" s="58">
        <v>2628.4448268699998</v>
      </c>
      <c r="J383" s="58">
        <v>2629.48035351</v>
      </c>
      <c r="K383" s="58">
        <v>2630.4081557499999</v>
      </c>
      <c r="L383" s="58">
        <v>2631.0899641599999</v>
      </c>
      <c r="M383" s="58">
        <v>2631.7776884599998</v>
      </c>
      <c r="N383" s="58">
        <v>2632.2913330000001</v>
      </c>
      <c r="O383" s="58">
        <v>2630.2597340699999</v>
      </c>
      <c r="P383" s="58">
        <v>2630.0275691500001</v>
      </c>
      <c r="Q383" s="58">
        <v>2619.8756453599999</v>
      </c>
      <c r="R383" s="58">
        <v>2610.9503265600001</v>
      </c>
      <c r="S383" s="58">
        <v>2627.9953006300002</v>
      </c>
      <c r="T383" s="58">
        <v>2625.5097724100001</v>
      </c>
      <c r="U383" s="58">
        <v>2624.7805123500002</v>
      </c>
      <c r="V383" s="58">
        <v>2624.7230350499999</v>
      </c>
      <c r="W383" s="58">
        <v>2624.5563418800002</v>
      </c>
      <c r="X383" s="58">
        <v>2624.1091267400002</v>
      </c>
      <c r="Y383" s="58">
        <v>2626.5172806599999</v>
      </c>
    </row>
    <row r="384" spans="1:25" s="59" customFormat="1" ht="15.75" x14ac:dyDescent="0.3">
      <c r="A384" s="57" t="s">
        <v>147</v>
      </c>
      <c r="B384" s="58">
        <v>2632.1506359099999</v>
      </c>
      <c r="C384" s="58">
        <v>2631.8959736100001</v>
      </c>
      <c r="D384" s="58">
        <v>2631.6667906799998</v>
      </c>
      <c r="E384" s="58">
        <v>2631.5987379100002</v>
      </c>
      <c r="F384" s="58">
        <v>2650.1961053800001</v>
      </c>
      <c r="G384" s="58">
        <v>2676.9481476300002</v>
      </c>
      <c r="H384" s="58">
        <v>2675.9867954000001</v>
      </c>
      <c r="I384" s="58">
        <v>2686.66158425</v>
      </c>
      <c r="J384" s="58">
        <v>2693.1141231000001</v>
      </c>
      <c r="K384" s="58">
        <v>2693.7230728999998</v>
      </c>
      <c r="L384" s="58">
        <v>2694.0923875200001</v>
      </c>
      <c r="M384" s="58">
        <v>2694.1163601600001</v>
      </c>
      <c r="N384" s="58">
        <v>2693.86443465</v>
      </c>
      <c r="O384" s="58">
        <v>2690.1171109100001</v>
      </c>
      <c r="P384" s="58">
        <v>2689.8116257800002</v>
      </c>
      <c r="Q384" s="58">
        <v>2689.2493872499999</v>
      </c>
      <c r="R384" s="58">
        <v>2689.33073139</v>
      </c>
      <c r="S384" s="58">
        <v>2689.54582648</v>
      </c>
      <c r="T384" s="58">
        <v>2689.5383969300001</v>
      </c>
      <c r="U384" s="58">
        <v>2689.4744008900002</v>
      </c>
      <c r="V384" s="58">
        <v>2689.3176432099999</v>
      </c>
      <c r="W384" s="58">
        <v>2685.3000257600002</v>
      </c>
      <c r="X384" s="58">
        <v>2684.8817131999999</v>
      </c>
      <c r="Y384" s="58">
        <v>2686.1377300600002</v>
      </c>
    </row>
    <row r="385" spans="1:25" s="59" customFormat="1" ht="15.75" x14ac:dyDescent="0.3">
      <c r="A385" s="57" t="s">
        <v>148</v>
      </c>
      <c r="B385" s="58">
        <v>2647.3800768800002</v>
      </c>
      <c r="C385" s="58">
        <v>2647.1947063900002</v>
      </c>
      <c r="D385" s="58">
        <v>2646.9447576600001</v>
      </c>
      <c r="E385" s="58">
        <v>2646.8035929399998</v>
      </c>
      <c r="F385" s="58">
        <v>2665.3763297400001</v>
      </c>
      <c r="G385" s="58">
        <v>2679.2796339299998</v>
      </c>
      <c r="H385" s="58">
        <v>2684.3838840899998</v>
      </c>
      <c r="I385" s="58">
        <v>2689.4586121399998</v>
      </c>
      <c r="J385" s="58">
        <v>2687.8018163299998</v>
      </c>
      <c r="K385" s="58">
        <v>2688.6925143399999</v>
      </c>
      <c r="L385" s="58">
        <v>2689.1373741000002</v>
      </c>
      <c r="M385" s="58">
        <v>2689.33355441</v>
      </c>
      <c r="N385" s="58">
        <v>2689.4427009199999</v>
      </c>
      <c r="O385" s="58">
        <v>2685.8221200799999</v>
      </c>
      <c r="P385" s="58">
        <v>2685.4852004899999</v>
      </c>
      <c r="Q385" s="58">
        <v>2685.0513916700002</v>
      </c>
      <c r="R385" s="58">
        <v>2685.3447711499998</v>
      </c>
      <c r="S385" s="58">
        <v>2685.7116753700002</v>
      </c>
      <c r="T385" s="58">
        <v>2685.79301463</v>
      </c>
      <c r="U385" s="58">
        <v>2689.3805232099999</v>
      </c>
      <c r="V385" s="58">
        <v>2689.2024212599999</v>
      </c>
      <c r="W385" s="58">
        <v>2689.6469681100002</v>
      </c>
      <c r="X385" s="58">
        <v>2689.5073286400002</v>
      </c>
      <c r="Y385" s="58">
        <v>2682.8383439700001</v>
      </c>
    </row>
    <row r="386" spans="1:25" s="59" customFormat="1" ht="15.75" x14ac:dyDescent="0.3">
      <c r="A386" s="57" t="s">
        <v>149</v>
      </c>
      <c r="B386" s="58">
        <v>2651.7709532899999</v>
      </c>
      <c r="C386" s="58">
        <v>2646.7024044899999</v>
      </c>
      <c r="D386" s="58">
        <v>2646.4954414899998</v>
      </c>
      <c r="E386" s="58">
        <v>2646.3336277899998</v>
      </c>
      <c r="F386" s="58">
        <v>2658.2560323799999</v>
      </c>
      <c r="G386" s="58">
        <v>2683.2657377</v>
      </c>
      <c r="H386" s="58">
        <v>2693.4255414700001</v>
      </c>
      <c r="I386" s="58">
        <v>2695.0302341299998</v>
      </c>
      <c r="J386" s="58">
        <v>2696.6089164999999</v>
      </c>
      <c r="K386" s="58">
        <v>2697.6626679599999</v>
      </c>
      <c r="L386" s="58">
        <v>2698.0608199500002</v>
      </c>
      <c r="M386" s="58">
        <v>2698.1994033999999</v>
      </c>
      <c r="N386" s="58">
        <v>2697.7824785600001</v>
      </c>
      <c r="O386" s="58">
        <v>2694.0054541099998</v>
      </c>
      <c r="P386" s="58">
        <v>2693.2947903999998</v>
      </c>
      <c r="Q386" s="58">
        <v>2692.5949625399999</v>
      </c>
      <c r="R386" s="58">
        <v>2692.3254249299998</v>
      </c>
      <c r="S386" s="58">
        <v>2695.79524524</v>
      </c>
      <c r="T386" s="58">
        <v>2695.8997429400001</v>
      </c>
      <c r="U386" s="58">
        <v>2695.78592768</v>
      </c>
      <c r="V386" s="58">
        <v>2695.5185379600002</v>
      </c>
      <c r="W386" s="58">
        <v>2695.63968763</v>
      </c>
      <c r="X386" s="58">
        <v>2691.80136567</v>
      </c>
      <c r="Y386" s="58">
        <v>2681.83624779</v>
      </c>
    </row>
    <row r="387" spans="1:25" s="59" customFormat="1" ht="15.75" x14ac:dyDescent="0.3">
      <c r="A387" s="57" t="s">
        <v>150</v>
      </c>
      <c r="B387" s="58">
        <v>2652.1254114799999</v>
      </c>
      <c r="C387" s="58">
        <v>2646.98385272</v>
      </c>
      <c r="D387" s="58">
        <v>2646.78472182</v>
      </c>
      <c r="E387" s="58">
        <v>2646.6532384500001</v>
      </c>
      <c r="F387" s="58">
        <v>2658.53040534</v>
      </c>
      <c r="G387" s="58">
        <v>2678.90641912</v>
      </c>
      <c r="H387" s="58">
        <v>2693.89256888</v>
      </c>
      <c r="I387" s="58">
        <v>2695.3351972199998</v>
      </c>
      <c r="J387" s="58">
        <v>2700.6081136100001</v>
      </c>
      <c r="K387" s="58">
        <v>2701.6371890800001</v>
      </c>
      <c r="L387" s="58">
        <v>2701.7666717100001</v>
      </c>
      <c r="M387" s="58">
        <v>2701.88814224</v>
      </c>
      <c r="N387" s="58">
        <v>2701.4823726700001</v>
      </c>
      <c r="O387" s="58">
        <v>2701.5449456900001</v>
      </c>
      <c r="P387" s="58">
        <v>2701.1990569600002</v>
      </c>
      <c r="Q387" s="58">
        <v>2693.0176439900001</v>
      </c>
      <c r="R387" s="58">
        <v>2692.7715814600001</v>
      </c>
      <c r="S387" s="58">
        <v>2693.11561944</v>
      </c>
      <c r="T387" s="58">
        <v>2696.7704423700002</v>
      </c>
      <c r="U387" s="58">
        <v>2696.5490653900001</v>
      </c>
      <c r="V387" s="58">
        <v>2696.1358090100002</v>
      </c>
      <c r="W387" s="58">
        <v>2696.43160674</v>
      </c>
      <c r="X387" s="58">
        <v>2692.6665254999998</v>
      </c>
      <c r="Y387" s="58">
        <v>2682.6551136899998</v>
      </c>
    </row>
    <row r="388" spans="1:25" s="59" customFormat="1" ht="15.75" x14ac:dyDescent="0.3">
      <c r="A388" s="57" t="s">
        <v>151</v>
      </c>
      <c r="B388" s="58">
        <v>2651.1953266</v>
      </c>
      <c r="C388" s="58">
        <v>2645.93177246</v>
      </c>
      <c r="D388" s="58">
        <v>2645.8016090800002</v>
      </c>
      <c r="E388" s="58">
        <v>2645.6746906100002</v>
      </c>
      <c r="F388" s="58">
        <v>2657.6334563599999</v>
      </c>
      <c r="G388" s="58">
        <v>2672.0684007999998</v>
      </c>
      <c r="H388" s="58">
        <v>2670.6852413000001</v>
      </c>
      <c r="I388" s="58">
        <v>2676.3298610400002</v>
      </c>
      <c r="J388" s="58">
        <v>2677.41267023</v>
      </c>
      <c r="K388" s="58">
        <v>2678.2456202500002</v>
      </c>
      <c r="L388" s="58">
        <v>2678.5621109200001</v>
      </c>
      <c r="M388" s="58">
        <v>2678.50024983</v>
      </c>
      <c r="N388" s="58">
        <v>2678.0616911500001</v>
      </c>
      <c r="O388" s="58">
        <v>2682.6230608000001</v>
      </c>
      <c r="P388" s="58">
        <v>2682.34387655</v>
      </c>
      <c r="Q388" s="58">
        <v>2681.8509376400002</v>
      </c>
      <c r="R388" s="58">
        <v>2675.11347871</v>
      </c>
      <c r="S388" s="58">
        <v>2674.9668127700002</v>
      </c>
      <c r="T388" s="58">
        <v>2674.8315532299998</v>
      </c>
      <c r="U388" s="58">
        <v>2674.7079476200001</v>
      </c>
      <c r="V388" s="58">
        <v>2674.3922637700002</v>
      </c>
      <c r="W388" s="58">
        <v>2674.0359789600002</v>
      </c>
      <c r="X388" s="58">
        <v>2669.4718372399998</v>
      </c>
      <c r="Y388" s="58">
        <v>2664.0750741900001</v>
      </c>
    </row>
    <row r="389" spans="1:25" s="59" customFormat="1" ht="15.75" x14ac:dyDescent="0.3">
      <c r="A389" s="57" t="s">
        <v>152</v>
      </c>
      <c r="B389" s="58">
        <v>2650.24243157</v>
      </c>
      <c r="C389" s="58">
        <v>2649.5715691199998</v>
      </c>
      <c r="D389" s="58">
        <v>2649.2136633300001</v>
      </c>
      <c r="E389" s="58">
        <v>2649.0864113299999</v>
      </c>
      <c r="F389" s="58">
        <v>2661.5937033199998</v>
      </c>
      <c r="G389" s="58">
        <v>2675.7818197699999</v>
      </c>
      <c r="H389" s="58">
        <v>2668.4356874499999</v>
      </c>
      <c r="I389" s="58">
        <v>2673.9641695300002</v>
      </c>
      <c r="J389" s="58">
        <v>2674.9002744600002</v>
      </c>
      <c r="K389" s="58">
        <v>2675.8621775000001</v>
      </c>
      <c r="L389" s="58">
        <v>2676.0368056799998</v>
      </c>
      <c r="M389" s="58">
        <v>2676.1298654900002</v>
      </c>
      <c r="N389" s="58">
        <v>2675.9241889800001</v>
      </c>
      <c r="O389" s="58">
        <v>2675.9719872700002</v>
      </c>
      <c r="P389" s="58">
        <v>2675.6811199100002</v>
      </c>
      <c r="Q389" s="58">
        <v>2675.2778833000002</v>
      </c>
      <c r="R389" s="58">
        <v>2675.25568372</v>
      </c>
      <c r="S389" s="58">
        <v>2675.1439610500001</v>
      </c>
      <c r="T389" s="58">
        <v>2675.1034544499998</v>
      </c>
      <c r="U389" s="58">
        <v>2674.8072470699999</v>
      </c>
      <c r="V389" s="58">
        <v>2674.5073355499999</v>
      </c>
      <c r="W389" s="58">
        <v>2669.5992211100001</v>
      </c>
      <c r="X389" s="58">
        <v>2669.33846782</v>
      </c>
      <c r="Y389" s="58">
        <v>2663.8366051900002</v>
      </c>
    </row>
    <row r="390" spans="1:25" s="59" customFormat="1" ht="15.75" x14ac:dyDescent="0.3">
      <c r="A390" s="57" t="s">
        <v>153</v>
      </c>
      <c r="B390" s="58">
        <v>2650.54787261</v>
      </c>
      <c r="C390" s="58">
        <v>2649.83479846</v>
      </c>
      <c r="D390" s="58">
        <v>2649.4360787999999</v>
      </c>
      <c r="E390" s="58">
        <v>2649.2999484400002</v>
      </c>
      <c r="F390" s="58">
        <v>2649.5043323700002</v>
      </c>
      <c r="G390" s="58">
        <v>2650.1849287800001</v>
      </c>
      <c r="H390" s="58">
        <v>2659.94544993</v>
      </c>
      <c r="I390" s="58">
        <v>2660.90001497</v>
      </c>
      <c r="J390" s="58">
        <v>2661.64512818</v>
      </c>
      <c r="K390" s="58">
        <v>2662.4402550499999</v>
      </c>
      <c r="L390" s="58">
        <v>2662.6202952899998</v>
      </c>
      <c r="M390" s="58">
        <v>2662.5642742</v>
      </c>
      <c r="N390" s="58">
        <v>2662.3404350000001</v>
      </c>
      <c r="O390" s="58">
        <v>2662.2854832900002</v>
      </c>
      <c r="P390" s="58">
        <v>2662.2328973100002</v>
      </c>
      <c r="Q390" s="58">
        <v>2661.8006104599999</v>
      </c>
      <c r="R390" s="58">
        <v>2661.8435696699999</v>
      </c>
      <c r="S390" s="58">
        <v>2662.0040345299999</v>
      </c>
      <c r="T390" s="58">
        <v>2661.9063174500002</v>
      </c>
      <c r="U390" s="58">
        <v>2661.5083260599999</v>
      </c>
      <c r="V390" s="58">
        <v>2661.47067668</v>
      </c>
      <c r="W390" s="58">
        <v>2661.2269992699999</v>
      </c>
      <c r="X390" s="58">
        <v>2661.2059259799998</v>
      </c>
      <c r="Y390" s="58">
        <v>2651.1090086600002</v>
      </c>
    </row>
    <row r="391" spans="1:25" s="59" customFormat="1" ht="15.75" x14ac:dyDescent="0.3">
      <c r="A391" s="57" t="s">
        <v>154</v>
      </c>
      <c r="B391" s="58">
        <v>2651.2380924200002</v>
      </c>
      <c r="C391" s="58">
        <v>2650.7336279199999</v>
      </c>
      <c r="D391" s="58">
        <v>2650.3761559899999</v>
      </c>
      <c r="E391" s="58">
        <v>2640.6881374599998</v>
      </c>
      <c r="F391" s="58">
        <v>2656.1205630499999</v>
      </c>
      <c r="G391" s="58">
        <v>2656.6193988</v>
      </c>
      <c r="H391" s="58">
        <v>2670.16165095</v>
      </c>
      <c r="I391" s="58">
        <v>2678.1356496200001</v>
      </c>
      <c r="J391" s="58">
        <v>2685.5122158099998</v>
      </c>
      <c r="K391" s="58">
        <v>2679.4668415199999</v>
      </c>
      <c r="L391" s="58">
        <v>2682.17090418</v>
      </c>
      <c r="M391" s="58">
        <v>2682.18044478</v>
      </c>
      <c r="N391" s="58">
        <v>2681.9675831600002</v>
      </c>
      <c r="O391" s="58">
        <v>2681.81972056</v>
      </c>
      <c r="P391" s="58">
        <v>2672.6206477999999</v>
      </c>
      <c r="Q391" s="58">
        <v>2672.0449652100001</v>
      </c>
      <c r="R391" s="58">
        <v>2671.9882587299999</v>
      </c>
      <c r="S391" s="58">
        <v>2672.0764383300002</v>
      </c>
      <c r="T391" s="58">
        <v>2672.1674235</v>
      </c>
      <c r="U391" s="58">
        <v>2669.7626948299999</v>
      </c>
      <c r="V391" s="58">
        <v>2669.5314901800002</v>
      </c>
      <c r="W391" s="58">
        <v>2664.96201071</v>
      </c>
      <c r="X391" s="58">
        <v>2659.86877233</v>
      </c>
      <c r="Y391" s="58">
        <v>2661.0451390500002</v>
      </c>
    </row>
    <row r="392" spans="1:25" s="59" customFormat="1" ht="15.75" x14ac:dyDescent="0.3">
      <c r="A392" s="57" t="s">
        <v>155</v>
      </c>
      <c r="B392" s="58">
        <v>2655.95322837</v>
      </c>
      <c r="C392" s="58">
        <v>2662.2340133900002</v>
      </c>
      <c r="D392" s="58">
        <v>2656.7874730100002</v>
      </c>
      <c r="E392" s="58">
        <v>2656.50976029</v>
      </c>
      <c r="F392" s="58">
        <v>2656.4176664900001</v>
      </c>
      <c r="G392" s="58">
        <v>2661.8586304400001</v>
      </c>
      <c r="H392" s="58">
        <v>2662.4450913599999</v>
      </c>
      <c r="I392" s="58">
        <v>2673.0358976799998</v>
      </c>
      <c r="J392" s="58">
        <v>2678.2149616900001</v>
      </c>
      <c r="K392" s="58">
        <v>2678.8785577899998</v>
      </c>
      <c r="L392" s="58">
        <v>2679.4550449799999</v>
      </c>
      <c r="M392" s="58">
        <v>2679.88402554</v>
      </c>
      <c r="N392" s="58">
        <v>2677.2594268399998</v>
      </c>
      <c r="O392" s="58">
        <v>2677.1969219500002</v>
      </c>
      <c r="P392" s="58">
        <v>2676.6085680199999</v>
      </c>
      <c r="Q392" s="58">
        <v>2675.6233642799998</v>
      </c>
      <c r="R392" s="58">
        <v>2675.9368050500002</v>
      </c>
      <c r="S392" s="58">
        <v>2676.1513334000001</v>
      </c>
      <c r="T392" s="58">
        <v>2676.41280491</v>
      </c>
      <c r="U392" s="58">
        <v>2671.69952233</v>
      </c>
      <c r="V392" s="58">
        <v>2671.6222576</v>
      </c>
      <c r="W392" s="58">
        <v>2678.4138365899998</v>
      </c>
      <c r="X392" s="58">
        <v>2673.2311889299999</v>
      </c>
      <c r="Y392" s="58">
        <v>2672.6903055299999</v>
      </c>
    </row>
    <row r="393" spans="1:25" s="59" customFormat="1" ht="15.75" x14ac:dyDescent="0.3">
      <c r="A393" s="57" t="s">
        <v>156</v>
      </c>
      <c r="B393" s="58">
        <v>2673.8762908399999</v>
      </c>
      <c r="C393" s="58">
        <v>2668.1387353099999</v>
      </c>
      <c r="D393" s="58">
        <v>2667.7695447800002</v>
      </c>
      <c r="E393" s="58">
        <v>2667.5999118099999</v>
      </c>
      <c r="F393" s="58">
        <v>2667.65052965</v>
      </c>
      <c r="G393" s="58">
        <v>2673.24853373</v>
      </c>
      <c r="H393" s="58">
        <v>2683.20264709</v>
      </c>
      <c r="I393" s="58">
        <v>2676.9212964500002</v>
      </c>
      <c r="J393" s="58">
        <v>2670.7804657900001</v>
      </c>
      <c r="K393" s="58">
        <v>2676.2975320999999</v>
      </c>
      <c r="L393" s="58">
        <v>2676.6393787799998</v>
      </c>
      <c r="M393" s="58">
        <v>2676.6230421099999</v>
      </c>
      <c r="N393" s="58">
        <v>2676.2943958300002</v>
      </c>
      <c r="O393" s="58">
        <v>2676.1469757599998</v>
      </c>
      <c r="P393" s="58">
        <v>2671.1245079999999</v>
      </c>
      <c r="Q393" s="58">
        <v>2670.7034502500001</v>
      </c>
      <c r="R393" s="58">
        <v>2666.2946984700002</v>
      </c>
      <c r="S393" s="58">
        <v>2666.3058313400002</v>
      </c>
      <c r="T393" s="58">
        <v>2666.3982323300002</v>
      </c>
      <c r="U393" s="58">
        <v>2673.0654498899999</v>
      </c>
      <c r="V393" s="58">
        <v>2667.9230504699999</v>
      </c>
      <c r="W393" s="58">
        <v>2674.7158908400002</v>
      </c>
      <c r="X393" s="58">
        <v>2674.2772109399998</v>
      </c>
      <c r="Y393" s="58">
        <v>2668.76521314</v>
      </c>
    </row>
    <row r="394" spans="1:25" s="59" customFormat="1" ht="15.75" x14ac:dyDescent="0.3">
      <c r="A394" s="57" t="s">
        <v>157</v>
      </c>
      <c r="B394" s="58">
        <v>2666.34131265</v>
      </c>
      <c r="C394" s="58">
        <v>2658.1770845400001</v>
      </c>
      <c r="D394" s="58">
        <v>2655.26424456</v>
      </c>
      <c r="E394" s="58">
        <v>2655.2082651000001</v>
      </c>
      <c r="F394" s="58">
        <v>2655.2122482499999</v>
      </c>
      <c r="G394" s="58">
        <v>2661.1160561400002</v>
      </c>
      <c r="H394" s="58">
        <v>2669.3749495299999</v>
      </c>
      <c r="I394" s="58">
        <v>2662.6861101899999</v>
      </c>
      <c r="J394" s="58">
        <v>2668.5042454700001</v>
      </c>
      <c r="K394" s="58">
        <v>2675.96411769</v>
      </c>
      <c r="L394" s="58">
        <v>2676.2984394</v>
      </c>
      <c r="M394" s="58">
        <v>2676.41780896</v>
      </c>
      <c r="N394" s="58">
        <v>2676.1230449200002</v>
      </c>
      <c r="O394" s="58">
        <v>2675.90484836</v>
      </c>
      <c r="P394" s="58">
        <v>2675.7419686100002</v>
      </c>
      <c r="Q394" s="58">
        <v>2675.2270847200002</v>
      </c>
      <c r="R394" s="58">
        <v>2675.27880512</v>
      </c>
      <c r="S394" s="58">
        <v>2675.7546249000002</v>
      </c>
      <c r="T394" s="58">
        <v>2675.7454384600001</v>
      </c>
      <c r="U394" s="58">
        <v>2675.5941589399999</v>
      </c>
      <c r="V394" s="58">
        <v>2668.0697163499999</v>
      </c>
      <c r="W394" s="58">
        <v>2674.7066387</v>
      </c>
      <c r="X394" s="58">
        <v>2674.4638818799999</v>
      </c>
      <c r="Y394" s="58">
        <v>2669.1407225500002</v>
      </c>
    </row>
    <row r="395" spans="1:25" s="59" customFormat="1" ht="15.75" x14ac:dyDescent="0.3">
      <c r="A395" s="57" t="s">
        <v>158</v>
      </c>
      <c r="B395" s="58">
        <v>2664.0931615499999</v>
      </c>
      <c r="C395" s="58">
        <v>2663.3145791000002</v>
      </c>
      <c r="D395" s="58">
        <v>2662.9161598400001</v>
      </c>
      <c r="E395" s="58">
        <v>2662.7247705499999</v>
      </c>
      <c r="F395" s="58">
        <v>2662.58778669</v>
      </c>
      <c r="G395" s="58">
        <v>2659.4114718999999</v>
      </c>
      <c r="H395" s="58">
        <v>2659.6941695199998</v>
      </c>
      <c r="I395" s="58">
        <v>2664.93309722</v>
      </c>
      <c r="J395" s="58">
        <v>2671.3085497400002</v>
      </c>
      <c r="K395" s="58">
        <v>2677.0141268799998</v>
      </c>
      <c r="L395" s="58">
        <v>2676.7933752200001</v>
      </c>
      <c r="M395" s="58">
        <v>2676.7956589099999</v>
      </c>
      <c r="N395" s="58">
        <v>2676.5910245</v>
      </c>
      <c r="O395" s="58">
        <v>2676.4443256999998</v>
      </c>
      <c r="P395" s="58">
        <v>2676.2378723100001</v>
      </c>
      <c r="Q395" s="58">
        <v>2675.7351242099999</v>
      </c>
      <c r="R395" s="58">
        <v>2675.7582248799999</v>
      </c>
      <c r="S395" s="58">
        <v>2675.5637921900002</v>
      </c>
      <c r="T395" s="58">
        <v>2675.65959238</v>
      </c>
      <c r="U395" s="58">
        <v>2675.3491741299999</v>
      </c>
      <c r="V395" s="58">
        <v>2675.1319882799999</v>
      </c>
      <c r="W395" s="58">
        <v>2674.97929471</v>
      </c>
      <c r="X395" s="58">
        <v>2664.0508796399999</v>
      </c>
      <c r="Y395" s="58">
        <v>2676.6844059700002</v>
      </c>
    </row>
    <row r="396" spans="1:25" s="59" customFormat="1" ht="15.75" x14ac:dyDescent="0.3">
      <c r="A396" s="57" t="s">
        <v>159</v>
      </c>
      <c r="B396" s="58">
        <v>2665.7118992300002</v>
      </c>
      <c r="C396" s="58">
        <v>2665.0360913200002</v>
      </c>
      <c r="D396" s="58">
        <v>2664.5714685900002</v>
      </c>
      <c r="E396" s="58">
        <v>2664.4416613100002</v>
      </c>
      <c r="F396" s="58">
        <v>2664.5860774799999</v>
      </c>
      <c r="G396" s="58">
        <v>2659.5744085400001</v>
      </c>
      <c r="H396" s="58">
        <v>2660.28972798</v>
      </c>
      <c r="I396" s="58">
        <v>2665.3589992500001</v>
      </c>
      <c r="J396" s="58">
        <v>2671.1717349599999</v>
      </c>
      <c r="K396" s="58">
        <v>2676.2287246199999</v>
      </c>
      <c r="L396" s="58">
        <v>2676.4916445600002</v>
      </c>
      <c r="M396" s="58">
        <v>2676.5553477499998</v>
      </c>
      <c r="N396" s="58">
        <v>2676.41867159</v>
      </c>
      <c r="O396" s="58">
        <v>2676.3816693899998</v>
      </c>
      <c r="P396" s="58">
        <v>2676.34477591</v>
      </c>
      <c r="Q396" s="58">
        <v>2675.7474989100001</v>
      </c>
      <c r="R396" s="58">
        <v>2675.7549643000002</v>
      </c>
      <c r="S396" s="58">
        <v>2675.6996591299999</v>
      </c>
      <c r="T396" s="58">
        <v>2675.76428227</v>
      </c>
      <c r="U396" s="58">
        <v>2670.83659003</v>
      </c>
      <c r="V396" s="58">
        <v>2670.6353802100002</v>
      </c>
      <c r="W396" s="58">
        <v>2670.4033040899999</v>
      </c>
      <c r="X396" s="58">
        <v>2678.14983441</v>
      </c>
      <c r="Y396" s="58">
        <v>2677.5462541500001</v>
      </c>
    </row>
    <row r="397" spans="1:25" s="59" customFormat="1" ht="15.75" x14ac:dyDescent="0.3">
      <c r="A397" s="57" t="s">
        <v>160</v>
      </c>
      <c r="B397" s="58">
        <v>2665.8307593700001</v>
      </c>
      <c r="C397" s="58">
        <v>2665.1287536599998</v>
      </c>
      <c r="D397" s="58">
        <v>2664.5754192099998</v>
      </c>
      <c r="E397" s="58">
        <v>2664.5581872299999</v>
      </c>
      <c r="F397" s="58">
        <v>2679.6771693400001</v>
      </c>
      <c r="G397" s="58">
        <v>2673.7556047399999</v>
      </c>
      <c r="H397" s="58">
        <v>2674.9057042200002</v>
      </c>
      <c r="I397" s="58">
        <v>2675.4799328899999</v>
      </c>
      <c r="J397" s="58">
        <v>2670.89226246</v>
      </c>
      <c r="K397" s="58">
        <v>2671.88209684</v>
      </c>
      <c r="L397" s="58">
        <v>2672.1715893700002</v>
      </c>
      <c r="M397" s="58">
        <v>2678.3222722300002</v>
      </c>
      <c r="N397" s="58">
        <v>2678.21327342</v>
      </c>
      <c r="O397" s="58">
        <v>2678.0951947399999</v>
      </c>
      <c r="P397" s="58">
        <v>2683.7917617799999</v>
      </c>
      <c r="Q397" s="58">
        <v>2682.9776564899998</v>
      </c>
      <c r="R397" s="58">
        <v>2683.0074395400002</v>
      </c>
      <c r="S397" s="58">
        <v>2689.04453332</v>
      </c>
      <c r="T397" s="58">
        <v>2689.0968048200002</v>
      </c>
      <c r="U397" s="58">
        <v>2683.0070426699999</v>
      </c>
      <c r="V397" s="58">
        <v>2682.8775195399999</v>
      </c>
      <c r="W397" s="58">
        <v>2682.34909952</v>
      </c>
      <c r="X397" s="58">
        <v>2686.3054356900002</v>
      </c>
      <c r="Y397" s="58">
        <v>2674.5447196499999</v>
      </c>
    </row>
    <row r="398" spans="1:25" s="59" customFormat="1" ht="15.75" x14ac:dyDescent="0.3">
      <c r="A398" s="57" t="s">
        <v>161</v>
      </c>
      <c r="B398" s="58">
        <v>2665.2384293</v>
      </c>
      <c r="C398" s="58">
        <v>2664.5990543299999</v>
      </c>
      <c r="D398" s="58">
        <v>2664.15921303</v>
      </c>
      <c r="E398" s="58">
        <v>2663.97694662</v>
      </c>
      <c r="F398" s="58">
        <v>2679.5564605700001</v>
      </c>
      <c r="G398" s="58">
        <v>2676.7856200900001</v>
      </c>
      <c r="H398" s="58">
        <v>2673.7753212399998</v>
      </c>
      <c r="I398" s="58">
        <v>2674.1266311300001</v>
      </c>
      <c r="J398" s="58">
        <v>2669.7965056799999</v>
      </c>
      <c r="K398" s="58">
        <v>2671.2986268499999</v>
      </c>
      <c r="L398" s="58">
        <v>2671.8448095700001</v>
      </c>
      <c r="M398" s="58">
        <v>2677.93737745</v>
      </c>
      <c r="N398" s="58">
        <v>2677.7842569300001</v>
      </c>
      <c r="O398" s="58">
        <v>2677.3980135800002</v>
      </c>
      <c r="P398" s="58">
        <v>2677.09287662</v>
      </c>
      <c r="Q398" s="58">
        <v>2682.3165717900001</v>
      </c>
      <c r="R398" s="58">
        <v>2682.3855184099998</v>
      </c>
      <c r="S398" s="58">
        <v>2688.2879366000002</v>
      </c>
      <c r="T398" s="58">
        <v>2688.2433308700001</v>
      </c>
      <c r="U398" s="58">
        <v>2682.2917659599998</v>
      </c>
      <c r="V398" s="58">
        <v>2682.1705634199998</v>
      </c>
      <c r="W398" s="58">
        <v>2681.9119250600002</v>
      </c>
      <c r="X398" s="58">
        <v>2685.8404394499998</v>
      </c>
      <c r="Y398" s="58">
        <v>2674.1376958800001</v>
      </c>
    </row>
    <row r="399" spans="1:25" s="59" customFormat="1" ht="15.75" x14ac:dyDescent="0.3">
      <c r="A399" s="57" t="s">
        <v>162</v>
      </c>
      <c r="B399" s="58">
        <v>2673.6550589200001</v>
      </c>
      <c r="C399" s="58">
        <v>2670.3447924500001</v>
      </c>
      <c r="D399" s="58">
        <v>2669.8419505299998</v>
      </c>
      <c r="E399" s="58">
        <v>2665.0027153800002</v>
      </c>
      <c r="F399" s="58">
        <v>2664.7326315800001</v>
      </c>
      <c r="G399" s="58">
        <v>2655.8117513900002</v>
      </c>
      <c r="H399" s="58">
        <v>2654.8822006099999</v>
      </c>
      <c r="I399" s="58">
        <v>2654.9483250500002</v>
      </c>
      <c r="J399" s="58">
        <v>2652.6350268699998</v>
      </c>
      <c r="K399" s="58">
        <v>2644.8936583999998</v>
      </c>
      <c r="L399" s="58">
        <v>2638.3225187600001</v>
      </c>
      <c r="M399" s="58">
        <v>2643.0677443999998</v>
      </c>
      <c r="N399" s="58">
        <v>2644.4122721600002</v>
      </c>
      <c r="O399" s="58">
        <v>2645.1014357499998</v>
      </c>
      <c r="P399" s="58">
        <v>2656.1446039100001</v>
      </c>
      <c r="Q399" s="58">
        <v>2651.2160912200002</v>
      </c>
      <c r="R399" s="58">
        <v>2651.3295123900002</v>
      </c>
      <c r="S399" s="58">
        <v>2658.5201308300002</v>
      </c>
      <c r="T399" s="58">
        <v>2656.2644997100001</v>
      </c>
      <c r="U399" s="58">
        <v>2649.89285204</v>
      </c>
      <c r="V399" s="58">
        <v>2658.28596204</v>
      </c>
      <c r="W399" s="58">
        <v>2662.6559553900001</v>
      </c>
      <c r="X399" s="58">
        <v>2673.5162003400001</v>
      </c>
      <c r="Y399" s="58">
        <v>2672.0570918200001</v>
      </c>
    </row>
    <row r="400" spans="1:25" s="59" customFormat="1" ht="15.75" x14ac:dyDescent="0.3">
      <c r="A400" s="57" t="s">
        <v>163</v>
      </c>
      <c r="B400" s="58">
        <v>2673.4640010200001</v>
      </c>
      <c r="C400" s="58">
        <v>2672.5531061500001</v>
      </c>
      <c r="D400" s="58">
        <v>2671.8781363799999</v>
      </c>
      <c r="E400" s="58">
        <v>2681.0208730700001</v>
      </c>
      <c r="F400" s="58">
        <v>2681.21079418</v>
      </c>
      <c r="G400" s="58">
        <v>2680.0347471499999</v>
      </c>
      <c r="H400" s="58">
        <v>2681.1947178800001</v>
      </c>
      <c r="I400" s="58">
        <v>2682.58183882</v>
      </c>
      <c r="J400" s="58">
        <v>2678.7278115300001</v>
      </c>
      <c r="K400" s="58">
        <v>2681.25412327</v>
      </c>
      <c r="L400" s="58">
        <v>2695.3668416199998</v>
      </c>
      <c r="M400" s="58">
        <v>2695.11948278</v>
      </c>
      <c r="N400" s="58">
        <v>2694.6165544999999</v>
      </c>
      <c r="O400" s="58">
        <v>2694.8792481700002</v>
      </c>
      <c r="P400" s="58">
        <v>2704.41569725</v>
      </c>
      <c r="Q400" s="58">
        <v>2703.5752677199998</v>
      </c>
      <c r="R400" s="58">
        <v>2705.7333132899998</v>
      </c>
      <c r="S400" s="58">
        <v>2703.3918246899998</v>
      </c>
      <c r="T400" s="58">
        <v>2703.4367519799998</v>
      </c>
      <c r="U400" s="58">
        <v>2703.2811988899998</v>
      </c>
      <c r="V400" s="58">
        <v>2703.1417134399999</v>
      </c>
      <c r="W400" s="58">
        <v>2702.7995926100002</v>
      </c>
      <c r="X400" s="58">
        <v>2707.2332158600002</v>
      </c>
      <c r="Y400" s="58">
        <v>2705.0751307700002</v>
      </c>
    </row>
    <row r="401" spans="1:25" s="59" customFormat="1" ht="15.75" x14ac:dyDescent="0.3">
      <c r="A401" s="57" t="s">
        <v>164</v>
      </c>
      <c r="B401" s="58">
        <v>2699.1704565199998</v>
      </c>
      <c r="C401" s="58">
        <v>2697.8956686299998</v>
      </c>
      <c r="D401" s="58">
        <v>2697.37393866</v>
      </c>
      <c r="E401" s="58">
        <v>2697.0614404399998</v>
      </c>
      <c r="F401" s="58">
        <v>2697.1721672799999</v>
      </c>
      <c r="G401" s="58">
        <v>2691.3199330900002</v>
      </c>
      <c r="H401" s="58">
        <v>2695.7470806599999</v>
      </c>
      <c r="I401" s="58">
        <v>2697.6325848400002</v>
      </c>
      <c r="J401" s="58">
        <v>2694.2112461000002</v>
      </c>
      <c r="K401" s="58">
        <v>2697.4977187</v>
      </c>
      <c r="L401" s="58">
        <v>2698.0069398800001</v>
      </c>
      <c r="M401" s="58">
        <v>2698.0855933799999</v>
      </c>
      <c r="N401" s="58">
        <v>2697.74459643</v>
      </c>
      <c r="O401" s="58">
        <v>2697.6750193299999</v>
      </c>
      <c r="P401" s="58">
        <v>2707.5287820399999</v>
      </c>
      <c r="Q401" s="58">
        <v>2706.1470978000002</v>
      </c>
      <c r="R401" s="58">
        <v>2705.9062761099999</v>
      </c>
      <c r="S401" s="58">
        <v>2705.8749978199999</v>
      </c>
      <c r="T401" s="58">
        <v>2705.83039014</v>
      </c>
      <c r="U401" s="58">
        <v>2705.4505611</v>
      </c>
      <c r="V401" s="58">
        <v>2705.25157248</v>
      </c>
      <c r="W401" s="58">
        <v>2704.8928057500002</v>
      </c>
      <c r="X401" s="58">
        <v>2709.08215264</v>
      </c>
      <c r="Y401" s="58">
        <v>2707.1090410500001</v>
      </c>
    </row>
    <row r="402" spans="1:25" s="59" customFormat="1" ht="15.75" x14ac:dyDescent="0.3">
      <c r="A402" s="57" t="s">
        <v>165</v>
      </c>
      <c r="B402" s="58">
        <v>2708.6097862199999</v>
      </c>
      <c r="C402" s="58">
        <v>2707.2390989599999</v>
      </c>
      <c r="D402" s="58">
        <v>2706.5422035500001</v>
      </c>
      <c r="E402" s="58">
        <v>2706.3057905800001</v>
      </c>
      <c r="F402" s="58">
        <v>2706.4546768700002</v>
      </c>
      <c r="G402" s="58">
        <v>2707.40454933</v>
      </c>
      <c r="H402" s="58">
        <v>2710.29076119</v>
      </c>
      <c r="I402" s="58">
        <v>2712.2572537699998</v>
      </c>
      <c r="J402" s="58">
        <v>2715.6775272700002</v>
      </c>
      <c r="K402" s="58">
        <v>2716.8624337800002</v>
      </c>
      <c r="L402" s="58">
        <v>2717.6040756900002</v>
      </c>
      <c r="M402" s="58">
        <v>2717.6475391099998</v>
      </c>
      <c r="N402" s="58">
        <v>2717.27800682</v>
      </c>
      <c r="O402" s="58">
        <v>2717.23053033</v>
      </c>
      <c r="P402" s="58">
        <v>2716.5183545</v>
      </c>
      <c r="Q402" s="58">
        <v>2715.22016665</v>
      </c>
      <c r="R402" s="58">
        <v>2715.2075848600002</v>
      </c>
      <c r="S402" s="58">
        <v>2714.8189164700002</v>
      </c>
      <c r="T402" s="58">
        <v>2714.8461381900001</v>
      </c>
      <c r="U402" s="58">
        <v>2714.3841259300002</v>
      </c>
      <c r="V402" s="58">
        <v>2714.5329316100001</v>
      </c>
      <c r="W402" s="58">
        <v>2713.9162759300002</v>
      </c>
      <c r="X402" s="58">
        <v>2712.5419460200001</v>
      </c>
      <c r="Y402" s="58">
        <v>2709.8855211300001</v>
      </c>
    </row>
    <row r="403" spans="1:25" ht="13.5" x14ac:dyDescent="0.2">
      <c r="B403" s="32"/>
      <c r="C403" s="32"/>
      <c r="D403" s="32"/>
      <c r="E403" s="74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spans="1:25" s="75" customFormat="1" ht="33.75" customHeight="1" x14ac:dyDescent="0.25">
      <c r="A404" s="201" t="s">
        <v>131</v>
      </c>
      <c r="B404" s="201"/>
      <c r="C404" s="201"/>
      <c r="D404" s="201"/>
      <c r="E404" s="201"/>
      <c r="F404" s="201"/>
      <c r="G404" s="201"/>
      <c r="H404" s="201"/>
      <c r="I404" s="201"/>
      <c r="J404" s="201"/>
      <c r="K404" s="201"/>
      <c r="L404" s="201"/>
      <c r="M404" s="201"/>
      <c r="N404" s="201"/>
      <c r="O404" s="201"/>
      <c r="P404" s="201"/>
      <c r="Q404" s="201"/>
      <c r="R404" s="201"/>
      <c r="S404" s="201"/>
      <c r="T404" s="201"/>
      <c r="U404" s="201"/>
      <c r="V404" s="201"/>
      <c r="W404" s="201"/>
      <c r="X404" s="201"/>
      <c r="Y404" s="201"/>
    </row>
    <row r="405" spans="1:25" ht="15.75" customHeight="1" x14ac:dyDescent="0.2">
      <c r="A405" s="195" t="s">
        <v>69</v>
      </c>
      <c r="B405" s="221" t="s">
        <v>70</v>
      </c>
      <c r="C405" s="190"/>
      <c r="D405" s="190"/>
      <c r="E405" s="190"/>
      <c r="F405" s="190"/>
      <c r="G405" s="190"/>
      <c r="H405" s="190"/>
      <c r="I405" s="190"/>
      <c r="J405" s="190"/>
      <c r="K405" s="190"/>
      <c r="L405" s="190"/>
      <c r="M405" s="190"/>
      <c r="N405" s="190"/>
      <c r="O405" s="190"/>
      <c r="P405" s="190"/>
      <c r="Q405" s="190"/>
      <c r="R405" s="190"/>
      <c r="S405" s="190"/>
      <c r="T405" s="190"/>
      <c r="U405" s="190"/>
      <c r="V405" s="190"/>
      <c r="W405" s="190"/>
      <c r="X405" s="190"/>
      <c r="Y405" s="191"/>
    </row>
    <row r="406" spans="1:25" s="54" customFormat="1" x14ac:dyDescent="0.2">
      <c r="A406" s="196"/>
      <c r="B406" s="95" t="s">
        <v>71</v>
      </c>
      <c r="C406" s="96" t="s">
        <v>72</v>
      </c>
      <c r="D406" s="97" t="s">
        <v>73</v>
      </c>
      <c r="E406" s="96" t="s">
        <v>74</v>
      </c>
      <c r="F406" s="96" t="s">
        <v>75</v>
      </c>
      <c r="G406" s="96" t="s">
        <v>76</v>
      </c>
      <c r="H406" s="96" t="s">
        <v>77</v>
      </c>
      <c r="I406" s="96" t="s">
        <v>78</v>
      </c>
      <c r="J406" s="96" t="s">
        <v>79</v>
      </c>
      <c r="K406" s="95" t="s">
        <v>80</v>
      </c>
      <c r="L406" s="96" t="s">
        <v>81</v>
      </c>
      <c r="M406" s="98" t="s">
        <v>82</v>
      </c>
      <c r="N406" s="95" t="s">
        <v>83</v>
      </c>
      <c r="O406" s="96" t="s">
        <v>84</v>
      </c>
      <c r="P406" s="98" t="s">
        <v>85</v>
      </c>
      <c r="Q406" s="97" t="s">
        <v>86</v>
      </c>
      <c r="R406" s="96" t="s">
        <v>87</v>
      </c>
      <c r="S406" s="97" t="s">
        <v>88</v>
      </c>
      <c r="T406" s="96" t="s">
        <v>89</v>
      </c>
      <c r="U406" s="97" t="s">
        <v>90</v>
      </c>
      <c r="V406" s="96" t="s">
        <v>91</v>
      </c>
      <c r="W406" s="97" t="s">
        <v>92</v>
      </c>
      <c r="X406" s="96" t="s">
        <v>93</v>
      </c>
      <c r="Y406" s="96" t="s">
        <v>94</v>
      </c>
    </row>
    <row r="407" spans="1:25" s="32" customFormat="1" ht="14.25" customHeight="1" x14ac:dyDescent="0.2">
      <c r="A407" s="55" t="s">
        <v>135</v>
      </c>
      <c r="B407" s="56">
        <v>2264.6175640800002</v>
      </c>
      <c r="C407" s="65">
        <v>2264.24729544</v>
      </c>
      <c r="D407" s="65">
        <v>2264.0089131</v>
      </c>
      <c r="E407" s="65">
        <v>2276.8057761499999</v>
      </c>
      <c r="F407" s="65">
        <v>2280.5696642600001</v>
      </c>
      <c r="G407" s="65">
        <v>2284.7960393600001</v>
      </c>
      <c r="H407" s="65">
        <v>2275.44289377</v>
      </c>
      <c r="I407" s="65">
        <v>2272.9920435899999</v>
      </c>
      <c r="J407" s="65">
        <v>2288.53736372</v>
      </c>
      <c r="K407" s="65">
        <v>2280.7338808999998</v>
      </c>
      <c r="L407" s="65">
        <v>2273.3132817400001</v>
      </c>
      <c r="M407" s="65">
        <v>2275.5418222799999</v>
      </c>
      <c r="N407" s="65">
        <v>2281.76687821</v>
      </c>
      <c r="O407" s="65">
        <v>2280.1001394700002</v>
      </c>
      <c r="P407" s="65">
        <v>2282.3660912300002</v>
      </c>
      <c r="Q407" s="65">
        <v>2282.7311041200001</v>
      </c>
      <c r="R407" s="65">
        <v>2283.8364951899998</v>
      </c>
      <c r="S407" s="65">
        <v>2283.8779733599999</v>
      </c>
      <c r="T407" s="65">
        <v>2284.3131168800001</v>
      </c>
      <c r="U407" s="65">
        <v>2287.0060213500001</v>
      </c>
      <c r="V407" s="65">
        <v>2293.3390011500001</v>
      </c>
      <c r="W407" s="65">
        <v>2281.7845723199998</v>
      </c>
      <c r="X407" s="65">
        <v>2265.8752112799998</v>
      </c>
      <c r="Y407" s="65">
        <v>2265.0003261500001</v>
      </c>
    </row>
    <row r="408" spans="1:25" s="59" customFormat="1" ht="15.75" x14ac:dyDescent="0.3">
      <c r="A408" s="57" t="s">
        <v>136</v>
      </c>
      <c r="B408" s="58">
        <v>2264.8865219300001</v>
      </c>
      <c r="C408" s="58">
        <v>2264.5321893300002</v>
      </c>
      <c r="D408" s="58">
        <v>2264.3675670799998</v>
      </c>
      <c r="E408" s="58">
        <v>2264.3802135800001</v>
      </c>
      <c r="F408" s="58">
        <v>2273.6260324599998</v>
      </c>
      <c r="G408" s="58">
        <v>2285.8948057900002</v>
      </c>
      <c r="H408" s="58">
        <v>2283.4424873899998</v>
      </c>
      <c r="I408" s="58">
        <v>2281.1054299500001</v>
      </c>
      <c r="J408" s="58">
        <v>2275.5564457</v>
      </c>
      <c r="K408" s="58">
        <v>2269.7216400500001</v>
      </c>
      <c r="L408" s="58">
        <v>2263.30671304</v>
      </c>
      <c r="M408" s="58">
        <v>2268.6762351799998</v>
      </c>
      <c r="N408" s="58">
        <v>2270.6136085799999</v>
      </c>
      <c r="O408" s="58">
        <v>2265.84599342</v>
      </c>
      <c r="P408" s="58">
        <v>2271.14014155</v>
      </c>
      <c r="Q408" s="58">
        <v>2272.8710980800001</v>
      </c>
      <c r="R408" s="58">
        <v>2272.8779674100001</v>
      </c>
      <c r="S408" s="58">
        <v>2272.2175382300002</v>
      </c>
      <c r="T408" s="58">
        <v>2271.6677837399998</v>
      </c>
      <c r="U408" s="58">
        <v>2274.3317397800001</v>
      </c>
      <c r="V408" s="58">
        <v>2277.8273998599998</v>
      </c>
      <c r="W408" s="58">
        <v>2297.3009015100001</v>
      </c>
      <c r="X408" s="58">
        <v>2279.9442868400001</v>
      </c>
      <c r="Y408" s="58">
        <v>2265.5136399799999</v>
      </c>
    </row>
    <row r="409" spans="1:25" s="59" customFormat="1" ht="15.75" x14ac:dyDescent="0.3">
      <c r="A409" s="57" t="s">
        <v>137</v>
      </c>
      <c r="B409" s="58">
        <v>2265.1856888699999</v>
      </c>
      <c r="C409" s="58">
        <v>2264.90314076</v>
      </c>
      <c r="D409" s="58">
        <v>2264.6729875299998</v>
      </c>
      <c r="E409" s="58">
        <v>2277.5994590400001</v>
      </c>
      <c r="F409" s="58">
        <v>2281.4665164799999</v>
      </c>
      <c r="G409" s="58">
        <v>2273.7934551200001</v>
      </c>
      <c r="H409" s="58">
        <v>2277.82130547</v>
      </c>
      <c r="I409" s="58">
        <v>2267.7413035999998</v>
      </c>
      <c r="J409" s="58">
        <v>2258.3635563299999</v>
      </c>
      <c r="K409" s="58">
        <v>2258.2858753099999</v>
      </c>
      <c r="L409" s="58">
        <v>2255.8482198400002</v>
      </c>
      <c r="M409" s="58">
        <v>2259.67865222</v>
      </c>
      <c r="N409" s="58">
        <v>2264.09418456</v>
      </c>
      <c r="O409" s="58">
        <v>2258.86838674</v>
      </c>
      <c r="P409" s="58">
        <v>2263.2921791200001</v>
      </c>
      <c r="Q409" s="58">
        <v>2266.3279765900002</v>
      </c>
      <c r="R409" s="58">
        <v>2267.7627891000002</v>
      </c>
      <c r="S409" s="58">
        <v>2268.4727018799999</v>
      </c>
      <c r="T409" s="58">
        <v>2267.2051307699999</v>
      </c>
      <c r="U409" s="58">
        <v>2270.59974147</v>
      </c>
      <c r="V409" s="58">
        <v>2272.0012215500001</v>
      </c>
      <c r="W409" s="58">
        <v>2280.1906371300001</v>
      </c>
      <c r="X409" s="58">
        <v>2280.92892304</v>
      </c>
      <c r="Y409" s="58">
        <v>2266.1096299599999</v>
      </c>
    </row>
    <row r="410" spans="1:25" s="59" customFormat="1" ht="15.75" x14ac:dyDescent="0.3">
      <c r="A410" s="57" t="s">
        <v>138</v>
      </c>
      <c r="B410" s="58">
        <v>2265.3338388500001</v>
      </c>
      <c r="C410" s="58">
        <v>2264.71493689</v>
      </c>
      <c r="D410" s="58">
        <v>2264.4856711299999</v>
      </c>
      <c r="E410" s="58">
        <v>2277.3700354399998</v>
      </c>
      <c r="F410" s="58">
        <v>2280.8792188799998</v>
      </c>
      <c r="G410" s="58">
        <v>2277.6123939600002</v>
      </c>
      <c r="H410" s="58">
        <v>2281.8737920600001</v>
      </c>
      <c r="I410" s="58">
        <v>2270.93151622</v>
      </c>
      <c r="J410" s="58">
        <v>2262.4243333200002</v>
      </c>
      <c r="K410" s="58">
        <v>2264.1102688299998</v>
      </c>
      <c r="L410" s="58">
        <v>2260.2520630200002</v>
      </c>
      <c r="M410" s="58">
        <v>2264.7978778799998</v>
      </c>
      <c r="N410" s="58">
        <v>2266.72479974</v>
      </c>
      <c r="O410" s="58">
        <v>2262.09595373</v>
      </c>
      <c r="P410" s="58">
        <v>2264.0229823</v>
      </c>
      <c r="Q410" s="58">
        <v>2266.4323609899998</v>
      </c>
      <c r="R410" s="58">
        <v>2265.9207563499999</v>
      </c>
      <c r="S410" s="58">
        <v>2267.9607895499998</v>
      </c>
      <c r="T410" s="58">
        <v>2267.9862245999998</v>
      </c>
      <c r="U410" s="58">
        <v>2269.0162861399999</v>
      </c>
      <c r="V410" s="58">
        <v>2271.30541223</v>
      </c>
      <c r="W410" s="58">
        <v>2280.80376123</v>
      </c>
      <c r="X410" s="58">
        <v>2280.74624068</v>
      </c>
      <c r="Y410" s="58">
        <v>2266.0469776199998</v>
      </c>
    </row>
    <row r="411" spans="1:25" s="59" customFormat="1" ht="15.75" x14ac:dyDescent="0.3">
      <c r="A411" s="57" t="s">
        <v>139</v>
      </c>
      <c r="B411" s="58">
        <v>2266.12785953</v>
      </c>
      <c r="C411" s="58">
        <v>2265.5449230599997</v>
      </c>
      <c r="D411" s="58">
        <v>2265.34925247</v>
      </c>
      <c r="E411" s="58">
        <v>2277.9831172700001</v>
      </c>
      <c r="F411" s="58">
        <v>2281.88095613</v>
      </c>
      <c r="G411" s="58">
        <v>2271.1478332900001</v>
      </c>
      <c r="H411" s="58">
        <v>2279.9812554999999</v>
      </c>
      <c r="I411" s="58">
        <v>2269.48923543</v>
      </c>
      <c r="J411" s="58">
        <v>2265.2563115299999</v>
      </c>
      <c r="K411" s="58">
        <v>2267.92255441</v>
      </c>
      <c r="L411" s="58">
        <v>2259.66861531</v>
      </c>
      <c r="M411" s="58">
        <v>2262.3326227500002</v>
      </c>
      <c r="N411" s="58">
        <v>2265.50939819</v>
      </c>
      <c r="O411" s="58">
        <v>2259.63751486</v>
      </c>
      <c r="P411" s="58">
        <v>2264.0496543300001</v>
      </c>
      <c r="Q411" s="58">
        <v>2265.82582989</v>
      </c>
      <c r="R411" s="58">
        <v>2264.3248430799999</v>
      </c>
      <c r="S411" s="58">
        <v>2266.2774337000001</v>
      </c>
      <c r="T411" s="58">
        <v>2269.5200254900001</v>
      </c>
      <c r="U411" s="58">
        <v>2274.7543677600002</v>
      </c>
      <c r="V411" s="58">
        <v>2277.1546576000001</v>
      </c>
      <c r="W411" s="58">
        <v>2287.6822911099998</v>
      </c>
      <c r="X411" s="58">
        <v>2280.6254808099998</v>
      </c>
      <c r="Y411" s="58">
        <v>2266.1135860099998</v>
      </c>
    </row>
    <row r="412" spans="1:25" s="59" customFormat="1" ht="15.75" x14ac:dyDescent="0.3">
      <c r="A412" s="57" t="s">
        <v>140</v>
      </c>
      <c r="B412" s="58">
        <v>2265.615057</v>
      </c>
      <c r="C412" s="58">
        <v>2265.1313374400002</v>
      </c>
      <c r="D412" s="58">
        <v>2264.9439245399999</v>
      </c>
      <c r="E412" s="58">
        <v>2277.55927827</v>
      </c>
      <c r="F412" s="58">
        <v>2292.0072993700001</v>
      </c>
      <c r="G412" s="58">
        <v>2287.4269671000002</v>
      </c>
      <c r="H412" s="58">
        <v>2286.1148220199998</v>
      </c>
      <c r="I412" s="58">
        <v>2297.42148821</v>
      </c>
      <c r="J412" s="58">
        <v>2292.1227290299998</v>
      </c>
      <c r="K412" s="58">
        <v>2279.3767443299998</v>
      </c>
      <c r="L412" s="58">
        <v>2275.3281601499998</v>
      </c>
      <c r="M412" s="58">
        <v>2279.7478271499999</v>
      </c>
      <c r="N412" s="58">
        <v>2281.25468993</v>
      </c>
      <c r="O412" s="58">
        <v>2281.9238794799999</v>
      </c>
      <c r="P412" s="58">
        <v>2281.6969974399999</v>
      </c>
      <c r="Q412" s="58">
        <v>2283.6650633300001</v>
      </c>
      <c r="R412" s="58">
        <v>2282.3468612699999</v>
      </c>
      <c r="S412" s="58">
        <v>2282.4121989800001</v>
      </c>
      <c r="T412" s="58">
        <v>2282.4325824100001</v>
      </c>
      <c r="U412" s="58">
        <v>2287.15365574</v>
      </c>
      <c r="V412" s="58">
        <v>2289.90925083</v>
      </c>
      <c r="W412" s="58">
        <v>2299.70871025</v>
      </c>
      <c r="X412" s="58">
        <v>2280.69032023</v>
      </c>
      <c r="Y412" s="58">
        <v>2266.3665003299998</v>
      </c>
    </row>
    <row r="413" spans="1:25" s="59" customFormat="1" ht="15.75" x14ac:dyDescent="0.3">
      <c r="A413" s="57" t="s">
        <v>141</v>
      </c>
      <c r="B413" s="58">
        <v>2265.8911502400001</v>
      </c>
      <c r="C413" s="58">
        <v>2265.5038508900002</v>
      </c>
      <c r="D413" s="58">
        <v>2265.2940551699999</v>
      </c>
      <c r="E413" s="58">
        <v>2278.2211829899998</v>
      </c>
      <c r="F413" s="58">
        <v>2281.6457779699999</v>
      </c>
      <c r="G413" s="58">
        <v>2287.6604376999999</v>
      </c>
      <c r="H413" s="58">
        <v>2279.0081835000001</v>
      </c>
      <c r="I413" s="58">
        <v>2283.5725811399998</v>
      </c>
      <c r="J413" s="58">
        <v>2283.9141636899999</v>
      </c>
      <c r="K413" s="58">
        <v>2297.85810029</v>
      </c>
      <c r="L413" s="58">
        <v>2291.0635564300001</v>
      </c>
      <c r="M413" s="58">
        <v>2290.4527674699998</v>
      </c>
      <c r="N413" s="58">
        <v>2289.6557943100001</v>
      </c>
      <c r="O413" s="58">
        <v>2290.2904128300002</v>
      </c>
      <c r="P413" s="58">
        <v>2290.04702714</v>
      </c>
      <c r="Q413" s="58">
        <v>2289.66870767</v>
      </c>
      <c r="R413" s="58">
        <v>2288.27653719</v>
      </c>
      <c r="S413" s="58">
        <v>2284.6461366399999</v>
      </c>
      <c r="T413" s="58">
        <v>2283.3234660799999</v>
      </c>
      <c r="U413" s="58">
        <v>2285.4803324099998</v>
      </c>
      <c r="V413" s="58">
        <v>2276.5425036799998</v>
      </c>
      <c r="W413" s="58">
        <v>2285.6289217899998</v>
      </c>
      <c r="X413" s="58">
        <v>2280.76497419</v>
      </c>
      <c r="Y413" s="58">
        <v>2266.02361165</v>
      </c>
    </row>
    <row r="414" spans="1:25" s="59" customFormat="1" ht="15.75" x14ac:dyDescent="0.3">
      <c r="A414" s="57" t="s">
        <v>142</v>
      </c>
      <c r="B414" s="58">
        <v>2260.4570288800001</v>
      </c>
      <c r="C414" s="58">
        <v>2260.2032312800002</v>
      </c>
      <c r="D414" s="58">
        <v>2260.1225275500001</v>
      </c>
      <c r="E414" s="58">
        <v>2260.1666750599998</v>
      </c>
      <c r="F414" s="58">
        <v>2249.57251047</v>
      </c>
      <c r="G414" s="58">
        <v>2250.1396064699998</v>
      </c>
      <c r="H414" s="58">
        <v>2250.7402775400001</v>
      </c>
      <c r="I414" s="58">
        <v>2251.2241733999999</v>
      </c>
      <c r="J414" s="58">
        <v>2251.6410608299998</v>
      </c>
      <c r="K414" s="58">
        <v>2252.2428521799998</v>
      </c>
      <c r="L414" s="58">
        <v>2240.4181061899999</v>
      </c>
      <c r="M414" s="58">
        <v>2240.4296093200001</v>
      </c>
      <c r="N414" s="58">
        <v>2240.6765660400001</v>
      </c>
      <c r="O414" s="58">
        <v>2240.7340568700001</v>
      </c>
      <c r="P414" s="58">
        <v>2240.7171105399998</v>
      </c>
      <c r="Q414" s="58">
        <v>2252.7463470100001</v>
      </c>
      <c r="R414" s="58">
        <v>2252.6209810300002</v>
      </c>
      <c r="S414" s="58">
        <v>2252.3578884499998</v>
      </c>
      <c r="T414" s="58">
        <v>2251.74484712</v>
      </c>
      <c r="U414" s="58">
        <v>2251.0896147899998</v>
      </c>
      <c r="V414" s="58">
        <v>2251.0116471199999</v>
      </c>
      <c r="W414" s="58">
        <v>2250.1803083700001</v>
      </c>
      <c r="X414" s="58">
        <v>2249.7977640600002</v>
      </c>
      <c r="Y414" s="58">
        <v>2249.2992019899998</v>
      </c>
    </row>
    <row r="415" spans="1:25" s="59" customFormat="1" ht="15.75" x14ac:dyDescent="0.3">
      <c r="A415" s="57" t="s">
        <v>143</v>
      </c>
      <c r="B415" s="58">
        <v>2251.7937150399998</v>
      </c>
      <c r="C415" s="58">
        <v>2251.8881151699998</v>
      </c>
      <c r="D415" s="58">
        <v>2251.72787737</v>
      </c>
      <c r="E415" s="58">
        <v>2251.7036124199999</v>
      </c>
      <c r="F415" s="58">
        <v>2251.8174033</v>
      </c>
      <c r="G415" s="58">
        <v>2252.2510928000002</v>
      </c>
      <c r="H415" s="58">
        <v>2240.96149668</v>
      </c>
      <c r="I415" s="58">
        <v>2241.1495016099998</v>
      </c>
      <c r="J415" s="58">
        <v>2254.6967165199999</v>
      </c>
      <c r="K415" s="58">
        <v>2254.83440724</v>
      </c>
      <c r="L415" s="58">
        <v>2254.9913774500001</v>
      </c>
      <c r="M415" s="58">
        <v>2255.0798994000002</v>
      </c>
      <c r="N415" s="58">
        <v>2254.9666042899999</v>
      </c>
      <c r="O415" s="58">
        <v>2255.0183173699997</v>
      </c>
      <c r="P415" s="58">
        <v>2255.32530731</v>
      </c>
      <c r="Q415" s="58">
        <v>2255.3254804499998</v>
      </c>
      <c r="R415" s="58">
        <v>2255.3904571100002</v>
      </c>
      <c r="S415" s="58">
        <v>2255.4711791599998</v>
      </c>
      <c r="T415" s="58">
        <v>2255.4285203700001</v>
      </c>
      <c r="U415" s="58">
        <v>2255.3959876200001</v>
      </c>
      <c r="V415" s="58">
        <v>2255.2715901299998</v>
      </c>
      <c r="W415" s="58">
        <v>2255.0792288399998</v>
      </c>
      <c r="X415" s="58">
        <v>2254.7457141199998</v>
      </c>
      <c r="Y415" s="58">
        <v>2263.6987168199998</v>
      </c>
    </row>
    <row r="416" spans="1:25" s="59" customFormat="1" ht="15.75" x14ac:dyDescent="0.3">
      <c r="A416" s="57" t="s">
        <v>144</v>
      </c>
      <c r="B416" s="58">
        <v>2260.5584527299998</v>
      </c>
      <c r="C416" s="58">
        <v>2260.1910580600002</v>
      </c>
      <c r="D416" s="58">
        <v>2260.1602505000001</v>
      </c>
      <c r="E416" s="58">
        <v>2260.1101826600002</v>
      </c>
      <c r="F416" s="58">
        <v>2260.2554936000001</v>
      </c>
      <c r="G416" s="58">
        <v>2267.0383109899999</v>
      </c>
      <c r="H416" s="58">
        <v>2268.14696116</v>
      </c>
      <c r="I416" s="58">
        <v>2265.4499949800002</v>
      </c>
      <c r="J416" s="58">
        <v>2266.3388098999999</v>
      </c>
      <c r="K416" s="58">
        <v>2266.97821638</v>
      </c>
      <c r="L416" s="58">
        <v>2267.0511355200001</v>
      </c>
      <c r="M416" s="58">
        <v>2267.1480121499999</v>
      </c>
      <c r="N416" s="58">
        <v>2267.0364950799999</v>
      </c>
      <c r="O416" s="58">
        <v>2267.0882046799998</v>
      </c>
      <c r="P416" s="58">
        <v>2263.7123257100002</v>
      </c>
      <c r="Q416" s="58">
        <v>2263.4559559200002</v>
      </c>
      <c r="R416" s="58">
        <v>2263.1939635499998</v>
      </c>
      <c r="S416" s="58">
        <v>2263.2602427900001</v>
      </c>
      <c r="T416" s="58">
        <v>2263.1417579899999</v>
      </c>
      <c r="U416" s="58">
        <v>2263.03505378</v>
      </c>
      <c r="V416" s="58">
        <v>2262.9751132599999</v>
      </c>
      <c r="W416" s="58">
        <v>2262.6716343499997</v>
      </c>
      <c r="X416" s="58">
        <v>2262.2543303100001</v>
      </c>
      <c r="Y416" s="58">
        <v>2268.01557925</v>
      </c>
    </row>
    <row r="417" spans="1:25" s="59" customFormat="1" ht="15.75" x14ac:dyDescent="0.3">
      <c r="A417" s="57" t="s">
        <v>145</v>
      </c>
      <c r="B417" s="58">
        <v>2261.4286080799998</v>
      </c>
      <c r="C417" s="58">
        <v>2260.9620686499998</v>
      </c>
      <c r="D417" s="58">
        <v>2260.65883037</v>
      </c>
      <c r="E417" s="58">
        <v>2260.65106105</v>
      </c>
      <c r="F417" s="58">
        <v>2260.8198103199998</v>
      </c>
      <c r="G417" s="58">
        <v>2255.2179981300001</v>
      </c>
      <c r="H417" s="58">
        <v>2262.1409956399998</v>
      </c>
      <c r="I417" s="58">
        <v>2262.66898502</v>
      </c>
      <c r="J417" s="58">
        <v>2263.3262375599998</v>
      </c>
      <c r="K417" s="58">
        <v>2263.7807669499998</v>
      </c>
      <c r="L417" s="58">
        <v>2263.8659193799999</v>
      </c>
      <c r="M417" s="58">
        <v>2263.7753349700001</v>
      </c>
      <c r="N417" s="58">
        <v>2263.62530913</v>
      </c>
      <c r="O417" s="58">
        <v>2263.4891086100001</v>
      </c>
      <c r="P417" s="58">
        <v>2263.5045969799999</v>
      </c>
      <c r="Q417" s="58">
        <v>2260.1895920799998</v>
      </c>
      <c r="R417" s="58">
        <v>2260.2617492899999</v>
      </c>
      <c r="S417" s="58">
        <v>2260.4004992700002</v>
      </c>
      <c r="T417" s="58">
        <v>2260.39782509</v>
      </c>
      <c r="U417" s="58">
        <v>2260.32271653</v>
      </c>
      <c r="V417" s="58">
        <v>2260.2667350500001</v>
      </c>
      <c r="W417" s="58">
        <v>2260.0060111899998</v>
      </c>
      <c r="X417" s="58">
        <v>2259.5202378700001</v>
      </c>
      <c r="Y417" s="58">
        <v>2261.99434329</v>
      </c>
    </row>
    <row r="418" spans="1:25" s="59" customFormat="1" ht="15.75" x14ac:dyDescent="0.3">
      <c r="A418" s="57" t="s">
        <v>146</v>
      </c>
      <c r="B418" s="58">
        <v>2260.99608803</v>
      </c>
      <c r="C418" s="58">
        <v>2260.7731279599998</v>
      </c>
      <c r="D418" s="58">
        <v>2260.68969505</v>
      </c>
      <c r="E418" s="58">
        <v>2260.6683890700001</v>
      </c>
      <c r="F418" s="58">
        <v>2260.7767987799998</v>
      </c>
      <c r="G418" s="58">
        <v>2261.23688292</v>
      </c>
      <c r="H418" s="58">
        <v>2255.7507373200001</v>
      </c>
      <c r="I418" s="58">
        <v>2256.59253687</v>
      </c>
      <c r="J418" s="58">
        <v>2257.6280635100002</v>
      </c>
      <c r="K418" s="58">
        <v>2258.5558657500001</v>
      </c>
      <c r="L418" s="58">
        <v>2259.2376741600001</v>
      </c>
      <c r="M418" s="58">
        <v>2259.92539846</v>
      </c>
      <c r="N418" s="58">
        <v>2260.4390429999999</v>
      </c>
      <c r="O418" s="58">
        <v>2258.4074440700001</v>
      </c>
      <c r="P418" s="58">
        <v>2258.1752791499998</v>
      </c>
      <c r="Q418" s="58">
        <v>2248.0233553600001</v>
      </c>
      <c r="R418" s="58">
        <v>2239.0980365599999</v>
      </c>
      <c r="S418" s="58">
        <v>2256.1430106299999</v>
      </c>
      <c r="T418" s="58">
        <v>2253.6574824099998</v>
      </c>
      <c r="U418" s="58">
        <v>2252.9282223499999</v>
      </c>
      <c r="V418" s="58">
        <v>2252.8707450500001</v>
      </c>
      <c r="W418" s="58">
        <v>2252.70405188</v>
      </c>
      <c r="X418" s="58">
        <v>2252.2568367399999</v>
      </c>
      <c r="Y418" s="58">
        <v>2254.6649906600001</v>
      </c>
    </row>
    <row r="419" spans="1:25" s="59" customFormat="1" ht="15.75" x14ac:dyDescent="0.3">
      <c r="A419" s="57" t="s">
        <v>147</v>
      </c>
      <c r="B419" s="58">
        <v>2260.2983459100001</v>
      </c>
      <c r="C419" s="58">
        <v>2260.0436836099998</v>
      </c>
      <c r="D419" s="58">
        <v>2259.81450068</v>
      </c>
      <c r="E419" s="58">
        <v>2259.7464479099999</v>
      </c>
      <c r="F419" s="58">
        <v>2278.3438153799998</v>
      </c>
      <c r="G419" s="58">
        <v>2305.09585763</v>
      </c>
      <c r="H419" s="58">
        <v>2304.1345053999999</v>
      </c>
      <c r="I419" s="58">
        <v>2314.8092942499998</v>
      </c>
      <c r="J419" s="58">
        <v>2321.2618330999999</v>
      </c>
      <c r="K419" s="58">
        <v>2321.8707829</v>
      </c>
      <c r="L419" s="58">
        <v>2322.2400975199998</v>
      </c>
      <c r="M419" s="58">
        <v>2322.2640701599998</v>
      </c>
      <c r="N419" s="58">
        <v>2322.0121446499998</v>
      </c>
      <c r="O419" s="58">
        <v>2318.2648209099998</v>
      </c>
      <c r="P419" s="58">
        <v>2317.9593357799999</v>
      </c>
      <c r="Q419" s="58">
        <v>2317.3970972500001</v>
      </c>
      <c r="R419" s="58">
        <v>2317.4784413900002</v>
      </c>
      <c r="S419" s="58">
        <v>2317.6935364800001</v>
      </c>
      <c r="T419" s="58">
        <v>2317.6861069299998</v>
      </c>
      <c r="U419" s="58">
        <v>2317.6221108899999</v>
      </c>
      <c r="V419" s="58">
        <v>2317.4653532100001</v>
      </c>
      <c r="W419" s="58">
        <v>2313.4477357599999</v>
      </c>
      <c r="X419" s="58">
        <v>2313.0294232000001</v>
      </c>
      <c r="Y419" s="58">
        <v>2314.2854400599999</v>
      </c>
    </row>
    <row r="420" spans="1:25" s="59" customFormat="1" ht="15.75" x14ac:dyDescent="0.3">
      <c r="A420" s="57" t="s">
        <v>148</v>
      </c>
      <c r="B420" s="58">
        <v>2275.5277868799999</v>
      </c>
      <c r="C420" s="58">
        <v>2275.3424163899999</v>
      </c>
      <c r="D420" s="58">
        <v>2275.0924676599998</v>
      </c>
      <c r="E420" s="58">
        <v>2274.95130294</v>
      </c>
      <c r="F420" s="58">
        <v>2293.5240397399998</v>
      </c>
      <c r="G420" s="58">
        <v>2307.42734393</v>
      </c>
      <c r="H420" s="58">
        <v>2312.53159409</v>
      </c>
      <c r="I420" s="58">
        <v>2317.60632214</v>
      </c>
      <c r="J420" s="58">
        <v>2315.94952633</v>
      </c>
      <c r="K420" s="58">
        <v>2316.8402243400001</v>
      </c>
      <c r="L420" s="58">
        <v>2317.2850840999999</v>
      </c>
      <c r="M420" s="58">
        <v>2317.4812644099998</v>
      </c>
      <c r="N420" s="58">
        <v>2317.5904109200001</v>
      </c>
      <c r="O420" s="58">
        <v>2313.9698300800001</v>
      </c>
      <c r="P420" s="58">
        <v>2313.6329104900001</v>
      </c>
      <c r="Q420" s="58">
        <v>2313.1991016699999</v>
      </c>
      <c r="R420" s="58">
        <v>2313.49248115</v>
      </c>
      <c r="S420" s="58">
        <v>2313.8593853699999</v>
      </c>
      <c r="T420" s="58">
        <v>2313.9407246299997</v>
      </c>
      <c r="U420" s="58">
        <v>2317.5282332100001</v>
      </c>
      <c r="V420" s="58">
        <v>2317.3501312600001</v>
      </c>
      <c r="W420" s="58">
        <v>2317.7946781099999</v>
      </c>
      <c r="X420" s="58">
        <v>2317.6550386399999</v>
      </c>
      <c r="Y420" s="58">
        <v>2310.9860539699998</v>
      </c>
    </row>
    <row r="421" spans="1:25" s="59" customFormat="1" ht="15.75" x14ac:dyDescent="0.3">
      <c r="A421" s="57" t="s">
        <v>149</v>
      </c>
      <c r="B421" s="58">
        <v>2279.91866329</v>
      </c>
      <c r="C421" s="58">
        <v>2274.8501144900001</v>
      </c>
      <c r="D421" s="58">
        <v>2274.64315149</v>
      </c>
      <c r="E421" s="58">
        <v>2274.48133779</v>
      </c>
      <c r="F421" s="58">
        <v>2286.40374238</v>
      </c>
      <c r="G421" s="58">
        <v>2311.4134476999998</v>
      </c>
      <c r="H421" s="58">
        <v>2321.5732514699998</v>
      </c>
      <c r="I421" s="58">
        <v>2323.17794413</v>
      </c>
      <c r="J421" s="58">
        <v>2324.7566265</v>
      </c>
      <c r="K421" s="58">
        <v>2325.8103779600001</v>
      </c>
      <c r="L421" s="58">
        <v>2326.20852995</v>
      </c>
      <c r="M421" s="58">
        <v>2326.3471134000001</v>
      </c>
      <c r="N421" s="58">
        <v>2325.9301885599998</v>
      </c>
      <c r="O421" s="58">
        <v>2322.15316411</v>
      </c>
      <c r="P421" s="58">
        <v>2321.4425004</v>
      </c>
      <c r="Q421" s="58">
        <v>2320.7426725400001</v>
      </c>
      <c r="R421" s="58">
        <v>2320.47313493</v>
      </c>
      <c r="S421" s="58">
        <v>2323.9429552400002</v>
      </c>
      <c r="T421" s="58">
        <v>2324.0474529399999</v>
      </c>
      <c r="U421" s="58">
        <v>2323.9336376800002</v>
      </c>
      <c r="V421" s="58">
        <v>2323.66624796</v>
      </c>
      <c r="W421" s="58">
        <v>2323.7873976299998</v>
      </c>
      <c r="X421" s="58">
        <v>2319.9490756700002</v>
      </c>
      <c r="Y421" s="58">
        <v>2309.9839577899997</v>
      </c>
    </row>
    <row r="422" spans="1:25" s="59" customFormat="1" ht="15.75" x14ac:dyDescent="0.3">
      <c r="A422" s="57" t="s">
        <v>150</v>
      </c>
      <c r="B422" s="58">
        <v>2280.2731214800001</v>
      </c>
      <c r="C422" s="58">
        <v>2275.1315627200001</v>
      </c>
      <c r="D422" s="58">
        <v>2274.9324318200001</v>
      </c>
      <c r="E422" s="58">
        <v>2274.8009484499999</v>
      </c>
      <c r="F422" s="58">
        <v>2286.6781153399997</v>
      </c>
      <c r="G422" s="58">
        <v>2307.0541291199997</v>
      </c>
      <c r="H422" s="58">
        <v>2322.0402788800002</v>
      </c>
      <c r="I422" s="58">
        <v>2323.48290722</v>
      </c>
      <c r="J422" s="58">
        <v>2328.7558236099999</v>
      </c>
      <c r="K422" s="58">
        <v>2329.7848990799998</v>
      </c>
      <c r="L422" s="58">
        <v>2329.9143817099998</v>
      </c>
      <c r="M422" s="58">
        <v>2330.0358522400002</v>
      </c>
      <c r="N422" s="58">
        <v>2329.6300826699999</v>
      </c>
      <c r="O422" s="58">
        <v>2329.6926556899998</v>
      </c>
      <c r="P422" s="58">
        <v>2329.34676696</v>
      </c>
      <c r="Q422" s="58">
        <v>2321.1653539899999</v>
      </c>
      <c r="R422" s="58">
        <v>2320.9192914599998</v>
      </c>
      <c r="S422" s="58">
        <v>2321.2633294399998</v>
      </c>
      <c r="T422" s="58">
        <v>2324.9181523699999</v>
      </c>
      <c r="U422" s="58">
        <v>2324.6967753899999</v>
      </c>
      <c r="V422" s="58">
        <v>2324.28351901</v>
      </c>
      <c r="W422" s="58">
        <v>2324.5793167400002</v>
      </c>
      <c r="X422" s="58">
        <v>2320.8142355</v>
      </c>
      <c r="Y422" s="58">
        <v>2310.80282369</v>
      </c>
    </row>
    <row r="423" spans="1:25" s="59" customFormat="1" ht="15.75" x14ac:dyDescent="0.3">
      <c r="A423" s="57" t="s">
        <v>151</v>
      </c>
      <c r="B423" s="58">
        <v>2279.3430365999998</v>
      </c>
      <c r="C423" s="58">
        <v>2274.0794824599998</v>
      </c>
      <c r="D423" s="58">
        <v>2273.9493190799999</v>
      </c>
      <c r="E423" s="58">
        <v>2273.8224006099999</v>
      </c>
      <c r="F423" s="58">
        <v>2285.78116636</v>
      </c>
      <c r="G423" s="58">
        <v>2300.2161108</v>
      </c>
      <c r="H423" s="58">
        <v>2298.8329512999999</v>
      </c>
      <c r="I423" s="58">
        <v>2304.4775710399999</v>
      </c>
      <c r="J423" s="58">
        <v>2305.5603802300002</v>
      </c>
      <c r="K423" s="58">
        <v>2306.39333025</v>
      </c>
      <c r="L423" s="58">
        <v>2306.7098209199999</v>
      </c>
      <c r="M423" s="58">
        <v>2306.6479598299998</v>
      </c>
      <c r="N423" s="58">
        <v>2306.2094011499998</v>
      </c>
      <c r="O423" s="58">
        <v>2310.7707707999998</v>
      </c>
      <c r="P423" s="58">
        <v>2310.4915865500002</v>
      </c>
      <c r="Q423" s="58">
        <v>2309.9986476399999</v>
      </c>
      <c r="R423" s="58">
        <v>2303.2611887100002</v>
      </c>
      <c r="S423" s="58">
        <v>2303.1145227699999</v>
      </c>
      <c r="T423" s="58">
        <v>2302.97926323</v>
      </c>
      <c r="U423" s="58">
        <v>2302.8556576199999</v>
      </c>
      <c r="V423" s="58">
        <v>2302.53997377</v>
      </c>
      <c r="W423" s="58">
        <v>2302.1836889599999</v>
      </c>
      <c r="X423" s="58">
        <v>2297.61954724</v>
      </c>
      <c r="Y423" s="58">
        <v>2292.2227841899999</v>
      </c>
    </row>
    <row r="424" spans="1:25" s="59" customFormat="1" ht="15.75" x14ac:dyDescent="0.3">
      <c r="A424" s="57" t="s">
        <v>152</v>
      </c>
      <c r="B424" s="58">
        <v>2278.3901415699997</v>
      </c>
      <c r="C424" s="58">
        <v>2277.71927912</v>
      </c>
      <c r="D424" s="58">
        <v>2277.3613733299999</v>
      </c>
      <c r="E424" s="58">
        <v>2277.2341213300001</v>
      </c>
      <c r="F424" s="58">
        <v>2289.74141332</v>
      </c>
      <c r="G424" s="58">
        <v>2303.92952977</v>
      </c>
      <c r="H424" s="58">
        <v>2296.5833974500001</v>
      </c>
      <c r="I424" s="58">
        <v>2302.1118795299999</v>
      </c>
      <c r="J424" s="58">
        <v>2303.04798446</v>
      </c>
      <c r="K424" s="58">
        <v>2304.0098874999999</v>
      </c>
      <c r="L424" s="58">
        <v>2304.18451568</v>
      </c>
      <c r="M424" s="58">
        <v>2304.2775754899999</v>
      </c>
      <c r="N424" s="58">
        <v>2304.0718989799998</v>
      </c>
      <c r="O424" s="58">
        <v>2304.11969727</v>
      </c>
      <c r="P424" s="58">
        <v>2303.82882991</v>
      </c>
      <c r="Q424" s="58">
        <v>2303.4255932999999</v>
      </c>
      <c r="R424" s="58">
        <v>2303.4033937200002</v>
      </c>
      <c r="S424" s="58">
        <v>2303.2916710499999</v>
      </c>
      <c r="T424" s="58">
        <v>2303.25116445</v>
      </c>
      <c r="U424" s="58">
        <v>2302.9549570700001</v>
      </c>
      <c r="V424" s="58">
        <v>2302.6550455500001</v>
      </c>
      <c r="W424" s="58">
        <v>2297.7469311099999</v>
      </c>
      <c r="X424" s="58">
        <v>2297.4861778200002</v>
      </c>
      <c r="Y424" s="58">
        <v>2291.98431519</v>
      </c>
    </row>
    <row r="425" spans="1:25" s="59" customFormat="1" ht="15.75" x14ac:dyDescent="0.3">
      <c r="A425" s="57" t="s">
        <v>153</v>
      </c>
      <c r="B425" s="58">
        <v>2278.6955826099997</v>
      </c>
      <c r="C425" s="58">
        <v>2277.9825084600002</v>
      </c>
      <c r="D425" s="58">
        <v>2277.5837888000001</v>
      </c>
      <c r="E425" s="58">
        <v>2277.4476584399999</v>
      </c>
      <c r="F425" s="58">
        <v>2277.6520423699999</v>
      </c>
      <c r="G425" s="58">
        <v>2278.3326387799998</v>
      </c>
      <c r="H425" s="58">
        <v>2288.0931599300002</v>
      </c>
      <c r="I425" s="58">
        <v>2289.0477249699998</v>
      </c>
      <c r="J425" s="58">
        <v>2289.7928381799998</v>
      </c>
      <c r="K425" s="58">
        <v>2290.5879650500001</v>
      </c>
      <c r="L425" s="58">
        <v>2290.76800529</v>
      </c>
      <c r="M425" s="58">
        <v>2290.7119842000002</v>
      </c>
      <c r="N425" s="58">
        <v>2290.4881449999998</v>
      </c>
      <c r="O425" s="58">
        <v>2290.43319329</v>
      </c>
      <c r="P425" s="58">
        <v>2290.38060731</v>
      </c>
      <c r="Q425" s="58">
        <v>2289.9483204600001</v>
      </c>
      <c r="R425" s="58">
        <v>2289.99127967</v>
      </c>
      <c r="S425" s="58">
        <v>2290.1517445300001</v>
      </c>
      <c r="T425" s="58">
        <v>2290.0540274499999</v>
      </c>
      <c r="U425" s="58">
        <v>2289.6560360600001</v>
      </c>
      <c r="V425" s="58">
        <v>2289.6183866800002</v>
      </c>
      <c r="W425" s="58">
        <v>2289.37470927</v>
      </c>
      <c r="X425" s="58">
        <v>2289.35363598</v>
      </c>
      <c r="Y425" s="58">
        <v>2279.2567186599999</v>
      </c>
    </row>
    <row r="426" spans="1:25" s="59" customFormat="1" ht="15.75" x14ac:dyDescent="0.3">
      <c r="A426" s="57" t="s">
        <v>154</v>
      </c>
      <c r="B426" s="58">
        <v>2279.3858024199999</v>
      </c>
      <c r="C426" s="58">
        <v>2278.8813379200001</v>
      </c>
      <c r="D426" s="58">
        <v>2278.5238659900001</v>
      </c>
      <c r="E426" s="58">
        <v>2268.83584746</v>
      </c>
      <c r="F426" s="58">
        <v>2284.2682730500001</v>
      </c>
      <c r="G426" s="58">
        <v>2284.7671088000002</v>
      </c>
      <c r="H426" s="58">
        <v>2298.3093609500002</v>
      </c>
      <c r="I426" s="58">
        <v>2306.2833596199998</v>
      </c>
      <c r="J426" s="58">
        <v>2313.65992581</v>
      </c>
      <c r="K426" s="58">
        <v>2307.6145515200001</v>
      </c>
      <c r="L426" s="58">
        <v>2310.3186141800002</v>
      </c>
      <c r="M426" s="58">
        <v>2310.3281547799997</v>
      </c>
      <c r="N426" s="58">
        <v>2310.11529316</v>
      </c>
      <c r="O426" s="58">
        <v>2309.9674305600001</v>
      </c>
      <c r="P426" s="58">
        <v>2300.7683578000001</v>
      </c>
      <c r="Q426" s="58">
        <v>2300.1926752099998</v>
      </c>
      <c r="R426" s="58">
        <v>2300.1359687300001</v>
      </c>
      <c r="S426" s="58">
        <v>2300.2241483299999</v>
      </c>
      <c r="T426" s="58">
        <v>2300.3151334999998</v>
      </c>
      <c r="U426" s="58">
        <v>2297.9104048300001</v>
      </c>
      <c r="V426" s="58">
        <v>2297.67920018</v>
      </c>
      <c r="W426" s="58">
        <v>2293.1097207100001</v>
      </c>
      <c r="X426" s="58">
        <v>2288.0164823300001</v>
      </c>
      <c r="Y426" s="58">
        <v>2289.1928490499999</v>
      </c>
    </row>
    <row r="427" spans="1:25" s="59" customFormat="1" ht="15.75" x14ac:dyDescent="0.3">
      <c r="A427" s="57" t="s">
        <v>155</v>
      </c>
      <c r="B427" s="58">
        <v>2284.1009383699998</v>
      </c>
      <c r="C427" s="58">
        <v>2290.3817233899999</v>
      </c>
      <c r="D427" s="58">
        <v>2284.9351830099999</v>
      </c>
      <c r="E427" s="58">
        <v>2284.6574702899998</v>
      </c>
      <c r="F427" s="58">
        <v>2284.5653764899998</v>
      </c>
      <c r="G427" s="58">
        <v>2290.0063404399998</v>
      </c>
      <c r="H427" s="58">
        <v>2290.5928013600001</v>
      </c>
      <c r="I427" s="58">
        <v>2301.18360768</v>
      </c>
      <c r="J427" s="58">
        <v>2306.3626716899998</v>
      </c>
      <c r="K427" s="58">
        <v>2307.02626779</v>
      </c>
      <c r="L427" s="58">
        <v>2307.6027549800001</v>
      </c>
      <c r="M427" s="58">
        <v>2308.0317355399998</v>
      </c>
      <c r="N427" s="58">
        <v>2305.40713684</v>
      </c>
      <c r="O427" s="58">
        <v>2305.3446319499999</v>
      </c>
      <c r="P427" s="58">
        <v>2304.7562780200001</v>
      </c>
      <c r="Q427" s="58">
        <v>2303.77107428</v>
      </c>
      <c r="R427" s="58">
        <v>2304.0845150499999</v>
      </c>
      <c r="S427" s="58">
        <v>2304.2990433999998</v>
      </c>
      <c r="T427" s="58">
        <v>2304.5605149100002</v>
      </c>
      <c r="U427" s="58">
        <v>2299.8472323299998</v>
      </c>
      <c r="V427" s="58">
        <v>2299.7699675999997</v>
      </c>
      <c r="W427" s="58">
        <v>2306.56154659</v>
      </c>
      <c r="X427" s="58">
        <v>2301.3788989300001</v>
      </c>
      <c r="Y427" s="58">
        <v>2300.8380155300001</v>
      </c>
    </row>
    <row r="428" spans="1:25" s="59" customFormat="1" ht="15.75" x14ac:dyDescent="0.3">
      <c r="A428" s="57" t="s">
        <v>156</v>
      </c>
      <c r="B428" s="58">
        <v>2302.0240008400001</v>
      </c>
      <c r="C428" s="58">
        <v>2296.2864453100001</v>
      </c>
      <c r="D428" s="58">
        <v>2295.9172547799999</v>
      </c>
      <c r="E428" s="58">
        <v>2295.7476218100001</v>
      </c>
      <c r="F428" s="58">
        <v>2295.7982396500001</v>
      </c>
      <c r="G428" s="58">
        <v>2301.3962437300002</v>
      </c>
      <c r="H428" s="58">
        <v>2311.3503570899998</v>
      </c>
      <c r="I428" s="58">
        <v>2305.06900645</v>
      </c>
      <c r="J428" s="58">
        <v>2298.9281757899998</v>
      </c>
      <c r="K428" s="58">
        <v>2304.4452421000001</v>
      </c>
      <c r="L428" s="58">
        <v>2304.78708878</v>
      </c>
      <c r="M428" s="58">
        <v>2304.7707521100001</v>
      </c>
      <c r="N428" s="58">
        <v>2304.4421058299999</v>
      </c>
      <c r="O428" s="58">
        <v>2304.29468576</v>
      </c>
      <c r="P428" s="58">
        <v>2299.2722180000001</v>
      </c>
      <c r="Q428" s="58">
        <v>2298.8511602499998</v>
      </c>
      <c r="R428" s="58">
        <v>2294.4424084699999</v>
      </c>
      <c r="S428" s="58">
        <v>2294.4535413399999</v>
      </c>
      <c r="T428" s="58">
        <v>2294.5459423299999</v>
      </c>
      <c r="U428" s="58">
        <v>2301.21315989</v>
      </c>
      <c r="V428" s="58">
        <v>2296.0707604700001</v>
      </c>
      <c r="W428" s="58">
        <v>2302.8636008399999</v>
      </c>
      <c r="X428" s="58">
        <v>2302.42492094</v>
      </c>
      <c r="Y428" s="58">
        <v>2296.9129231399997</v>
      </c>
    </row>
    <row r="429" spans="1:25" s="59" customFormat="1" ht="15.75" x14ac:dyDescent="0.3">
      <c r="A429" s="57" t="s">
        <v>157</v>
      </c>
      <c r="B429" s="58">
        <v>2294.4890226500002</v>
      </c>
      <c r="C429" s="58">
        <v>2286.3247945399999</v>
      </c>
      <c r="D429" s="58">
        <v>2283.4119545600001</v>
      </c>
      <c r="E429" s="58">
        <v>2283.3559750999998</v>
      </c>
      <c r="F429" s="58">
        <v>2283.3599582500001</v>
      </c>
      <c r="G429" s="58">
        <v>2289.2637661399999</v>
      </c>
      <c r="H429" s="58">
        <v>2297.5226595300001</v>
      </c>
      <c r="I429" s="58">
        <v>2290.8338201900001</v>
      </c>
      <c r="J429" s="58">
        <v>2296.6519554699998</v>
      </c>
      <c r="K429" s="58">
        <v>2304.1118276900002</v>
      </c>
      <c r="L429" s="58">
        <v>2304.4461494000002</v>
      </c>
      <c r="M429" s="58">
        <v>2304.5655189600002</v>
      </c>
      <c r="N429" s="58">
        <v>2304.2707549199999</v>
      </c>
      <c r="O429" s="58">
        <v>2304.0525583600001</v>
      </c>
      <c r="P429" s="58">
        <v>2303.8896786099999</v>
      </c>
      <c r="Q429" s="58">
        <v>2303.37479472</v>
      </c>
      <c r="R429" s="58">
        <v>2303.4265151199997</v>
      </c>
      <c r="S429" s="58">
        <v>2303.9023348999999</v>
      </c>
      <c r="T429" s="58">
        <v>2303.8931484599998</v>
      </c>
      <c r="U429" s="58">
        <v>2303.7418689400001</v>
      </c>
      <c r="V429" s="58">
        <v>2296.2174263500001</v>
      </c>
      <c r="W429" s="58">
        <v>2302.8543487000002</v>
      </c>
      <c r="X429" s="58">
        <v>2302.6115918800001</v>
      </c>
      <c r="Y429" s="58">
        <v>2297.2884325499999</v>
      </c>
    </row>
    <row r="430" spans="1:25" s="59" customFormat="1" ht="15.75" x14ac:dyDescent="0.3">
      <c r="A430" s="57" t="s">
        <v>158</v>
      </c>
      <c r="B430" s="58">
        <v>2292.2408715500001</v>
      </c>
      <c r="C430" s="58">
        <v>2291.4622890999999</v>
      </c>
      <c r="D430" s="58">
        <v>2291.0638698399998</v>
      </c>
      <c r="E430" s="58">
        <v>2290.8724805500001</v>
      </c>
      <c r="F430" s="58">
        <v>2290.7354966899998</v>
      </c>
      <c r="G430" s="58">
        <v>2287.5591819000001</v>
      </c>
      <c r="H430" s="58">
        <v>2287.84187952</v>
      </c>
      <c r="I430" s="58">
        <v>2293.0808072199998</v>
      </c>
      <c r="J430" s="58">
        <v>2299.45625974</v>
      </c>
      <c r="K430" s="58">
        <v>2305.16183688</v>
      </c>
      <c r="L430" s="58">
        <v>2304.9410852199999</v>
      </c>
      <c r="M430" s="58">
        <v>2304.9433689100001</v>
      </c>
      <c r="N430" s="58">
        <v>2304.7387345000002</v>
      </c>
      <c r="O430" s="58">
        <v>2304.5920357</v>
      </c>
      <c r="P430" s="58">
        <v>2304.3855823099998</v>
      </c>
      <c r="Q430" s="58">
        <v>2303.8828342100001</v>
      </c>
      <c r="R430" s="58">
        <v>2303.9059348800001</v>
      </c>
      <c r="S430" s="58">
        <v>2303.7115021899999</v>
      </c>
      <c r="T430" s="58">
        <v>2303.8073023799998</v>
      </c>
      <c r="U430" s="58">
        <v>2303.4968841300001</v>
      </c>
      <c r="V430" s="58">
        <v>2303.27969828</v>
      </c>
      <c r="W430" s="58">
        <v>2303.1270047100002</v>
      </c>
      <c r="X430" s="58">
        <v>2292.1985896400001</v>
      </c>
      <c r="Y430" s="58">
        <v>2304.8321159699999</v>
      </c>
    </row>
    <row r="431" spans="1:25" s="59" customFormat="1" ht="15.75" x14ac:dyDescent="0.3">
      <c r="A431" s="57" t="s">
        <v>159</v>
      </c>
      <c r="B431" s="58">
        <v>2293.8596092299999</v>
      </c>
      <c r="C431" s="58">
        <v>2293.1838013199999</v>
      </c>
      <c r="D431" s="58">
        <v>2292.71917859</v>
      </c>
      <c r="E431" s="58">
        <v>2292.5893713099999</v>
      </c>
      <c r="F431" s="58">
        <v>2292.73378748</v>
      </c>
      <c r="G431" s="58">
        <v>2287.7221185399999</v>
      </c>
      <c r="H431" s="58">
        <v>2288.4374379800001</v>
      </c>
      <c r="I431" s="58">
        <v>2293.5067092499999</v>
      </c>
      <c r="J431" s="58">
        <v>2299.3194449600001</v>
      </c>
      <c r="K431" s="58">
        <v>2304.3764346200001</v>
      </c>
      <c r="L431" s="58">
        <v>2304.6393545599999</v>
      </c>
      <c r="M431" s="58">
        <v>2304.70305775</v>
      </c>
      <c r="N431" s="58">
        <v>2304.5663815899998</v>
      </c>
      <c r="O431" s="58">
        <v>2304.52937939</v>
      </c>
      <c r="P431" s="58">
        <v>2304.4924859100001</v>
      </c>
      <c r="Q431" s="58">
        <v>2303.8952089099998</v>
      </c>
      <c r="R431" s="58">
        <v>2303.9026742999999</v>
      </c>
      <c r="S431" s="58">
        <v>2303.8473691300001</v>
      </c>
      <c r="T431" s="58">
        <v>2303.9119922700002</v>
      </c>
      <c r="U431" s="58">
        <v>2298.9843000299998</v>
      </c>
      <c r="V431" s="58">
        <v>2298.78309021</v>
      </c>
      <c r="W431" s="58">
        <v>2298.5510140900001</v>
      </c>
      <c r="X431" s="58">
        <v>2306.2975444099998</v>
      </c>
      <c r="Y431" s="58">
        <v>2305.6939641499998</v>
      </c>
    </row>
    <row r="432" spans="1:25" s="59" customFormat="1" ht="15.75" x14ac:dyDescent="0.3">
      <c r="A432" s="57" t="s">
        <v>160</v>
      </c>
      <c r="B432" s="58">
        <v>2293.9784693699999</v>
      </c>
      <c r="C432" s="58">
        <v>2293.27646366</v>
      </c>
      <c r="D432" s="58">
        <v>2292.72312921</v>
      </c>
      <c r="E432" s="58">
        <v>2292.7058972300001</v>
      </c>
      <c r="F432" s="58">
        <v>2307.8248793399998</v>
      </c>
      <c r="G432" s="58">
        <v>2301.90331474</v>
      </c>
      <c r="H432" s="58">
        <v>2303.0534142199999</v>
      </c>
      <c r="I432" s="58">
        <v>2303.6276428900001</v>
      </c>
      <c r="J432" s="58">
        <v>2299.0399724600002</v>
      </c>
      <c r="K432" s="58">
        <v>2300.0298068399998</v>
      </c>
      <c r="L432" s="58">
        <v>2300.31929937</v>
      </c>
      <c r="M432" s="58">
        <v>2306.4699822299999</v>
      </c>
      <c r="N432" s="58">
        <v>2306.3609834200001</v>
      </c>
      <c r="O432" s="58">
        <v>2306.2429047400001</v>
      </c>
      <c r="P432" s="58">
        <v>2311.9394717800001</v>
      </c>
      <c r="Q432" s="58">
        <v>2311.12536649</v>
      </c>
      <c r="R432" s="58">
        <v>2311.1551495399999</v>
      </c>
      <c r="S432" s="58">
        <v>2317.1922433199998</v>
      </c>
      <c r="T432" s="58">
        <v>2317.2445148199999</v>
      </c>
      <c r="U432" s="58">
        <v>2311.1547526700001</v>
      </c>
      <c r="V432" s="58">
        <v>2311.0252295400001</v>
      </c>
      <c r="W432" s="58">
        <v>2310.4968095200002</v>
      </c>
      <c r="X432" s="58">
        <v>2314.4531456899999</v>
      </c>
      <c r="Y432" s="58">
        <v>2302.6924296500001</v>
      </c>
    </row>
    <row r="433" spans="1:25" s="59" customFormat="1" ht="15.75" x14ac:dyDescent="0.3">
      <c r="A433" s="57" t="s">
        <v>161</v>
      </c>
      <c r="B433" s="58">
        <v>2293.3861393000002</v>
      </c>
      <c r="C433" s="58">
        <v>2292.7467643300001</v>
      </c>
      <c r="D433" s="58">
        <v>2292.3069230299998</v>
      </c>
      <c r="E433" s="58">
        <v>2292.1246566199998</v>
      </c>
      <c r="F433" s="58">
        <v>2307.7041705699999</v>
      </c>
      <c r="G433" s="58">
        <v>2304.9333300899998</v>
      </c>
      <c r="H433" s="58">
        <v>2301.92303124</v>
      </c>
      <c r="I433" s="58">
        <v>2302.2743411299998</v>
      </c>
      <c r="J433" s="58">
        <v>2297.9442156800001</v>
      </c>
      <c r="K433" s="58">
        <v>2299.4463368500001</v>
      </c>
      <c r="L433" s="58">
        <v>2299.9925195699998</v>
      </c>
      <c r="M433" s="58">
        <v>2306.0850874500002</v>
      </c>
      <c r="N433" s="58">
        <v>2305.9319669299998</v>
      </c>
      <c r="O433" s="58">
        <v>2305.54572358</v>
      </c>
      <c r="P433" s="58">
        <v>2305.2405866200002</v>
      </c>
      <c r="Q433" s="58">
        <v>2310.4642817899999</v>
      </c>
      <c r="R433" s="58">
        <v>2310.53322841</v>
      </c>
      <c r="S433" s="58">
        <v>2316.4356465999999</v>
      </c>
      <c r="T433" s="58">
        <v>2316.3910408699999</v>
      </c>
      <c r="U433" s="58">
        <v>2310.43947596</v>
      </c>
      <c r="V433" s="58">
        <v>2310.31827342</v>
      </c>
      <c r="W433" s="58">
        <v>2310.0596350599999</v>
      </c>
      <c r="X433" s="58">
        <v>2313.98814945</v>
      </c>
      <c r="Y433" s="58">
        <v>2302.2854058799999</v>
      </c>
    </row>
    <row r="434" spans="1:25" s="59" customFormat="1" ht="15.75" x14ac:dyDescent="0.3">
      <c r="A434" s="57" t="s">
        <v>162</v>
      </c>
      <c r="B434" s="58">
        <v>2301.8027689199998</v>
      </c>
      <c r="C434" s="58">
        <v>2298.4925024499998</v>
      </c>
      <c r="D434" s="58">
        <v>2297.98966053</v>
      </c>
      <c r="E434" s="58">
        <v>2293.1504253799999</v>
      </c>
      <c r="F434" s="58">
        <v>2292.8803415799998</v>
      </c>
      <c r="G434" s="58">
        <v>2283.9594613899999</v>
      </c>
      <c r="H434" s="58">
        <v>2283.0299106100001</v>
      </c>
      <c r="I434" s="58">
        <v>2283.09603505</v>
      </c>
      <c r="J434" s="58">
        <v>2280.78273687</v>
      </c>
      <c r="K434" s="58">
        <v>2273.0413684</v>
      </c>
      <c r="L434" s="58">
        <v>2266.4702287599998</v>
      </c>
      <c r="M434" s="58">
        <v>2271.2154544</v>
      </c>
      <c r="N434" s="58">
        <v>2272.5599821599999</v>
      </c>
      <c r="O434" s="58">
        <v>2273.24914575</v>
      </c>
      <c r="P434" s="58">
        <v>2284.2923139099998</v>
      </c>
      <c r="Q434" s="58">
        <v>2279.3638012199999</v>
      </c>
      <c r="R434" s="58">
        <v>2279.47722239</v>
      </c>
      <c r="S434" s="58">
        <v>2286.6678408299999</v>
      </c>
      <c r="T434" s="58">
        <v>2284.4122097099998</v>
      </c>
      <c r="U434" s="58">
        <v>2278.0405620400002</v>
      </c>
      <c r="V434" s="58">
        <v>2286.4336720400001</v>
      </c>
      <c r="W434" s="58">
        <v>2290.8036653899999</v>
      </c>
      <c r="X434" s="58">
        <v>2301.6639103399998</v>
      </c>
      <c r="Y434" s="58">
        <v>2300.2048018199998</v>
      </c>
    </row>
    <row r="435" spans="1:25" s="59" customFormat="1" ht="15.75" x14ac:dyDescent="0.3">
      <c r="A435" s="57" t="s">
        <v>163</v>
      </c>
      <c r="B435" s="58">
        <v>2301.6117110199998</v>
      </c>
      <c r="C435" s="58">
        <v>2300.7008161499998</v>
      </c>
      <c r="D435" s="58">
        <v>2300.0258463800001</v>
      </c>
      <c r="E435" s="58">
        <v>2309.1685830699998</v>
      </c>
      <c r="F435" s="58">
        <v>2309.3585041800002</v>
      </c>
      <c r="G435" s="58">
        <v>2308.1824571500001</v>
      </c>
      <c r="H435" s="58">
        <v>2309.3424278799998</v>
      </c>
      <c r="I435" s="58">
        <v>2310.7295488199998</v>
      </c>
      <c r="J435" s="58">
        <v>2306.8755215299998</v>
      </c>
      <c r="K435" s="58">
        <v>2309.4018332699998</v>
      </c>
      <c r="L435" s="58">
        <v>2323.51455162</v>
      </c>
      <c r="M435" s="58">
        <v>2323.2671927800002</v>
      </c>
      <c r="N435" s="58">
        <v>2322.7642645000001</v>
      </c>
      <c r="O435" s="58">
        <v>2323.0269581699999</v>
      </c>
      <c r="P435" s="58">
        <v>2332.5634072500002</v>
      </c>
      <c r="Q435" s="58">
        <v>2331.72297772</v>
      </c>
      <c r="R435" s="58">
        <v>2333.88102329</v>
      </c>
      <c r="S435" s="58">
        <v>2331.53953469</v>
      </c>
      <c r="T435" s="58">
        <v>2331.58446198</v>
      </c>
      <c r="U435" s="58">
        <v>2331.42890889</v>
      </c>
      <c r="V435" s="58">
        <v>2331.2894234400001</v>
      </c>
      <c r="W435" s="58">
        <v>2330.94730261</v>
      </c>
      <c r="X435" s="58">
        <v>2335.3809258599999</v>
      </c>
      <c r="Y435" s="58">
        <v>2333.2228407699999</v>
      </c>
    </row>
    <row r="436" spans="1:25" s="59" customFormat="1" ht="15.75" x14ac:dyDescent="0.3">
      <c r="A436" s="57" t="s">
        <v>164</v>
      </c>
      <c r="B436" s="58">
        <v>2327.31816652</v>
      </c>
      <c r="C436" s="58">
        <v>2326.04337863</v>
      </c>
      <c r="D436" s="58">
        <v>2325.5216486599998</v>
      </c>
      <c r="E436" s="58">
        <v>2325.20915044</v>
      </c>
      <c r="F436" s="58">
        <v>2325.3198772800001</v>
      </c>
      <c r="G436" s="58">
        <v>2319.4676430899999</v>
      </c>
      <c r="H436" s="58">
        <v>2323.8947906600001</v>
      </c>
      <c r="I436" s="58">
        <v>2325.7802948399999</v>
      </c>
      <c r="J436" s="58">
        <v>2322.3589560999999</v>
      </c>
      <c r="K436" s="58">
        <v>2325.6454287000001</v>
      </c>
      <c r="L436" s="58">
        <v>2326.1546498799999</v>
      </c>
      <c r="M436" s="58">
        <v>2326.2333033800001</v>
      </c>
      <c r="N436" s="58">
        <v>2325.8923064300002</v>
      </c>
      <c r="O436" s="58">
        <v>2325.8227293300001</v>
      </c>
      <c r="P436" s="58">
        <v>2335.6764920400001</v>
      </c>
      <c r="Q436" s="58">
        <v>2334.2948077999999</v>
      </c>
      <c r="R436" s="58">
        <v>2334.0539861100001</v>
      </c>
      <c r="S436" s="58">
        <v>2334.0227078200001</v>
      </c>
      <c r="T436" s="58">
        <v>2333.9781001400002</v>
      </c>
      <c r="U436" s="58">
        <v>2333.5982711000001</v>
      </c>
      <c r="V436" s="58">
        <v>2333.3992824799998</v>
      </c>
      <c r="W436" s="58">
        <v>2333.0405157499999</v>
      </c>
      <c r="X436" s="58">
        <v>2337.2298626400002</v>
      </c>
      <c r="Y436" s="58">
        <v>2335.2567510499998</v>
      </c>
    </row>
    <row r="437" spans="1:25" s="59" customFormat="1" ht="15.75" x14ac:dyDescent="0.3">
      <c r="A437" s="57" t="s">
        <v>165</v>
      </c>
      <c r="B437" s="58">
        <v>2336.7574962200001</v>
      </c>
      <c r="C437" s="58">
        <v>2335.3868089600001</v>
      </c>
      <c r="D437" s="58">
        <v>2334.6899135499998</v>
      </c>
      <c r="E437" s="58">
        <v>2334.4535005799999</v>
      </c>
      <c r="F437" s="58">
        <v>2334.6023868699999</v>
      </c>
      <c r="G437" s="58">
        <v>2335.5522593299997</v>
      </c>
      <c r="H437" s="58">
        <v>2338.4384711899997</v>
      </c>
      <c r="I437" s="58">
        <v>2340.40496377</v>
      </c>
      <c r="J437" s="58">
        <v>2343.8252372699999</v>
      </c>
      <c r="K437" s="58">
        <v>2345.0101437799999</v>
      </c>
      <c r="L437" s="58">
        <v>2345.7517856899999</v>
      </c>
      <c r="M437" s="58">
        <v>2345.79524911</v>
      </c>
      <c r="N437" s="58">
        <v>2345.4257168200002</v>
      </c>
      <c r="O437" s="58">
        <v>2345.3782403300002</v>
      </c>
      <c r="P437" s="58">
        <v>2344.6660645000002</v>
      </c>
      <c r="Q437" s="58">
        <v>2343.3678766499997</v>
      </c>
      <c r="R437" s="58">
        <v>2343.35529486</v>
      </c>
      <c r="S437" s="58">
        <v>2342.9666264699999</v>
      </c>
      <c r="T437" s="58">
        <v>2342.9938481899999</v>
      </c>
      <c r="U437" s="58">
        <v>2342.5318359299999</v>
      </c>
      <c r="V437" s="58">
        <v>2342.6806416099998</v>
      </c>
      <c r="W437" s="58">
        <v>2342.0639859299999</v>
      </c>
      <c r="X437" s="58">
        <v>2340.6896560199998</v>
      </c>
      <c r="Y437" s="58">
        <v>2338.0332311299999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5" x14ac:dyDescent="0.25">
      <c r="A439" s="101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2.75" x14ac:dyDescent="0.2">
      <c r="A440" s="187" t="s">
        <v>69</v>
      </c>
      <c r="B440" s="221" t="s">
        <v>99</v>
      </c>
      <c r="C440" s="190"/>
      <c r="D440" s="190"/>
      <c r="E440" s="190"/>
      <c r="F440" s="190"/>
      <c r="G440" s="190"/>
      <c r="H440" s="190"/>
      <c r="I440" s="190"/>
      <c r="J440" s="190"/>
      <c r="K440" s="190"/>
      <c r="L440" s="190"/>
      <c r="M440" s="190"/>
      <c r="N440" s="190"/>
      <c r="O440" s="190"/>
      <c r="P440" s="190"/>
      <c r="Q440" s="190"/>
      <c r="R440" s="190"/>
      <c r="S440" s="190"/>
      <c r="T440" s="190"/>
      <c r="U440" s="190"/>
      <c r="V440" s="190"/>
      <c r="W440" s="190"/>
      <c r="X440" s="190"/>
      <c r="Y440" s="191"/>
    </row>
    <row r="441" spans="1:25" s="54" customFormat="1" x14ac:dyDescent="0.2">
      <c r="A441" s="188"/>
      <c r="B441" s="95" t="s">
        <v>71</v>
      </c>
      <c r="C441" s="96" t="s">
        <v>72</v>
      </c>
      <c r="D441" s="97" t="s">
        <v>73</v>
      </c>
      <c r="E441" s="96" t="s">
        <v>74</v>
      </c>
      <c r="F441" s="96" t="s">
        <v>75</v>
      </c>
      <c r="G441" s="96" t="s">
        <v>76</v>
      </c>
      <c r="H441" s="96" t="s">
        <v>77</v>
      </c>
      <c r="I441" s="96" t="s">
        <v>78</v>
      </c>
      <c r="J441" s="96" t="s">
        <v>79</v>
      </c>
      <c r="K441" s="95" t="s">
        <v>80</v>
      </c>
      <c r="L441" s="96" t="s">
        <v>81</v>
      </c>
      <c r="M441" s="98" t="s">
        <v>82</v>
      </c>
      <c r="N441" s="95" t="s">
        <v>83</v>
      </c>
      <c r="O441" s="96" t="s">
        <v>84</v>
      </c>
      <c r="P441" s="98" t="s">
        <v>85</v>
      </c>
      <c r="Q441" s="97" t="s">
        <v>86</v>
      </c>
      <c r="R441" s="96" t="s">
        <v>87</v>
      </c>
      <c r="S441" s="97" t="s">
        <v>88</v>
      </c>
      <c r="T441" s="96" t="s">
        <v>89</v>
      </c>
      <c r="U441" s="97" t="s">
        <v>90</v>
      </c>
      <c r="V441" s="96" t="s">
        <v>91</v>
      </c>
      <c r="W441" s="97" t="s">
        <v>92</v>
      </c>
      <c r="X441" s="96" t="s">
        <v>93</v>
      </c>
      <c r="Y441" s="96" t="s">
        <v>94</v>
      </c>
    </row>
    <row r="442" spans="1:25" s="32" customFormat="1" ht="15.75" customHeight="1" x14ac:dyDescent="0.2">
      <c r="A442" s="55" t="s">
        <v>135</v>
      </c>
      <c r="B442" s="56">
        <v>1860.8398540800001</v>
      </c>
      <c r="C442" s="65">
        <v>1860.4695854399999</v>
      </c>
      <c r="D442" s="65">
        <v>1860.2312030999999</v>
      </c>
      <c r="E442" s="65">
        <v>1873.0280661500001</v>
      </c>
      <c r="F442" s="65">
        <v>1876.79195426</v>
      </c>
      <c r="G442" s="65">
        <v>1881.0183293600001</v>
      </c>
      <c r="H442" s="65">
        <v>1871.6651837700001</v>
      </c>
      <c r="I442" s="65">
        <v>1869.21433359</v>
      </c>
      <c r="J442" s="65">
        <v>1884.75965372</v>
      </c>
      <c r="K442" s="65">
        <v>1876.9561709</v>
      </c>
      <c r="L442" s="65">
        <v>1869.53557174</v>
      </c>
      <c r="M442" s="65">
        <v>1871.7641122800001</v>
      </c>
      <c r="N442" s="65">
        <v>1877.9891682100001</v>
      </c>
      <c r="O442" s="65">
        <v>1876.3224294700001</v>
      </c>
      <c r="P442" s="65">
        <v>1878.5883812300001</v>
      </c>
      <c r="Q442" s="65">
        <v>1878.95339412</v>
      </c>
      <c r="R442" s="65">
        <v>1880.05878519</v>
      </c>
      <c r="S442" s="65">
        <v>1880.1002633600001</v>
      </c>
      <c r="T442" s="65">
        <v>1880.53540688</v>
      </c>
      <c r="U442" s="65">
        <v>1883.22831135</v>
      </c>
      <c r="V442" s="65">
        <v>1889.56129115</v>
      </c>
      <c r="W442" s="65">
        <v>1878.00686232</v>
      </c>
      <c r="X442" s="65">
        <v>1862.09750128</v>
      </c>
      <c r="Y442" s="65">
        <v>1861.22261615</v>
      </c>
    </row>
    <row r="443" spans="1:25" s="59" customFormat="1" ht="15.75" x14ac:dyDescent="0.3">
      <c r="A443" s="57" t="s">
        <v>136</v>
      </c>
      <c r="B443" s="58">
        <v>1861.10881193</v>
      </c>
      <c r="C443" s="58">
        <v>1860.7544793300001</v>
      </c>
      <c r="D443" s="58">
        <v>1860.58985708</v>
      </c>
      <c r="E443" s="58">
        <v>1860.6025035800001</v>
      </c>
      <c r="F443" s="58">
        <v>1869.84832246</v>
      </c>
      <c r="G443" s="58">
        <v>1882.1170957900001</v>
      </c>
      <c r="H443" s="58">
        <v>1879.6647773899999</v>
      </c>
      <c r="I443" s="58">
        <v>1877.3277199500001</v>
      </c>
      <c r="J443" s="58">
        <v>1871.7787357</v>
      </c>
      <c r="K443" s="58">
        <v>1865.9439300500001</v>
      </c>
      <c r="L443" s="58">
        <v>1859.5290030399999</v>
      </c>
      <c r="M443" s="58">
        <v>1864.89852518</v>
      </c>
      <c r="N443" s="58">
        <v>1866.83589858</v>
      </c>
      <c r="O443" s="58">
        <v>1862.0682834199999</v>
      </c>
      <c r="P443" s="58">
        <v>1867.3624315500001</v>
      </c>
      <c r="Q443" s="58">
        <v>1869.0933880800001</v>
      </c>
      <c r="R443" s="58">
        <v>1869.10025741</v>
      </c>
      <c r="S443" s="58">
        <v>1868.4398282300001</v>
      </c>
      <c r="T443" s="58">
        <v>1867.8900737399999</v>
      </c>
      <c r="U443" s="58">
        <v>1870.5540297800001</v>
      </c>
      <c r="V443" s="58">
        <v>1874.0496898599999</v>
      </c>
      <c r="W443" s="58">
        <v>1893.5231915100001</v>
      </c>
      <c r="X443" s="58">
        <v>1876.1665768400001</v>
      </c>
      <c r="Y443" s="58">
        <v>1861.73592998</v>
      </c>
    </row>
    <row r="444" spans="1:25" s="59" customFormat="1" ht="15.75" x14ac:dyDescent="0.3">
      <c r="A444" s="57" t="s">
        <v>137</v>
      </c>
      <c r="B444" s="58">
        <v>1861.4079788700001</v>
      </c>
      <c r="C444" s="58">
        <v>1861.12543076</v>
      </c>
      <c r="D444" s="58">
        <v>1860.8952775299999</v>
      </c>
      <c r="E444" s="58">
        <v>1873.82174904</v>
      </c>
      <c r="F444" s="58">
        <v>1877.68880648</v>
      </c>
      <c r="G444" s="58">
        <v>1870.01574512</v>
      </c>
      <c r="H444" s="58">
        <v>1874.0435954699999</v>
      </c>
      <c r="I444" s="58">
        <v>1863.9635936</v>
      </c>
      <c r="J444" s="58">
        <v>1854.5858463300001</v>
      </c>
      <c r="K444" s="58">
        <v>1854.5081653100001</v>
      </c>
      <c r="L444" s="58">
        <v>1852.0705098400001</v>
      </c>
      <c r="M444" s="58">
        <v>1855.9009422199999</v>
      </c>
      <c r="N444" s="58">
        <v>1860.31647456</v>
      </c>
      <c r="O444" s="58">
        <v>1855.0906767399999</v>
      </c>
      <c r="P444" s="58">
        <v>1859.5144691200001</v>
      </c>
      <c r="Q444" s="58">
        <v>1862.5502665900001</v>
      </c>
      <c r="R444" s="58">
        <v>1863.9850791000001</v>
      </c>
      <c r="S444" s="58">
        <v>1864.6949918800001</v>
      </c>
      <c r="T444" s="58">
        <v>1863.42742077</v>
      </c>
      <c r="U444" s="58">
        <v>1866.82203147</v>
      </c>
      <c r="V444" s="58">
        <v>1868.22351155</v>
      </c>
      <c r="W444" s="58">
        <v>1876.4129271300001</v>
      </c>
      <c r="X444" s="58">
        <v>1877.1512130399999</v>
      </c>
      <c r="Y444" s="58">
        <v>1862.3319199600001</v>
      </c>
    </row>
    <row r="445" spans="1:25" s="59" customFormat="1" ht="15.75" x14ac:dyDescent="0.3">
      <c r="A445" s="57" t="s">
        <v>138</v>
      </c>
      <c r="B445" s="58">
        <v>1861.5561288500001</v>
      </c>
      <c r="C445" s="58">
        <v>1860.9372268899999</v>
      </c>
      <c r="D445" s="58">
        <v>1860.7079611300001</v>
      </c>
      <c r="E445" s="58">
        <v>1873.59232544</v>
      </c>
      <c r="F445" s="58">
        <v>1877.10150888</v>
      </c>
      <c r="G445" s="58">
        <v>1873.8346839600001</v>
      </c>
      <c r="H445" s="58">
        <v>1878.0960820600001</v>
      </c>
      <c r="I445" s="58">
        <v>1867.15380622</v>
      </c>
      <c r="J445" s="58">
        <v>1858.6466233200001</v>
      </c>
      <c r="K445" s="58">
        <v>1860.3325588299999</v>
      </c>
      <c r="L445" s="58">
        <v>1856.4743530200001</v>
      </c>
      <c r="M445" s="58">
        <v>1861.0201678799999</v>
      </c>
      <c r="N445" s="58">
        <v>1862.9470897399999</v>
      </c>
      <c r="O445" s="58">
        <v>1858.3182437299999</v>
      </c>
      <c r="P445" s="58">
        <v>1860.2452723000001</v>
      </c>
      <c r="Q445" s="58">
        <v>1862.6546509899999</v>
      </c>
      <c r="R445" s="58">
        <v>1862.1430463500001</v>
      </c>
      <c r="S445" s="58">
        <v>1864.18307955</v>
      </c>
      <c r="T445" s="58">
        <v>1864.2085145999999</v>
      </c>
      <c r="U445" s="58">
        <v>1865.2385761400001</v>
      </c>
      <c r="V445" s="58">
        <v>1867.5277022299999</v>
      </c>
      <c r="W445" s="58">
        <v>1877.0260512300001</v>
      </c>
      <c r="X445" s="58">
        <v>1876.96853068</v>
      </c>
      <c r="Y445" s="58">
        <v>1862.2692676199999</v>
      </c>
    </row>
    <row r="446" spans="1:25" s="59" customFormat="1" ht="15.75" x14ac:dyDescent="0.3">
      <c r="A446" s="57" t="s">
        <v>139</v>
      </c>
      <c r="B446" s="58">
        <v>1862.35014953</v>
      </c>
      <c r="C446" s="58">
        <v>1861.7672130599999</v>
      </c>
      <c r="D446" s="58">
        <v>1861.5715424699999</v>
      </c>
      <c r="E446" s="58">
        <v>1874.20540727</v>
      </c>
      <c r="F446" s="58">
        <v>1878.1032461300001</v>
      </c>
      <c r="G446" s="58">
        <v>1867.37012329</v>
      </c>
      <c r="H446" s="58">
        <v>1876.2035455</v>
      </c>
      <c r="I446" s="58">
        <v>1865.7115254299999</v>
      </c>
      <c r="J446" s="58">
        <v>1861.4786015300001</v>
      </c>
      <c r="K446" s="58">
        <v>1864.1448444099999</v>
      </c>
      <c r="L446" s="58">
        <v>1855.8909053100001</v>
      </c>
      <c r="M446" s="58">
        <v>1858.5549127500001</v>
      </c>
      <c r="N446" s="58">
        <v>1861.7316881900001</v>
      </c>
      <c r="O446" s="58">
        <v>1855.8598048599999</v>
      </c>
      <c r="P446" s="58">
        <v>1860.27194433</v>
      </c>
      <c r="Q446" s="58">
        <v>1862.04811989</v>
      </c>
      <c r="R446" s="58">
        <v>1860.5471330800001</v>
      </c>
      <c r="S446" s="58">
        <v>1862.4997237</v>
      </c>
      <c r="T446" s="58">
        <v>1865.74231549</v>
      </c>
      <c r="U446" s="58">
        <v>1870.9766577600001</v>
      </c>
      <c r="V446" s="58">
        <v>1873.3769476</v>
      </c>
      <c r="W446" s="58">
        <v>1883.90458111</v>
      </c>
      <c r="X446" s="58">
        <v>1876.8477708099999</v>
      </c>
      <c r="Y446" s="58">
        <v>1862.33587601</v>
      </c>
    </row>
    <row r="447" spans="1:25" s="59" customFormat="1" ht="15.75" x14ac:dyDescent="0.3">
      <c r="A447" s="57" t="s">
        <v>140</v>
      </c>
      <c r="B447" s="58">
        <v>1861.8373469999999</v>
      </c>
      <c r="C447" s="58">
        <v>1861.3536274400001</v>
      </c>
      <c r="D447" s="58">
        <v>1861.1662145400001</v>
      </c>
      <c r="E447" s="58">
        <v>1873.78156827</v>
      </c>
      <c r="F447" s="58">
        <v>1888.22958937</v>
      </c>
      <c r="G447" s="58">
        <v>1883.6492571000001</v>
      </c>
      <c r="H447" s="58">
        <v>1882.3371120199999</v>
      </c>
      <c r="I447" s="58">
        <v>1893.6437782099999</v>
      </c>
      <c r="J447" s="58">
        <v>1888.34501903</v>
      </c>
      <c r="K447" s="58">
        <v>1875.59903433</v>
      </c>
      <c r="L447" s="58">
        <v>1871.55045015</v>
      </c>
      <c r="M447" s="58">
        <v>1875.9701171500001</v>
      </c>
      <c r="N447" s="58">
        <v>1877.47697993</v>
      </c>
      <c r="O447" s="58">
        <v>1878.14616948</v>
      </c>
      <c r="P447" s="58">
        <v>1877.9192874400001</v>
      </c>
      <c r="Q447" s="58">
        <v>1879.88735333</v>
      </c>
      <c r="R447" s="58">
        <v>1878.56915127</v>
      </c>
      <c r="S447" s="58">
        <v>1878.63448898</v>
      </c>
      <c r="T447" s="58">
        <v>1878.6548724100001</v>
      </c>
      <c r="U447" s="58">
        <v>1883.3759457399999</v>
      </c>
      <c r="V447" s="58">
        <v>1886.1315408299999</v>
      </c>
      <c r="W447" s="58">
        <v>1895.9310002500001</v>
      </c>
      <c r="X447" s="58">
        <v>1876.9126102299999</v>
      </c>
      <c r="Y447" s="58">
        <v>1862.5887903299999</v>
      </c>
    </row>
    <row r="448" spans="1:25" s="59" customFormat="1" ht="15.75" x14ac:dyDescent="0.3">
      <c r="A448" s="57" t="s">
        <v>141</v>
      </c>
      <c r="B448" s="58">
        <v>1862.11344024</v>
      </c>
      <c r="C448" s="58">
        <v>1861.7261408900001</v>
      </c>
      <c r="D448" s="58">
        <v>1861.51634517</v>
      </c>
      <c r="E448" s="58">
        <v>1874.4434729899999</v>
      </c>
      <c r="F448" s="58">
        <v>1877.8680679700001</v>
      </c>
      <c r="G448" s="58">
        <v>1883.8827277</v>
      </c>
      <c r="H448" s="58">
        <v>1875.2304735</v>
      </c>
      <c r="I448" s="58">
        <v>1879.7948711399999</v>
      </c>
      <c r="J448" s="58">
        <v>1880.1364536900001</v>
      </c>
      <c r="K448" s="58">
        <v>1894.08039029</v>
      </c>
      <c r="L448" s="58">
        <v>1887.28584643</v>
      </c>
      <c r="M448" s="58">
        <v>1886.67505747</v>
      </c>
      <c r="N448" s="58">
        <v>1885.8780843100001</v>
      </c>
      <c r="O448" s="58">
        <v>1886.5127028300001</v>
      </c>
      <c r="P448" s="58">
        <v>1886.2693171400001</v>
      </c>
      <c r="Q448" s="58">
        <v>1885.8909976699999</v>
      </c>
      <c r="R448" s="58">
        <v>1884.4988271899999</v>
      </c>
      <c r="S448" s="58">
        <v>1880.8684266400001</v>
      </c>
      <c r="T448" s="58">
        <v>1879.54575608</v>
      </c>
      <c r="U448" s="58">
        <v>1881.70262241</v>
      </c>
      <c r="V448" s="58">
        <v>1872.7647936799999</v>
      </c>
      <c r="W448" s="58">
        <v>1881.85121179</v>
      </c>
      <c r="X448" s="58">
        <v>1876.9872641899999</v>
      </c>
      <c r="Y448" s="58">
        <v>1862.24590165</v>
      </c>
    </row>
    <row r="449" spans="1:25" s="59" customFormat="1" ht="15.75" x14ac:dyDescent="0.3">
      <c r="A449" s="57" t="s">
        <v>142</v>
      </c>
      <c r="B449" s="58">
        <v>1856.67931888</v>
      </c>
      <c r="C449" s="58">
        <v>1856.4255212800001</v>
      </c>
      <c r="D449" s="58">
        <v>1856.34481755</v>
      </c>
      <c r="E449" s="58">
        <v>1856.3889650599999</v>
      </c>
      <c r="F449" s="58">
        <v>1845.7948004699999</v>
      </c>
      <c r="G449" s="58">
        <v>1846.3618964699999</v>
      </c>
      <c r="H449" s="58">
        <v>1846.96256754</v>
      </c>
      <c r="I449" s="58">
        <v>1847.4464634000001</v>
      </c>
      <c r="J449" s="58">
        <v>1847.8633508299999</v>
      </c>
      <c r="K449" s="58">
        <v>1848.4651421799999</v>
      </c>
      <c r="L449" s="58">
        <v>1836.64039619</v>
      </c>
      <c r="M449" s="58">
        <v>1836.65189932</v>
      </c>
      <c r="N449" s="58">
        <v>1836.8988560400001</v>
      </c>
      <c r="O449" s="58">
        <v>1836.9563468700001</v>
      </c>
      <c r="P449" s="58">
        <v>1836.93940054</v>
      </c>
      <c r="Q449" s="58">
        <v>1848.9686370100001</v>
      </c>
      <c r="R449" s="58">
        <v>1848.8432710300001</v>
      </c>
      <c r="S449" s="58">
        <v>1848.5801784499999</v>
      </c>
      <c r="T449" s="58">
        <v>1847.96713712</v>
      </c>
      <c r="U449" s="58">
        <v>1847.31190479</v>
      </c>
      <c r="V449" s="58">
        <v>1847.2339371200001</v>
      </c>
      <c r="W449" s="58">
        <v>1846.4025983700001</v>
      </c>
      <c r="X449" s="58">
        <v>1846.0200540600001</v>
      </c>
      <c r="Y449" s="58">
        <v>1845.52149199</v>
      </c>
    </row>
    <row r="450" spans="1:25" s="59" customFormat="1" ht="15.75" x14ac:dyDescent="0.3">
      <c r="A450" s="57" t="s">
        <v>143</v>
      </c>
      <c r="B450" s="58">
        <v>1848.01600504</v>
      </c>
      <c r="C450" s="58">
        <v>1848.1104051699999</v>
      </c>
      <c r="D450" s="58">
        <v>1847.9501673699999</v>
      </c>
      <c r="E450" s="58">
        <v>1847.9259024200001</v>
      </c>
      <c r="F450" s="58">
        <v>1848.0396933</v>
      </c>
      <c r="G450" s="58">
        <v>1848.4733828000001</v>
      </c>
      <c r="H450" s="58">
        <v>1837.1837866799999</v>
      </c>
      <c r="I450" s="58">
        <v>1837.3717916099999</v>
      </c>
      <c r="J450" s="58">
        <v>1850.91900652</v>
      </c>
      <c r="K450" s="58">
        <v>1851.0566972399999</v>
      </c>
      <c r="L450" s="58">
        <v>1851.21366745</v>
      </c>
      <c r="M450" s="58">
        <v>1851.3021894000001</v>
      </c>
      <c r="N450" s="58">
        <v>1851.18889429</v>
      </c>
      <c r="O450" s="58">
        <v>1851.2406073699999</v>
      </c>
      <c r="P450" s="58">
        <v>1851.5475973099999</v>
      </c>
      <c r="Q450" s="58">
        <v>1851.5477704499999</v>
      </c>
      <c r="R450" s="58">
        <v>1851.6127471100001</v>
      </c>
      <c r="S450" s="58">
        <v>1851.6934691599999</v>
      </c>
      <c r="T450" s="58">
        <v>1851.65081037</v>
      </c>
      <c r="U450" s="58">
        <v>1851.6182776200001</v>
      </c>
      <c r="V450" s="58">
        <v>1851.49388013</v>
      </c>
      <c r="W450" s="58">
        <v>1851.30151884</v>
      </c>
      <c r="X450" s="58">
        <v>1850.9680041199999</v>
      </c>
      <c r="Y450" s="58">
        <v>1859.92100682</v>
      </c>
    </row>
    <row r="451" spans="1:25" s="59" customFormat="1" ht="15.75" x14ac:dyDescent="0.3">
      <c r="A451" s="57" t="s">
        <v>144</v>
      </c>
      <c r="B451" s="58">
        <v>1856.7807427299999</v>
      </c>
      <c r="C451" s="58">
        <v>1856.4133480600001</v>
      </c>
      <c r="D451" s="58">
        <v>1856.3825405</v>
      </c>
      <c r="E451" s="58">
        <v>1856.3324726600001</v>
      </c>
      <c r="F451" s="58">
        <v>1856.4777836000001</v>
      </c>
      <c r="G451" s="58">
        <v>1863.2606009900001</v>
      </c>
      <c r="H451" s="58">
        <v>1864.36925116</v>
      </c>
      <c r="I451" s="58">
        <v>1861.6722849800001</v>
      </c>
      <c r="J451" s="58">
        <v>1862.5610999</v>
      </c>
      <c r="K451" s="58">
        <v>1863.20050638</v>
      </c>
      <c r="L451" s="58">
        <v>1863.27342552</v>
      </c>
      <c r="M451" s="58">
        <v>1863.37030215</v>
      </c>
      <c r="N451" s="58">
        <v>1863.2587850800001</v>
      </c>
      <c r="O451" s="58">
        <v>1863.3104946799999</v>
      </c>
      <c r="P451" s="58">
        <v>1859.9346157100001</v>
      </c>
      <c r="Q451" s="58">
        <v>1859.6782459200001</v>
      </c>
      <c r="R451" s="58">
        <v>1859.41625355</v>
      </c>
      <c r="S451" s="58">
        <v>1859.4825327900001</v>
      </c>
      <c r="T451" s="58">
        <v>1859.36404799</v>
      </c>
      <c r="U451" s="58">
        <v>1859.2573437799999</v>
      </c>
      <c r="V451" s="58">
        <v>1859.1974032600001</v>
      </c>
      <c r="W451" s="58">
        <v>1858.8939243499999</v>
      </c>
      <c r="X451" s="58">
        <v>1858.47662031</v>
      </c>
      <c r="Y451" s="58">
        <v>1864.2378692499999</v>
      </c>
    </row>
    <row r="452" spans="1:25" s="59" customFormat="1" ht="15.75" x14ac:dyDescent="0.3">
      <c r="A452" s="57" t="s">
        <v>145</v>
      </c>
      <c r="B452" s="58">
        <v>1857.6508980799999</v>
      </c>
      <c r="C452" s="58">
        <v>1857.1843586499999</v>
      </c>
      <c r="D452" s="58">
        <v>1856.88112037</v>
      </c>
      <c r="E452" s="58">
        <v>1856.8733510500001</v>
      </c>
      <c r="F452" s="58">
        <v>1857.0421003199999</v>
      </c>
      <c r="G452" s="58">
        <v>1851.44028813</v>
      </c>
      <c r="H452" s="58">
        <v>1858.36328564</v>
      </c>
      <c r="I452" s="58">
        <v>1858.89127502</v>
      </c>
      <c r="J452" s="58">
        <v>1859.5485275599999</v>
      </c>
      <c r="K452" s="58">
        <v>1860.00305695</v>
      </c>
      <c r="L452" s="58">
        <v>1860.0882093800001</v>
      </c>
      <c r="M452" s="58">
        <v>1859.9976249700001</v>
      </c>
      <c r="N452" s="58">
        <v>1859.8475991299999</v>
      </c>
      <c r="O452" s="58">
        <v>1859.7113986100001</v>
      </c>
      <c r="P452" s="58">
        <v>1859.72688698</v>
      </c>
      <c r="Q452" s="58">
        <v>1856.4118820799999</v>
      </c>
      <c r="R452" s="58">
        <v>1856.4840392900001</v>
      </c>
      <c r="S452" s="58">
        <v>1856.6227892700001</v>
      </c>
      <c r="T452" s="58">
        <v>1856.6201150899999</v>
      </c>
      <c r="U452" s="58">
        <v>1856.5450065299999</v>
      </c>
      <c r="V452" s="58">
        <v>1856.48902505</v>
      </c>
      <c r="W452" s="58">
        <v>1856.2283011899999</v>
      </c>
      <c r="X452" s="58">
        <v>1855.74252787</v>
      </c>
      <c r="Y452" s="58">
        <v>1858.2166332900001</v>
      </c>
    </row>
    <row r="453" spans="1:25" s="59" customFormat="1" ht="15.75" x14ac:dyDescent="0.3">
      <c r="A453" s="57" t="s">
        <v>146</v>
      </c>
      <c r="B453" s="58">
        <v>1857.2183780299999</v>
      </c>
      <c r="C453" s="58">
        <v>1856.9954179599999</v>
      </c>
      <c r="D453" s="58">
        <v>1856.9119850500001</v>
      </c>
      <c r="E453" s="58">
        <v>1856.89067907</v>
      </c>
      <c r="F453" s="58">
        <v>1856.99908878</v>
      </c>
      <c r="G453" s="58">
        <v>1857.4591729199999</v>
      </c>
      <c r="H453" s="58">
        <v>1851.97302732</v>
      </c>
      <c r="I453" s="58">
        <v>1852.8148268699999</v>
      </c>
      <c r="J453" s="58">
        <v>1853.8503535100001</v>
      </c>
      <c r="K453" s="58">
        <v>1854.77815575</v>
      </c>
      <c r="L453" s="58">
        <v>1855.45996416</v>
      </c>
      <c r="M453" s="58">
        <v>1856.1476884599999</v>
      </c>
      <c r="N453" s="58">
        <v>1856.661333</v>
      </c>
      <c r="O453" s="58">
        <v>1854.62973407</v>
      </c>
      <c r="P453" s="58">
        <v>1854.39756915</v>
      </c>
      <c r="Q453" s="58">
        <v>1844.24564536</v>
      </c>
      <c r="R453" s="58">
        <v>1835.32032656</v>
      </c>
      <c r="S453" s="58">
        <v>1852.3653006300001</v>
      </c>
      <c r="T453" s="58">
        <v>1849.87977241</v>
      </c>
      <c r="U453" s="58">
        <v>1849.1505123500001</v>
      </c>
      <c r="V453" s="58">
        <v>1849.09303505</v>
      </c>
      <c r="W453" s="58">
        <v>1848.9263418800001</v>
      </c>
      <c r="X453" s="58">
        <v>1848.4791267400001</v>
      </c>
      <c r="Y453" s="58">
        <v>1850.88728066</v>
      </c>
    </row>
    <row r="454" spans="1:25" s="59" customFormat="1" ht="15.75" x14ac:dyDescent="0.3">
      <c r="A454" s="57" t="s">
        <v>147</v>
      </c>
      <c r="B454" s="58">
        <v>1856.52063591</v>
      </c>
      <c r="C454" s="58">
        <v>1856.2659736099999</v>
      </c>
      <c r="D454" s="58">
        <v>1856.03679068</v>
      </c>
      <c r="E454" s="58">
        <v>1855.9687379100001</v>
      </c>
      <c r="F454" s="58">
        <v>1874.56610538</v>
      </c>
      <c r="G454" s="58">
        <v>1901.3181476300001</v>
      </c>
      <c r="H454" s="58">
        <v>1900.3567954</v>
      </c>
      <c r="I454" s="58">
        <v>1911.0315842499999</v>
      </c>
      <c r="J454" s="58">
        <v>1917.4841231</v>
      </c>
      <c r="K454" s="58">
        <v>1918.0930728999999</v>
      </c>
      <c r="L454" s="58">
        <v>1918.46238752</v>
      </c>
      <c r="M454" s="58">
        <v>1918.48636016</v>
      </c>
      <c r="N454" s="58">
        <v>1918.2344346499999</v>
      </c>
      <c r="O454" s="58">
        <v>1914.48711091</v>
      </c>
      <c r="P454" s="58">
        <v>1914.1816257800001</v>
      </c>
      <c r="Q454" s="58">
        <v>1913.61938725</v>
      </c>
      <c r="R454" s="58">
        <v>1913.7007313900001</v>
      </c>
      <c r="S454" s="58">
        <v>1913.9158264800001</v>
      </c>
      <c r="T454" s="58">
        <v>1913.90839693</v>
      </c>
      <c r="U454" s="58">
        <v>1913.8444008900001</v>
      </c>
      <c r="V454" s="58">
        <v>1913.68764321</v>
      </c>
      <c r="W454" s="58">
        <v>1909.67002576</v>
      </c>
      <c r="X454" s="58">
        <v>1909.2517132</v>
      </c>
      <c r="Y454" s="58">
        <v>1910.5077300600001</v>
      </c>
    </row>
    <row r="455" spans="1:25" s="59" customFormat="1" ht="15.75" x14ac:dyDescent="0.3">
      <c r="A455" s="57" t="s">
        <v>148</v>
      </c>
      <c r="B455" s="58">
        <v>1871.7500768800001</v>
      </c>
      <c r="C455" s="58">
        <v>1871.5647063900001</v>
      </c>
      <c r="D455" s="58">
        <v>1871.3147576599999</v>
      </c>
      <c r="E455" s="58">
        <v>1871.1735929399999</v>
      </c>
      <c r="F455" s="58">
        <v>1889.74632974</v>
      </c>
      <c r="G455" s="58">
        <v>1903.6496339299999</v>
      </c>
      <c r="H455" s="58">
        <v>1908.7538840899999</v>
      </c>
      <c r="I455" s="58">
        <v>1913.8286121399999</v>
      </c>
      <c r="J455" s="58">
        <v>1912.17181633</v>
      </c>
      <c r="K455" s="58">
        <v>1913.06251434</v>
      </c>
      <c r="L455" s="58">
        <v>1913.5073741000001</v>
      </c>
      <c r="M455" s="58">
        <v>1913.7035544099999</v>
      </c>
      <c r="N455" s="58">
        <v>1913.81270092</v>
      </c>
      <c r="O455" s="58">
        <v>1910.19212008</v>
      </c>
      <c r="P455" s="58">
        <v>1909.85520049</v>
      </c>
      <c r="Q455" s="58">
        <v>1909.42139167</v>
      </c>
      <c r="R455" s="58">
        <v>1909.7147711499999</v>
      </c>
      <c r="S455" s="58">
        <v>1910.0816753700001</v>
      </c>
      <c r="T455" s="58">
        <v>1910.1630146299999</v>
      </c>
      <c r="U455" s="58">
        <v>1913.75052321</v>
      </c>
      <c r="V455" s="58">
        <v>1913.5724212600001</v>
      </c>
      <c r="W455" s="58">
        <v>1914.0169681100001</v>
      </c>
      <c r="X455" s="58">
        <v>1913.8773286400001</v>
      </c>
      <c r="Y455" s="58">
        <v>1907.20834397</v>
      </c>
    </row>
    <row r="456" spans="1:25" s="59" customFormat="1" ht="15.75" x14ac:dyDescent="0.3">
      <c r="A456" s="57" t="s">
        <v>149</v>
      </c>
      <c r="B456" s="58">
        <v>1876.14095329</v>
      </c>
      <c r="C456" s="58">
        <v>1871.0724044900001</v>
      </c>
      <c r="D456" s="58">
        <v>1870.86544149</v>
      </c>
      <c r="E456" s="58">
        <v>1870.7036277899999</v>
      </c>
      <c r="F456" s="58">
        <v>1882.62603238</v>
      </c>
      <c r="G456" s="58">
        <v>1907.6357376999999</v>
      </c>
      <c r="H456" s="58">
        <v>1917.79554147</v>
      </c>
      <c r="I456" s="58">
        <v>1919.4002341299999</v>
      </c>
      <c r="J456" s="58">
        <v>1920.9789165</v>
      </c>
      <c r="K456" s="58">
        <v>1922.03266796</v>
      </c>
      <c r="L456" s="58">
        <v>1922.4308199500001</v>
      </c>
      <c r="M456" s="58">
        <v>1922.5694034000001</v>
      </c>
      <c r="N456" s="58">
        <v>1922.15247856</v>
      </c>
      <c r="O456" s="58">
        <v>1918.37545411</v>
      </c>
      <c r="P456" s="58">
        <v>1917.6647903999999</v>
      </c>
      <c r="Q456" s="58">
        <v>1916.96496254</v>
      </c>
      <c r="R456" s="58">
        <v>1916.6954249299999</v>
      </c>
      <c r="S456" s="58">
        <v>1920.1652452400001</v>
      </c>
      <c r="T456" s="58">
        <v>1920.26974294</v>
      </c>
      <c r="U456" s="58">
        <v>1920.1559276800001</v>
      </c>
      <c r="V456" s="58">
        <v>1919.8885379600001</v>
      </c>
      <c r="W456" s="58">
        <v>1920.0096876299999</v>
      </c>
      <c r="X456" s="58">
        <v>1916.1713656700001</v>
      </c>
      <c r="Y456" s="58">
        <v>1906.2062477899999</v>
      </c>
    </row>
    <row r="457" spans="1:25" s="59" customFormat="1" ht="15.75" x14ac:dyDescent="0.3">
      <c r="A457" s="57" t="s">
        <v>150</v>
      </c>
      <c r="B457" s="58">
        <v>1876.49541148</v>
      </c>
      <c r="C457" s="58">
        <v>1871.3538527200001</v>
      </c>
      <c r="D457" s="58">
        <v>1871.1547218200001</v>
      </c>
      <c r="E457" s="58">
        <v>1871.02323845</v>
      </c>
      <c r="F457" s="58">
        <v>1882.9004053399999</v>
      </c>
      <c r="G457" s="58">
        <v>1903.2764191199999</v>
      </c>
      <c r="H457" s="58">
        <v>1918.2625688800001</v>
      </c>
      <c r="I457" s="58">
        <v>1919.7051972199999</v>
      </c>
      <c r="J457" s="58">
        <v>1924.97811361</v>
      </c>
      <c r="K457" s="58">
        <v>1926.00718908</v>
      </c>
      <c r="L457" s="58">
        <v>1926.13667171</v>
      </c>
      <c r="M457" s="58">
        <v>1926.2581422400001</v>
      </c>
      <c r="N457" s="58">
        <v>1925.85237267</v>
      </c>
      <c r="O457" s="58">
        <v>1925.91494569</v>
      </c>
      <c r="P457" s="58">
        <v>1925.5690569600001</v>
      </c>
      <c r="Q457" s="58">
        <v>1917.38764399</v>
      </c>
      <c r="R457" s="58">
        <v>1917.14158146</v>
      </c>
      <c r="S457" s="58">
        <v>1917.4856194399999</v>
      </c>
      <c r="T457" s="58">
        <v>1921.1404423700001</v>
      </c>
      <c r="U457" s="58">
        <v>1920.91906539</v>
      </c>
      <c r="V457" s="58">
        <v>1920.5058090100001</v>
      </c>
      <c r="W457" s="58">
        <v>1920.8016067400001</v>
      </c>
      <c r="X457" s="58">
        <v>1917.0365254999999</v>
      </c>
      <c r="Y457" s="58">
        <v>1907.0251136899999</v>
      </c>
    </row>
    <row r="458" spans="1:25" s="59" customFormat="1" ht="15.75" x14ac:dyDescent="0.3">
      <c r="A458" s="57" t="s">
        <v>151</v>
      </c>
      <c r="B458" s="58">
        <v>1875.5653265999999</v>
      </c>
      <c r="C458" s="58">
        <v>1870.3017724599999</v>
      </c>
      <c r="D458" s="58">
        <v>1870.1716090800001</v>
      </c>
      <c r="E458" s="58">
        <v>1870.0446906100001</v>
      </c>
      <c r="F458" s="58">
        <v>1882.00345636</v>
      </c>
      <c r="G458" s="58">
        <v>1896.4384008</v>
      </c>
      <c r="H458" s="58">
        <v>1895.0552413</v>
      </c>
      <c r="I458" s="58">
        <v>1900.6998610400001</v>
      </c>
      <c r="J458" s="58">
        <v>1901.7826702300001</v>
      </c>
      <c r="K458" s="58">
        <v>1902.6156202500001</v>
      </c>
      <c r="L458" s="58">
        <v>1902.93211092</v>
      </c>
      <c r="M458" s="58">
        <v>1902.8702498299999</v>
      </c>
      <c r="N458" s="58">
        <v>1902.43169115</v>
      </c>
      <c r="O458" s="58">
        <v>1906.9930608</v>
      </c>
      <c r="P458" s="58">
        <v>1906.7138765500001</v>
      </c>
      <c r="Q458" s="58">
        <v>1906.2209376400001</v>
      </c>
      <c r="R458" s="58">
        <v>1899.4834787100001</v>
      </c>
      <c r="S458" s="58">
        <v>1899.3368127700001</v>
      </c>
      <c r="T458" s="58">
        <v>1899.2015532299999</v>
      </c>
      <c r="U458" s="58">
        <v>1899.07794762</v>
      </c>
      <c r="V458" s="58">
        <v>1898.7622637700001</v>
      </c>
      <c r="W458" s="58">
        <v>1898.4059789600001</v>
      </c>
      <c r="X458" s="58">
        <v>1893.8418372399999</v>
      </c>
      <c r="Y458" s="58">
        <v>1888.44507419</v>
      </c>
    </row>
    <row r="459" spans="1:25" s="59" customFormat="1" ht="15.75" x14ac:dyDescent="0.3">
      <c r="A459" s="57" t="s">
        <v>152</v>
      </c>
      <c r="B459" s="58">
        <v>1874.6124315699999</v>
      </c>
      <c r="C459" s="58">
        <v>1873.9415691199999</v>
      </c>
      <c r="D459" s="58">
        <v>1873.58366333</v>
      </c>
      <c r="E459" s="58">
        <v>1873.45641133</v>
      </c>
      <c r="F459" s="58">
        <v>1885.9637033199999</v>
      </c>
      <c r="G459" s="58">
        <v>1900.15181977</v>
      </c>
      <c r="H459" s="58">
        <v>1892.8056874500001</v>
      </c>
      <c r="I459" s="58">
        <v>1898.3341695300001</v>
      </c>
      <c r="J459" s="58">
        <v>1899.2702744600001</v>
      </c>
      <c r="K459" s="58">
        <v>1900.2321775</v>
      </c>
      <c r="L459" s="58">
        <v>1900.4068056799999</v>
      </c>
      <c r="M459" s="58">
        <v>1900.49986549</v>
      </c>
      <c r="N459" s="58">
        <v>1900.2941889799999</v>
      </c>
      <c r="O459" s="58">
        <v>1900.3419872700001</v>
      </c>
      <c r="P459" s="58">
        <v>1900.0511199100001</v>
      </c>
      <c r="Q459" s="58">
        <v>1899.6478833000001</v>
      </c>
      <c r="R459" s="58">
        <v>1899.6256837200001</v>
      </c>
      <c r="S459" s="58">
        <v>1899.51396105</v>
      </c>
      <c r="T459" s="58">
        <v>1899.47345445</v>
      </c>
      <c r="U459" s="58">
        <v>1899.17724707</v>
      </c>
      <c r="V459" s="58">
        <v>1898.87733555</v>
      </c>
      <c r="W459" s="58">
        <v>1893.96922111</v>
      </c>
      <c r="X459" s="58">
        <v>1893.7084678200001</v>
      </c>
      <c r="Y459" s="58">
        <v>1888.2066051900001</v>
      </c>
    </row>
    <row r="460" spans="1:25" s="59" customFormat="1" ht="15.75" x14ac:dyDescent="0.3">
      <c r="A460" s="57" t="s">
        <v>153</v>
      </c>
      <c r="B460" s="58">
        <v>1874.9178726099999</v>
      </c>
      <c r="C460" s="58">
        <v>1874.2047984600001</v>
      </c>
      <c r="D460" s="58">
        <v>1873.8060788</v>
      </c>
      <c r="E460" s="58">
        <v>1873.6699484400001</v>
      </c>
      <c r="F460" s="58">
        <v>1873.87433237</v>
      </c>
      <c r="G460" s="58">
        <v>1874.55492878</v>
      </c>
      <c r="H460" s="58">
        <v>1884.3154499300001</v>
      </c>
      <c r="I460" s="58">
        <v>1885.2700149699999</v>
      </c>
      <c r="J460" s="58">
        <v>1886.0151281799999</v>
      </c>
      <c r="K460" s="58">
        <v>1886.81025505</v>
      </c>
      <c r="L460" s="58">
        <v>1886.9902952899999</v>
      </c>
      <c r="M460" s="58">
        <v>1886.9342742000001</v>
      </c>
      <c r="N460" s="58">
        <v>1886.710435</v>
      </c>
      <c r="O460" s="58">
        <v>1886.6554832900001</v>
      </c>
      <c r="P460" s="58">
        <v>1886.6028973100001</v>
      </c>
      <c r="Q460" s="58">
        <v>1886.17061046</v>
      </c>
      <c r="R460" s="58">
        <v>1886.21356967</v>
      </c>
      <c r="S460" s="58">
        <v>1886.37403453</v>
      </c>
      <c r="T460" s="58">
        <v>1886.2763174500001</v>
      </c>
      <c r="U460" s="58">
        <v>1885.8783260600001</v>
      </c>
      <c r="V460" s="58">
        <v>1885.8406766800001</v>
      </c>
      <c r="W460" s="58">
        <v>1885.59699927</v>
      </c>
      <c r="X460" s="58">
        <v>1885.57592598</v>
      </c>
      <c r="Y460" s="58">
        <v>1875.4790086600001</v>
      </c>
    </row>
    <row r="461" spans="1:25" s="59" customFormat="1" ht="15.75" x14ac:dyDescent="0.3">
      <c r="A461" s="57" t="s">
        <v>154</v>
      </c>
      <c r="B461" s="58">
        <v>1875.60809242</v>
      </c>
      <c r="C461" s="58">
        <v>1875.10362792</v>
      </c>
      <c r="D461" s="58">
        <v>1874.74615599</v>
      </c>
      <c r="E461" s="58">
        <v>1865.0581374599999</v>
      </c>
      <c r="F461" s="58">
        <v>1880.49056305</v>
      </c>
      <c r="G461" s="58">
        <v>1880.9893988000001</v>
      </c>
      <c r="H461" s="58">
        <v>1894.5316509500001</v>
      </c>
      <c r="I461" s="58">
        <v>1902.50564962</v>
      </c>
      <c r="J461" s="58">
        <v>1909.8822158099999</v>
      </c>
      <c r="K461" s="58">
        <v>1903.83684152</v>
      </c>
      <c r="L461" s="58">
        <v>1906.5409041800001</v>
      </c>
      <c r="M461" s="58">
        <v>1906.5504447799999</v>
      </c>
      <c r="N461" s="58">
        <v>1906.3375831600001</v>
      </c>
      <c r="O461" s="58">
        <v>1906.1897205600001</v>
      </c>
      <c r="P461" s="58">
        <v>1896.9906478</v>
      </c>
      <c r="Q461" s="58">
        <v>1896.41496521</v>
      </c>
      <c r="R461" s="58">
        <v>1896.35825873</v>
      </c>
      <c r="S461" s="58">
        <v>1896.4464383300001</v>
      </c>
      <c r="T461" s="58">
        <v>1896.5374234999999</v>
      </c>
      <c r="U461" s="58">
        <v>1894.13269483</v>
      </c>
      <c r="V461" s="58">
        <v>1893.9014901800001</v>
      </c>
      <c r="W461" s="58">
        <v>1889.3320107100001</v>
      </c>
      <c r="X461" s="58">
        <v>1884.2387723300001</v>
      </c>
      <c r="Y461" s="58">
        <v>1885.4151390500001</v>
      </c>
    </row>
    <row r="462" spans="1:25" s="59" customFormat="1" ht="15.75" x14ac:dyDescent="0.3">
      <c r="A462" s="57" t="s">
        <v>155</v>
      </c>
      <c r="B462" s="58">
        <v>1880.3232283699999</v>
      </c>
      <c r="C462" s="58">
        <v>1886.6040133900001</v>
      </c>
      <c r="D462" s="58">
        <v>1881.1574730100001</v>
      </c>
      <c r="E462" s="58">
        <v>1880.8797602899999</v>
      </c>
      <c r="F462" s="58">
        <v>1880.78766649</v>
      </c>
      <c r="G462" s="58">
        <v>1886.22863044</v>
      </c>
      <c r="H462" s="58">
        <v>1886.81509136</v>
      </c>
      <c r="I462" s="58">
        <v>1897.40589768</v>
      </c>
      <c r="J462" s="58">
        <v>1902.58496169</v>
      </c>
      <c r="K462" s="58">
        <v>1903.2485577899999</v>
      </c>
      <c r="L462" s="58">
        <v>1903.82504498</v>
      </c>
      <c r="M462" s="58">
        <v>1904.2540255399999</v>
      </c>
      <c r="N462" s="58">
        <v>1901.62942684</v>
      </c>
      <c r="O462" s="58">
        <v>1901.5669219500001</v>
      </c>
      <c r="P462" s="58">
        <v>1900.97856802</v>
      </c>
      <c r="Q462" s="58">
        <v>1899.9933642799999</v>
      </c>
      <c r="R462" s="58">
        <v>1900.3068050500001</v>
      </c>
      <c r="S462" s="58">
        <v>1900.5213334</v>
      </c>
      <c r="T462" s="58">
        <v>1900.7828049100001</v>
      </c>
      <c r="U462" s="58">
        <v>1896.0695223299999</v>
      </c>
      <c r="V462" s="58">
        <v>1895.9922575999999</v>
      </c>
      <c r="W462" s="58">
        <v>1902.78383659</v>
      </c>
      <c r="X462" s="58">
        <v>1897.60118893</v>
      </c>
      <c r="Y462" s="58">
        <v>1897.0603055300001</v>
      </c>
    </row>
    <row r="463" spans="1:25" s="59" customFormat="1" ht="15.75" x14ac:dyDescent="0.3">
      <c r="A463" s="57" t="s">
        <v>156</v>
      </c>
      <c r="B463" s="58">
        <v>1898.24629084</v>
      </c>
      <c r="C463" s="58">
        <v>1892.50873531</v>
      </c>
      <c r="D463" s="58">
        <v>1892.1395447800001</v>
      </c>
      <c r="E463" s="58">
        <v>1891.96991181</v>
      </c>
      <c r="F463" s="58">
        <v>1892.0205296500001</v>
      </c>
      <c r="G463" s="58">
        <v>1897.6185337300001</v>
      </c>
      <c r="H463" s="58">
        <v>1907.5726470899999</v>
      </c>
      <c r="I463" s="58">
        <v>1901.2912964500001</v>
      </c>
      <c r="J463" s="58">
        <v>1895.15046579</v>
      </c>
      <c r="K463" s="58">
        <v>1900.6675321</v>
      </c>
      <c r="L463" s="58">
        <v>1901.0093787799999</v>
      </c>
      <c r="M463" s="58">
        <v>1900.99304211</v>
      </c>
      <c r="N463" s="58">
        <v>1900.6643958300001</v>
      </c>
      <c r="O463" s="58">
        <v>1900.5169757599999</v>
      </c>
      <c r="P463" s="58">
        <v>1895.494508</v>
      </c>
      <c r="Q463" s="58">
        <v>1895.07345025</v>
      </c>
      <c r="R463" s="58">
        <v>1890.6646984700001</v>
      </c>
      <c r="S463" s="58">
        <v>1890.6758313400001</v>
      </c>
      <c r="T463" s="58">
        <v>1890.76823233</v>
      </c>
      <c r="U463" s="58">
        <v>1897.43544989</v>
      </c>
      <c r="V463" s="58">
        <v>1892.29305047</v>
      </c>
      <c r="W463" s="58">
        <v>1899.08589084</v>
      </c>
      <c r="X463" s="58">
        <v>1898.6472109399999</v>
      </c>
      <c r="Y463" s="58">
        <v>1893.1352131399999</v>
      </c>
    </row>
    <row r="464" spans="1:25" s="59" customFormat="1" ht="15.75" x14ac:dyDescent="0.3">
      <c r="A464" s="57" t="s">
        <v>157</v>
      </c>
      <c r="B464" s="58">
        <v>1890.7113126500001</v>
      </c>
      <c r="C464" s="58">
        <v>1882.54708454</v>
      </c>
      <c r="D464" s="58">
        <v>1879.6342445600001</v>
      </c>
      <c r="E464" s="58">
        <v>1879.5782651</v>
      </c>
      <c r="F464" s="58">
        <v>1879.58224825</v>
      </c>
      <c r="G464" s="58">
        <v>1885.4860561400001</v>
      </c>
      <c r="H464" s="58">
        <v>1893.74494953</v>
      </c>
      <c r="I464" s="58">
        <v>1887.05611019</v>
      </c>
      <c r="J464" s="58">
        <v>1892.87424547</v>
      </c>
      <c r="K464" s="58">
        <v>1900.3341176900001</v>
      </c>
      <c r="L464" s="58">
        <v>1900.6684394000001</v>
      </c>
      <c r="M464" s="58">
        <v>1900.7878089600001</v>
      </c>
      <c r="N464" s="58">
        <v>1900.4930449200001</v>
      </c>
      <c r="O464" s="58">
        <v>1900.2748483600001</v>
      </c>
      <c r="P464" s="58">
        <v>1900.1119686100001</v>
      </c>
      <c r="Q464" s="58">
        <v>1899.5970847200001</v>
      </c>
      <c r="R464" s="58">
        <v>1899.6488051199999</v>
      </c>
      <c r="S464" s="58">
        <v>1900.1246249000001</v>
      </c>
      <c r="T464" s="58">
        <v>1900.11543846</v>
      </c>
      <c r="U464" s="58">
        <v>1899.9641589400001</v>
      </c>
      <c r="V464" s="58">
        <v>1892.43971635</v>
      </c>
      <c r="W464" s="58">
        <v>1899.0766387000001</v>
      </c>
      <c r="X464" s="58">
        <v>1898.83388188</v>
      </c>
      <c r="Y464" s="58">
        <v>1893.5107225500001</v>
      </c>
    </row>
    <row r="465" spans="1:25" s="59" customFormat="1" ht="15.75" x14ac:dyDescent="0.3">
      <c r="A465" s="57" t="s">
        <v>158</v>
      </c>
      <c r="B465" s="58">
        <v>1888.46316155</v>
      </c>
      <c r="C465" s="58">
        <v>1887.6845791000001</v>
      </c>
      <c r="D465" s="58">
        <v>1887.28615984</v>
      </c>
      <c r="E465" s="58">
        <v>1887.09477055</v>
      </c>
      <c r="F465" s="58">
        <v>1886.9577866899999</v>
      </c>
      <c r="G465" s="58">
        <v>1883.7814719</v>
      </c>
      <c r="H465" s="58">
        <v>1884.06416952</v>
      </c>
      <c r="I465" s="58">
        <v>1889.3030972199999</v>
      </c>
      <c r="J465" s="58">
        <v>1895.6785497400001</v>
      </c>
      <c r="K465" s="58">
        <v>1901.3841268799999</v>
      </c>
      <c r="L465" s="58">
        <v>1901.16337522</v>
      </c>
      <c r="M465" s="58">
        <v>1901.16565891</v>
      </c>
      <c r="N465" s="58">
        <v>1900.9610245000001</v>
      </c>
      <c r="O465" s="58">
        <v>1900.8143256999999</v>
      </c>
      <c r="P465" s="58">
        <v>1900.6078723099999</v>
      </c>
      <c r="Q465" s="58">
        <v>1900.10512421</v>
      </c>
      <c r="R465" s="58">
        <v>1900.1282248800001</v>
      </c>
      <c r="S465" s="58">
        <v>1899.9337921900001</v>
      </c>
      <c r="T465" s="58">
        <v>1900.0295923799999</v>
      </c>
      <c r="U465" s="58">
        <v>1899.7191741300001</v>
      </c>
      <c r="V465" s="58">
        <v>1899.50198828</v>
      </c>
      <c r="W465" s="58">
        <v>1899.3492947100001</v>
      </c>
      <c r="X465" s="58">
        <v>1888.4208796400001</v>
      </c>
      <c r="Y465" s="58">
        <v>1901.0544059700001</v>
      </c>
    </row>
    <row r="466" spans="1:25" s="59" customFormat="1" ht="15.75" x14ac:dyDescent="0.3">
      <c r="A466" s="57" t="s">
        <v>159</v>
      </c>
      <c r="B466" s="58">
        <v>1890.0818992300001</v>
      </c>
      <c r="C466" s="58">
        <v>1889.4060913200001</v>
      </c>
      <c r="D466" s="58">
        <v>1888.9414685900001</v>
      </c>
      <c r="E466" s="58">
        <v>1888.8116613100001</v>
      </c>
      <c r="F466" s="58">
        <v>1888.95607748</v>
      </c>
      <c r="G466" s="58">
        <v>1883.94440854</v>
      </c>
      <c r="H466" s="58">
        <v>1884.6597279800001</v>
      </c>
      <c r="I466" s="58">
        <v>1889.72899925</v>
      </c>
      <c r="J466" s="58">
        <v>1895.54173496</v>
      </c>
      <c r="K466" s="58">
        <v>1900.59872462</v>
      </c>
      <c r="L466" s="58">
        <v>1900.8616445600001</v>
      </c>
      <c r="M466" s="58">
        <v>1900.9253477499999</v>
      </c>
      <c r="N466" s="58">
        <v>1900.7886715899999</v>
      </c>
      <c r="O466" s="58">
        <v>1900.75166939</v>
      </c>
      <c r="P466" s="58">
        <v>1900.7147759100001</v>
      </c>
      <c r="Q466" s="58">
        <v>1900.11749891</v>
      </c>
      <c r="R466" s="58">
        <v>1900.1249643000001</v>
      </c>
      <c r="S466" s="58">
        <v>1900.06965913</v>
      </c>
      <c r="T466" s="58">
        <v>1900.1342822700001</v>
      </c>
      <c r="U466" s="58">
        <v>1895.2065900299999</v>
      </c>
      <c r="V466" s="58">
        <v>1895.0053802100001</v>
      </c>
      <c r="W466" s="58">
        <v>1894.77330409</v>
      </c>
      <c r="X466" s="58">
        <v>1902.5198344099999</v>
      </c>
      <c r="Y466" s="58">
        <v>1901.91625415</v>
      </c>
    </row>
    <row r="467" spans="1:25" s="59" customFormat="1" ht="15.75" x14ac:dyDescent="0.3">
      <c r="A467" s="57" t="s">
        <v>160</v>
      </c>
      <c r="B467" s="58">
        <v>1890.20075937</v>
      </c>
      <c r="C467" s="58">
        <v>1889.4987536599999</v>
      </c>
      <c r="D467" s="58">
        <v>1888.94541921</v>
      </c>
      <c r="E467" s="58">
        <v>1888.92818723</v>
      </c>
      <c r="F467" s="58">
        <v>1904.04716934</v>
      </c>
      <c r="G467" s="58">
        <v>1898.12560474</v>
      </c>
      <c r="H467" s="58">
        <v>1899.2757042200001</v>
      </c>
      <c r="I467" s="58">
        <v>1899.84993289</v>
      </c>
      <c r="J467" s="58">
        <v>1895.2622624600001</v>
      </c>
      <c r="K467" s="58">
        <v>1896.2520968399999</v>
      </c>
      <c r="L467" s="58">
        <v>1896.5415893700001</v>
      </c>
      <c r="M467" s="58">
        <v>1902.6922722300001</v>
      </c>
      <c r="N467" s="58">
        <v>1902.5832734200001</v>
      </c>
      <c r="O467" s="58">
        <v>1902.46519474</v>
      </c>
      <c r="P467" s="58">
        <v>1908.16176178</v>
      </c>
      <c r="Q467" s="58">
        <v>1907.34765649</v>
      </c>
      <c r="R467" s="58">
        <v>1907.3774395400001</v>
      </c>
      <c r="S467" s="58">
        <v>1913.4145333199999</v>
      </c>
      <c r="T467" s="58">
        <v>1913.4668048200001</v>
      </c>
      <c r="U467" s="58">
        <v>1907.37704267</v>
      </c>
      <c r="V467" s="58">
        <v>1907.24751954</v>
      </c>
      <c r="W467" s="58">
        <v>1906.7190995200001</v>
      </c>
      <c r="X467" s="58">
        <v>1910.6754356900001</v>
      </c>
      <c r="Y467" s="58">
        <v>1898.9147196500001</v>
      </c>
    </row>
    <row r="468" spans="1:25" s="59" customFormat="1" ht="15.75" x14ac:dyDescent="0.3">
      <c r="A468" s="57" t="s">
        <v>161</v>
      </c>
      <c r="B468" s="58">
        <v>1889.6084293000001</v>
      </c>
      <c r="C468" s="58">
        <v>1888.9690543300001</v>
      </c>
      <c r="D468" s="58">
        <v>1888.5292130299999</v>
      </c>
      <c r="E468" s="58">
        <v>1888.3469466199999</v>
      </c>
      <c r="F468" s="58">
        <v>1903.92646057</v>
      </c>
      <c r="G468" s="58">
        <v>1901.15562009</v>
      </c>
      <c r="H468" s="58">
        <v>1898.1453212399999</v>
      </c>
      <c r="I468" s="58">
        <v>1898.49663113</v>
      </c>
      <c r="J468" s="58">
        <v>1894.16650568</v>
      </c>
      <c r="K468" s="58">
        <v>1895.66862685</v>
      </c>
      <c r="L468" s="58">
        <v>1896.2148095699999</v>
      </c>
      <c r="M468" s="58">
        <v>1902.3073774500001</v>
      </c>
      <c r="N468" s="58">
        <v>1902.15425693</v>
      </c>
      <c r="O468" s="58">
        <v>1901.7680135800001</v>
      </c>
      <c r="P468" s="58">
        <v>1901.4628766200001</v>
      </c>
      <c r="Q468" s="58">
        <v>1906.68657179</v>
      </c>
      <c r="R468" s="58">
        <v>1906.7555184099999</v>
      </c>
      <c r="S468" s="58">
        <v>1912.6579366000001</v>
      </c>
      <c r="T468" s="58">
        <v>1912.61333087</v>
      </c>
      <c r="U468" s="58">
        <v>1906.6617659599999</v>
      </c>
      <c r="V468" s="58">
        <v>1906.5405634199999</v>
      </c>
      <c r="W468" s="58">
        <v>1906.28192506</v>
      </c>
      <c r="X468" s="58">
        <v>1910.21043945</v>
      </c>
      <c r="Y468" s="58">
        <v>1898.50769588</v>
      </c>
    </row>
    <row r="469" spans="1:25" s="59" customFormat="1" ht="15.75" x14ac:dyDescent="0.3">
      <c r="A469" s="57" t="s">
        <v>162</v>
      </c>
      <c r="B469" s="58">
        <v>1898.02505892</v>
      </c>
      <c r="C469" s="58">
        <v>1894.71479245</v>
      </c>
      <c r="D469" s="58">
        <v>1894.21195053</v>
      </c>
      <c r="E469" s="58">
        <v>1889.37271538</v>
      </c>
      <c r="F469" s="58">
        <v>1889.10263158</v>
      </c>
      <c r="G469" s="58">
        <v>1880.18175139</v>
      </c>
      <c r="H469" s="58">
        <v>1879.25220061</v>
      </c>
      <c r="I469" s="58">
        <v>1879.3183250500001</v>
      </c>
      <c r="J469" s="58">
        <v>1877.0050268699999</v>
      </c>
      <c r="K469" s="58">
        <v>1869.2636583999999</v>
      </c>
      <c r="L469" s="58">
        <v>1862.69251876</v>
      </c>
      <c r="M469" s="58">
        <v>1867.4377443999999</v>
      </c>
      <c r="N469" s="58">
        <v>1868.78227216</v>
      </c>
      <c r="O469" s="58">
        <v>1869.47143575</v>
      </c>
      <c r="P469" s="58">
        <v>1880.51460391</v>
      </c>
      <c r="Q469" s="58">
        <v>1875.5860912200001</v>
      </c>
      <c r="R469" s="58">
        <v>1875.6995123900001</v>
      </c>
      <c r="S469" s="58">
        <v>1882.8901308300001</v>
      </c>
      <c r="T469" s="58">
        <v>1880.63449971</v>
      </c>
      <c r="U469" s="58">
        <v>1874.2628520400001</v>
      </c>
      <c r="V469" s="58">
        <v>1882.6559620400001</v>
      </c>
      <c r="W469" s="58">
        <v>1887.02595539</v>
      </c>
      <c r="X469" s="58">
        <v>1897.88620034</v>
      </c>
      <c r="Y469" s="58">
        <v>1896.42709182</v>
      </c>
    </row>
    <row r="470" spans="1:25" s="59" customFormat="1" ht="15.75" x14ac:dyDescent="0.3">
      <c r="A470" s="57" t="s">
        <v>163</v>
      </c>
      <c r="B470" s="58">
        <v>1897.83400102</v>
      </c>
      <c r="C470" s="58">
        <v>1896.92310615</v>
      </c>
      <c r="D470" s="58">
        <v>1896.24813638</v>
      </c>
      <c r="E470" s="58">
        <v>1905.39087307</v>
      </c>
      <c r="F470" s="58">
        <v>1905.5807941800001</v>
      </c>
      <c r="G470" s="58">
        <v>1904.40474715</v>
      </c>
      <c r="H470" s="58">
        <v>1905.56471788</v>
      </c>
      <c r="I470" s="58">
        <v>1906.9518388199999</v>
      </c>
      <c r="J470" s="58">
        <v>1903.0978115299999</v>
      </c>
      <c r="K470" s="58">
        <v>1905.6241232699999</v>
      </c>
      <c r="L470" s="58">
        <v>1919.73684162</v>
      </c>
      <c r="M470" s="58">
        <v>1919.4894827800001</v>
      </c>
      <c r="N470" s="58">
        <v>1918.9865545</v>
      </c>
      <c r="O470" s="58">
        <v>1919.2492481700001</v>
      </c>
      <c r="P470" s="58">
        <v>1928.7856972500001</v>
      </c>
      <c r="Q470" s="58">
        <v>1927.9452677199999</v>
      </c>
      <c r="R470" s="58">
        <v>1930.10331329</v>
      </c>
      <c r="S470" s="58">
        <v>1927.7618246899999</v>
      </c>
      <c r="T470" s="58">
        <v>1927.8067519799999</v>
      </c>
      <c r="U470" s="58">
        <v>1927.6511988899999</v>
      </c>
      <c r="V470" s="58">
        <v>1927.51171344</v>
      </c>
      <c r="W470" s="58">
        <v>1927.1695926100001</v>
      </c>
      <c r="X470" s="58">
        <v>1931.6032158600001</v>
      </c>
      <c r="Y470" s="58">
        <v>1929.4451307700001</v>
      </c>
    </row>
    <row r="471" spans="1:25" s="59" customFormat="1" ht="15.75" x14ac:dyDescent="0.3">
      <c r="A471" s="57" t="s">
        <v>164</v>
      </c>
      <c r="B471" s="58">
        <v>1923.5404565199999</v>
      </c>
      <c r="C471" s="58">
        <v>1922.2656686299999</v>
      </c>
      <c r="D471" s="58">
        <v>1921.7439386599999</v>
      </c>
      <c r="E471" s="58">
        <v>1921.43144044</v>
      </c>
      <c r="F471" s="58">
        <v>1921.5421672800001</v>
      </c>
      <c r="G471" s="58">
        <v>1915.6899330900001</v>
      </c>
      <c r="H471" s="58">
        <v>1920.1170806600001</v>
      </c>
      <c r="I471" s="58">
        <v>1922.0025848400001</v>
      </c>
      <c r="J471" s="58">
        <v>1918.5812461</v>
      </c>
      <c r="K471" s="58">
        <v>1921.8677187000001</v>
      </c>
      <c r="L471" s="58">
        <v>1922.37693988</v>
      </c>
      <c r="M471" s="58">
        <v>1922.45559338</v>
      </c>
      <c r="N471" s="58">
        <v>1922.1145964300001</v>
      </c>
      <c r="O471" s="58">
        <v>1922.0450193300001</v>
      </c>
      <c r="P471" s="58">
        <v>1931.89878204</v>
      </c>
      <c r="Q471" s="58">
        <v>1930.5170978000001</v>
      </c>
      <c r="R471" s="58">
        <v>1930.27627611</v>
      </c>
      <c r="S471" s="58">
        <v>1930.24499782</v>
      </c>
      <c r="T471" s="58">
        <v>1930.2003901400001</v>
      </c>
      <c r="U471" s="58">
        <v>1929.8205611000001</v>
      </c>
      <c r="V471" s="58">
        <v>1929.6215724799999</v>
      </c>
      <c r="W471" s="58">
        <v>1929.2628057500001</v>
      </c>
      <c r="X471" s="58">
        <v>1933.4521526400001</v>
      </c>
      <c r="Y471" s="58">
        <v>1931.47904105</v>
      </c>
    </row>
    <row r="472" spans="1:25" s="59" customFormat="1" ht="15.75" x14ac:dyDescent="0.3">
      <c r="A472" s="57" t="s">
        <v>165</v>
      </c>
      <c r="B472" s="58">
        <v>1932.9797862200001</v>
      </c>
      <c r="C472" s="58">
        <v>1931.60909896</v>
      </c>
      <c r="D472" s="58">
        <v>1930.91220355</v>
      </c>
      <c r="E472" s="58">
        <v>1930.67579058</v>
      </c>
      <c r="F472" s="58">
        <v>1930.8246768700001</v>
      </c>
      <c r="G472" s="58">
        <v>1931.7745493299999</v>
      </c>
      <c r="H472" s="58">
        <v>1934.6607611899999</v>
      </c>
      <c r="I472" s="58">
        <v>1936.6272537699999</v>
      </c>
      <c r="J472" s="58">
        <v>1940.04752727</v>
      </c>
      <c r="K472" s="58">
        <v>1941.2324337800001</v>
      </c>
      <c r="L472" s="58">
        <v>1941.9740756900001</v>
      </c>
      <c r="M472" s="58">
        <v>1942.0175391099999</v>
      </c>
      <c r="N472" s="58">
        <v>1941.6480068200001</v>
      </c>
      <c r="O472" s="58">
        <v>1941.6005303300001</v>
      </c>
      <c r="P472" s="58">
        <v>1940.8883545000001</v>
      </c>
      <c r="Q472" s="58">
        <v>1939.5901666499999</v>
      </c>
      <c r="R472" s="58">
        <v>1939.5775848600001</v>
      </c>
      <c r="S472" s="58">
        <v>1939.1889164700001</v>
      </c>
      <c r="T472" s="58">
        <v>1939.21613819</v>
      </c>
      <c r="U472" s="58">
        <v>1938.7541259300001</v>
      </c>
      <c r="V472" s="58">
        <v>1938.90293161</v>
      </c>
      <c r="W472" s="58">
        <v>1938.2862759300001</v>
      </c>
      <c r="X472" s="58">
        <v>1936.91194602</v>
      </c>
      <c r="Y472" s="58">
        <v>1934.25552113</v>
      </c>
    </row>
    <row r="473" spans="1:25" s="32" customFormat="1" x14ac:dyDescent="0.2"/>
    <row r="474" spans="1:25" s="32" customFormat="1" x14ac:dyDescent="0.2">
      <c r="A474" s="187" t="s">
        <v>69</v>
      </c>
      <c r="B474" s="221" t="s">
        <v>129</v>
      </c>
      <c r="C474" s="207"/>
      <c r="D474" s="207"/>
      <c r="E474" s="207"/>
      <c r="F474" s="207"/>
      <c r="G474" s="207"/>
      <c r="H474" s="207"/>
      <c r="I474" s="207"/>
      <c r="J474" s="207"/>
      <c r="K474" s="207"/>
      <c r="L474" s="207"/>
      <c r="M474" s="207"/>
      <c r="N474" s="207"/>
      <c r="O474" s="207"/>
      <c r="P474" s="207"/>
      <c r="Q474" s="207"/>
      <c r="R474" s="207"/>
      <c r="S474" s="207"/>
      <c r="T474" s="207"/>
      <c r="U474" s="207"/>
      <c r="V474" s="207"/>
      <c r="W474" s="207"/>
      <c r="X474" s="207"/>
      <c r="Y474" s="208"/>
    </row>
    <row r="475" spans="1:25" s="32" customFormat="1" x14ac:dyDescent="0.2">
      <c r="A475" s="188"/>
      <c r="B475" s="95" t="s">
        <v>71</v>
      </c>
      <c r="C475" s="96" t="s">
        <v>72</v>
      </c>
      <c r="D475" s="97" t="s">
        <v>73</v>
      </c>
      <c r="E475" s="96" t="s">
        <v>74</v>
      </c>
      <c r="F475" s="96" t="s">
        <v>75</v>
      </c>
      <c r="G475" s="96" t="s">
        <v>76</v>
      </c>
      <c r="H475" s="96" t="s">
        <v>77</v>
      </c>
      <c r="I475" s="96" t="s">
        <v>78</v>
      </c>
      <c r="J475" s="96" t="s">
        <v>79</v>
      </c>
      <c r="K475" s="95" t="s">
        <v>80</v>
      </c>
      <c r="L475" s="96" t="s">
        <v>81</v>
      </c>
      <c r="M475" s="98" t="s">
        <v>82</v>
      </c>
      <c r="N475" s="95" t="s">
        <v>83</v>
      </c>
      <c r="O475" s="96" t="s">
        <v>84</v>
      </c>
      <c r="P475" s="98" t="s">
        <v>85</v>
      </c>
      <c r="Q475" s="97" t="s">
        <v>86</v>
      </c>
      <c r="R475" s="96" t="s">
        <v>87</v>
      </c>
      <c r="S475" s="97" t="s">
        <v>88</v>
      </c>
      <c r="T475" s="96" t="s">
        <v>89</v>
      </c>
      <c r="U475" s="97" t="s">
        <v>90</v>
      </c>
      <c r="V475" s="96" t="s">
        <v>91</v>
      </c>
      <c r="W475" s="97" t="s">
        <v>92</v>
      </c>
      <c r="X475" s="96" t="s">
        <v>93</v>
      </c>
      <c r="Y475" s="96" t="s">
        <v>94</v>
      </c>
    </row>
    <row r="476" spans="1:25" s="32" customFormat="1" ht="15.75" customHeight="1" x14ac:dyDescent="0.2">
      <c r="A476" s="55" t="s">
        <v>135</v>
      </c>
      <c r="B476" s="56">
        <v>87.301442710000003</v>
      </c>
      <c r="C476" s="63">
        <v>87.282929269999997</v>
      </c>
      <c r="D476" s="63">
        <v>87.271010160000003</v>
      </c>
      <c r="E476" s="63">
        <v>87.910853309999993</v>
      </c>
      <c r="F476" s="63">
        <v>88.099047709999994</v>
      </c>
      <c r="G476" s="63">
        <v>88.310366470000005</v>
      </c>
      <c r="H476" s="63">
        <v>87.842709189999994</v>
      </c>
      <c r="I476" s="63">
        <v>87.720166680000005</v>
      </c>
      <c r="J476" s="63">
        <v>88.497432689999997</v>
      </c>
      <c r="K476" s="63">
        <v>88.107258549999997</v>
      </c>
      <c r="L476" s="63">
        <v>87.736228589999996</v>
      </c>
      <c r="M476" s="63">
        <v>87.847655619999998</v>
      </c>
      <c r="N476" s="63">
        <v>88.158908409999995</v>
      </c>
      <c r="O476" s="63">
        <v>88.075571479999994</v>
      </c>
      <c r="P476" s="63">
        <v>88.188869060000002</v>
      </c>
      <c r="Q476" s="63">
        <v>88.207119710000001</v>
      </c>
      <c r="R476" s="63">
        <v>88.262389260000006</v>
      </c>
      <c r="S476" s="63">
        <v>88.264463169999999</v>
      </c>
      <c r="T476" s="63">
        <v>88.286220349999994</v>
      </c>
      <c r="U476" s="63">
        <v>88.420865570000004</v>
      </c>
      <c r="V476" s="63">
        <v>88.737514559999994</v>
      </c>
      <c r="W476" s="63">
        <v>88.159793120000003</v>
      </c>
      <c r="X476" s="63">
        <v>87.364325070000007</v>
      </c>
      <c r="Y476" s="63">
        <v>87.320580809999996</v>
      </c>
    </row>
    <row r="477" spans="1:25" s="59" customFormat="1" ht="15.75" x14ac:dyDescent="0.3">
      <c r="A477" s="57" t="s">
        <v>136</v>
      </c>
      <c r="B477" s="58">
        <v>87.314890599999998</v>
      </c>
      <c r="C477" s="58">
        <v>87.297173970000003</v>
      </c>
      <c r="D477" s="58">
        <v>87.288942860000006</v>
      </c>
      <c r="E477" s="58">
        <v>87.28957518</v>
      </c>
      <c r="F477" s="58">
        <v>87.751866120000003</v>
      </c>
      <c r="G477" s="58">
        <v>88.365304789999996</v>
      </c>
      <c r="H477" s="58">
        <v>88.242688869999995</v>
      </c>
      <c r="I477" s="58">
        <v>88.125836000000007</v>
      </c>
      <c r="J477" s="58">
        <v>87.848386790000006</v>
      </c>
      <c r="K477" s="58">
        <v>87.556646499999999</v>
      </c>
      <c r="L477" s="58">
        <v>87.235900150000006</v>
      </c>
      <c r="M477" s="58">
        <v>87.504376260000001</v>
      </c>
      <c r="N477" s="58">
        <v>87.601244929999993</v>
      </c>
      <c r="O477" s="58">
        <v>87.362864169999995</v>
      </c>
      <c r="P477" s="58">
        <v>87.627571579999994</v>
      </c>
      <c r="Q477" s="58">
        <v>87.714119409999995</v>
      </c>
      <c r="R477" s="58">
        <v>87.714462870000006</v>
      </c>
      <c r="S477" s="58">
        <v>87.681441410000005</v>
      </c>
      <c r="T477" s="58">
        <v>87.653953689999994</v>
      </c>
      <c r="U477" s="58">
        <v>87.787151489999999</v>
      </c>
      <c r="V477" s="58">
        <v>87.961934490000004</v>
      </c>
      <c r="W477" s="58">
        <v>88.935609580000005</v>
      </c>
      <c r="X477" s="58">
        <v>88.067778840000003</v>
      </c>
      <c r="Y477" s="58">
        <v>87.346246500000007</v>
      </c>
    </row>
    <row r="478" spans="1:25" s="59" customFormat="1" ht="15.75" x14ac:dyDescent="0.3">
      <c r="A478" s="57" t="s">
        <v>137</v>
      </c>
      <c r="B478" s="58">
        <v>87.329848949999999</v>
      </c>
      <c r="C478" s="58">
        <v>87.315721539999998</v>
      </c>
      <c r="D478" s="58">
        <v>87.304213880000006</v>
      </c>
      <c r="E478" s="58">
        <v>87.950537449999999</v>
      </c>
      <c r="F478" s="58">
        <v>88.143890330000005</v>
      </c>
      <c r="G478" s="58">
        <v>87.760237259999997</v>
      </c>
      <c r="H478" s="58">
        <v>87.961629779999996</v>
      </c>
      <c r="I478" s="58">
        <v>87.457629679999997</v>
      </c>
      <c r="J478" s="58">
        <v>86.98874232</v>
      </c>
      <c r="K478" s="58">
        <v>86.984858270000004</v>
      </c>
      <c r="L478" s="58">
        <v>86.862975489999997</v>
      </c>
      <c r="M478" s="58">
        <v>87.05449711</v>
      </c>
      <c r="N478" s="58">
        <v>87.275273729999995</v>
      </c>
      <c r="O478" s="58">
        <v>87.013983839999995</v>
      </c>
      <c r="P478" s="58">
        <v>87.235173459999999</v>
      </c>
      <c r="Q478" s="58">
        <v>87.38696333</v>
      </c>
      <c r="R478" s="58">
        <v>87.458703959999994</v>
      </c>
      <c r="S478" s="58">
        <v>87.494199600000002</v>
      </c>
      <c r="T478" s="58">
        <v>87.430821039999998</v>
      </c>
      <c r="U478" s="58">
        <v>87.600551580000001</v>
      </c>
      <c r="V478" s="58">
        <v>87.670625580000006</v>
      </c>
      <c r="W478" s="58">
        <v>88.080096359999999</v>
      </c>
      <c r="X478" s="58">
        <v>88.117010649999997</v>
      </c>
      <c r="Y478" s="58">
        <v>87.376046000000002</v>
      </c>
    </row>
    <row r="479" spans="1:25" s="59" customFormat="1" ht="15.75" x14ac:dyDescent="0.3">
      <c r="A479" s="57" t="s">
        <v>138</v>
      </c>
      <c r="B479" s="58">
        <v>87.337256440000004</v>
      </c>
      <c r="C479" s="58">
        <v>87.306311350000001</v>
      </c>
      <c r="D479" s="58">
        <v>87.294848060000007</v>
      </c>
      <c r="E479" s="58">
        <v>87.939066269999998</v>
      </c>
      <c r="F479" s="58">
        <v>88.114525450000002</v>
      </c>
      <c r="G479" s="58">
        <v>87.9511842</v>
      </c>
      <c r="H479" s="58">
        <v>88.164254099999994</v>
      </c>
      <c r="I479" s="58">
        <v>87.617140309999996</v>
      </c>
      <c r="J479" s="58">
        <v>87.191781169999999</v>
      </c>
      <c r="K479" s="58">
        <v>87.276077939999993</v>
      </c>
      <c r="L479" s="58">
        <v>87.083167649999993</v>
      </c>
      <c r="M479" s="58">
        <v>87.310458400000002</v>
      </c>
      <c r="N479" s="58">
        <v>87.406804489999999</v>
      </c>
      <c r="O479" s="58">
        <v>87.175362190000001</v>
      </c>
      <c r="P479" s="58">
        <v>87.27171362</v>
      </c>
      <c r="Q479" s="58">
        <v>87.392182550000001</v>
      </c>
      <c r="R479" s="58">
        <v>87.366602319999998</v>
      </c>
      <c r="S479" s="58">
        <v>87.468603979999997</v>
      </c>
      <c r="T479" s="58">
        <v>87.469875729999998</v>
      </c>
      <c r="U479" s="58">
        <v>87.521378810000002</v>
      </c>
      <c r="V479" s="58">
        <v>87.635835110000002</v>
      </c>
      <c r="W479" s="58">
        <v>88.110752559999995</v>
      </c>
      <c r="X479" s="58">
        <v>88.107876540000007</v>
      </c>
      <c r="Y479" s="58">
        <v>87.37291338</v>
      </c>
    </row>
    <row r="480" spans="1:25" s="59" customFormat="1" ht="15.75" x14ac:dyDescent="0.3">
      <c r="A480" s="57" t="s">
        <v>139</v>
      </c>
      <c r="B480" s="58">
        <v>87.376957480000002</v>
      </c>
      <c r="C480" s="58">
        <v>87.34781065</v>
      </c>
      <c r="D480" s="58">
        <v>87.33802713</v>
      </c>
      <c r="E480" s="58">
        <v>87.969720370000005</v>
      </c>
      <c r="F480" s="58">
        <v>88.164612309999995</v>
      </c>
      <c r="G480" s="58">
        <v>87.627956170000004</v>
      </c>
      <c r="H480" s="58">
        <v>88.069627280000006</v>
      </c>
      <c r="I480" s="58">
        <v>87.545026269999994</v>
      </c>
      <c r="J480" s="58">
        <v>87.333380079999998</v>
      </c>
      <c r="K480" s="58">
        <v>87.466692219999999</v>
      </c>
      <c r="L480" s="58">
        <v>87.053995270000001</v>
      </c>
      <c r="M480" s="58">
        <v>87.187195639999999</v>
      </c>
      <c r="N480" s="58">
        <v>87.346034410000001</v>
      </c>
      <c r="O480" s="58">
        <v>87.052440239999996</v>
      </c>
      <c r="P480" s="58">
        <v>87.273047219999995</v>
      </c>
      <c r="Q480" s="58">
        <v>87.361856000000003</v>
      </c>
      <c r="R480" s="58">
        <v>87.286806659999996</v>
      </c>
      <c r="S480" s="58">
        <v>87.384436190000002</v>
      </c>
      <c r="T480" s="58">
        <v>87.546565779999995</v>
      </c>
      <c r="U480" s="58">
        <v>87.808282890000001</v>
      </c>
      <c r="V480" s="58">
        <v>87.928297380000004</v>
      </c>
      <c r="W480" s="58">
        <v>88.454679060000004</v>
      </c>
      <c r="X480" s="58">
        <v>88.101838540000003</v>
      </c>
      <c r="Y480" s="58">
        <v>87.376243799999997</v>
      </c>
    </row>
    <row r="481" spans="1:25" s="59" customFormat="1" ht="15.75" x14ac:dyDescent="0.3">
      <c r="A481" s="57" t="s">
        <v>140</v>
      </c>
      <c r="B481" s="58">
        <v>87.351317350000002</v>
      </c>
      <c r="C481" s="58">
        <v>87.327131370000004</v>
      </c>
      <c r="D481" s="58">
        <v>87.317760730000003</v>
      </c>
      <c r="E481" s="58">
        <v>87.948528420000002</v>
      </c>
      <c r="F481" s="58">
        <v>88.670929470000004</v>
      </c>
      <c r="G481" s="58">
        <v>88.441912860000002</v>
      </c>
      <c r="H481" s="58">
        <v>88.376305599999995</v>
      </c>
      <c r="I481" s="58">
        <v>88.941638909999995</v>
      </c>
      <c r="J481" s="58">
        <v>88.676700949999997</v>
      </c>
      <c r="K481" s="58">
        <v>88.039401720000001</v>
      </c>
      <c r="L481" s="58">
        <v>87.836972509999995</v>
      </c>
      <c r="M481" s="58">
        <v>88.057955860000007</v>
      </c>
      <c r="N481" s="58">
        <v>88.133298999999994</v>
      </c>
      <c r="O481" s="58">
        <v>88.166758479999999</v>
      </c>
      <c r="P481" s="58">
        <v>88.155414370000003</v>
      </c>
      <c r="Q481" s="58">
        <v>88.253817670000004</v>
      </c>
      <c r="R481" s="58">
        <v>88.187907569999993</v>
      </c>
      <c r="S481" s="58">
        <v>88.191174450000005</v>
      </c>
      <c r="T481" s="58">
        <v>88.192193619999998</v>
      </c>
      <c r="U481" s="58">
        <v>88.428247290000002</v>
      </c>
      <c r="V481" s="58">
        <v>88.566027039999994</v>
      </c>
      <c r="W481" s="58">
        <v>89.056000010000005</v>
      </c>
      <c r="X481" s="58">
        <v>88.105080509999993</v>
      </c>
      <c r="Y481" s="58">
        <v>87.388889520000006</v>
      </c>
    </row>
    <row r="482" spans="1:25" s="59" customFormat="1" ht="15.75" x14ac:dyDescent="0.3">
      <c r="A482" s="57" t="s">
        <v>141</v>
      </c>
      <c r="B482" s="58">
        <v>87.365122009999993</v>
      </c>
      <c r="C482" s="58">
        <v>87.345757050000003</v>
      </c>
      <c r="D482" s="58">
        <v>87.335267259999995</v>
      </c>
      <c r="E482" s="58">
        <v>87.981623650000003</v>
      </c>
      <c r="F482" s="58">
        <v>88.152853399999998</v>
      </c>
      <c r="G482" s="58">
        <v>88.453586389999998</v>
      </c>
      <c r="H482" s="58">
        <v>88.020973679999997</v>
      </c>
      <c r="I482" s="58">
        <v>88.249193559999995</v>
      </c>
      <c r="J482" s="58">
        <v>88.266272689999994</v>
      </c>
      <c r="K482" s="58">
        <v>88.963469520000004</v>
      </c>
      <c r="L482" s="58">
        <v>88.623742320000005</v>
      </c>
      <c r="M482" s="58">
        <v>88.593202880000007</v>
      </c>
      <c r="N482" s="58">
        <v>88.553354220000003</v>
      </c>
      <c r="O482" s="58">
        <v>88.585085140000004</v>
      </c>
      <c r="P482" s="58">
        <v>88.572915859999995</v>
      </c>
      <c r="Q482" s="58">
        <v>88.55399989</v>
      </c>
      <c r="R482" s="58">
        <v>88.484391360000004</v>
      </c>
      <c r="S482" s="58">
        <v>88.302871330000002</v>
      </c>
      <c r="T482" s="58">
        <v>88.236737809999994</v>
      </c>
      <c r="U482" s="58">
        <v>88.344581120000001</v>
      </c>
      <c r="V482" s="58">
        <v>87.897689690000007</v>
      </c>
      <c r="W482" s="58">
        <v>88.352010590000006</v>
      </c>
      <c r="X482" s="58">
        <v>88.108813209999994</v>
      </c>
      <c r="Y482" s="58">
        <v>87.371745079999997</v>
      </c>
    </row>
    <row r="483" spans="1:25" s="59" customFormat="1" ht="15.75" x14ac:dyDescent="0.3">
      <c r="A483" s="57" t="s">
        <v>142</v>
      </c>
      <c r="B483" s="58">
        <v>87.093415949999994</v>
      </c>
      <c r="C483" s="58">
        <v>87.080726069999997</v>
      </c>
      <c r="D483" s="58">
        <v>87.076690880000001</v>
      </c>
      <c r="E483" s="58">
        <v>87.078898249999995</v>
      </c>
      <c r="F483" s="58">
        <v>86.549190030000005</v>
      </c>
      <c r="G483" s="58">
        <v>86.577544829999994</v>
      </c>
      <c r="H483" s="58">
        <v>86.607578380000007</v>
      </c>
      <c r="I483" s="58">
        <v>86.631773170000002</v>
      </c>
      <c r="J483" s="58">
        <v>86.652617539999994</v>
      </c>
      <c r="K483" s="58">
        <v>86.682707109999996</v>
      </c>
      <c r="L483" s="58">
        <v>86.091469810000007</v>
      </c>
      <c r="M483" s="58">
        <v>86.092044970000003</v>
      </c>
      <c r="N483" s="58">
        <v>86.104392799999999</v>
      </c>
      <c r="O483" s="58">
        <v>86.107267350000001</v>
      </c>
      <c r="P483" s="58">
        <v>86.106420029999995</v>
      </c>
      <c r="Q483" s="58">
        <v>86.707881850000007</v>
      </c>
      <c r="R483" s="58">
        <v>86.701613550000005</v>
      </c>
      <c r="S483" s="58">
        <v>86.688458920000002</v>
      </c>
      <c r="T483" s="58">
        <v>86.657806859999994</v>
      </c>
      <c r="U483" s="58">
        <v>86.625045240000006</v>
      </c>
      <c r="V483" s="58">
        <v>86.621146859999996</v>
      </c>
      <c r="W483" s="58">
        <v>86.57957992</v>
      </c>
      <c r="X483" s="58">
        <v>86.560452699999999</v>
      </c>
      <c r="Y483" s="58">
        <v>86.535524600000002</v>
      </c>
    </row>
    <row r="484" spans="1:25" s="59" customFormat="1" ht="15.75" x14ac:dyDescent="0.3">
      <c r="A484" s="57" t="s">
        <v>143</v>
      </c>
      <c r="B484" s="58">
        <v>86.660250250000004</v>
      </c>
      <c r="C484" s="58">
        <v>86.664970260000004</v>
      </c>
      <c r="D484" s="58">
        <v>86.656958369999998</v>
      </c>
      <c r="E484" s="58">
        <v>86.655745120000006</v>
      </c>
      <c r="F484" s="58">
        <v>86.661434670000006</v>
      </c>
      <c r="G484" s="58">
        <v>86.683119140000002</v>
      </c>
      <c r="H484" s="58">
        <v>86.118639340000001</v>
      </c>
      <c r="I484" s="58">
        <v>86.128039580000006</v>
      </c>
      <c r="J484" s="58">
        <v>86.805400329999998</v>
      </c>
      <c r="K484" s="58">
        <v>86.812284860000005</v>
      </c>
      <c r="L484" s="58">
        <v>86.820133369999994</v>
      </c>
      <c r="M484" s="58">
        <v>86.824559469999997</v>
      </c>
      <c r="N484" s="58">
        <v>86.818894720000003</v>
      </c>
      <c r="O484" s="58">
        <v>86.821480370000003</v>
      </c>
      <c r="P484" s="58">
        <v>86.836829870000003</v>
      </c>
      <c r="Q484" s="58">
        <v>86.836838520000001</v>
      </c>
      <c r="R484" s="58">
        <v>86.840087359999998</v>
      </c>
      <c r="S484" s="58">
        <v>86.844123460000006</v>
      </c>
      <c r="T484" s="58">
        <v>86.841990519999996</v>
      </c>
      <c r="U484" s="58">
        <v>86.840363879999998</v>
      </c>
      <c r="V484" s="58">
        <v>86.834144010000003</v>
      </c>
      <c r="W484" s="58">
        <v>86.824525940000001</v>
      </c>
      <c r="X484" s="58">
        <v>86.807850209999998</v>
      </c>
      <c r="Y484" s="58">
        <v>87.255500339999998</v>
      </c>
    </row>
    <row r="485" spans="1:25" s="59" customFormat="1" ht="15.75" x14ac:dyDescent="0.3">
      <c r="A485" s="57" t="s">
        <v>144</v>
      </c>
      <c r="B485" s="58">
        <v>87.098487140000003</v>
      </c>
      <c r="C485" s="58">
        <v>87.080117400000006</v>
      </c>
      <c r="D485" s="58">
        <v>87.078577030000005</v>
      </c>
      <c r="E485" s="58">
        <v>87.076073629999996</v>
      </c>
      <c r="F485" s="58">
        <v>87.083339179999996</v>
      </c>
      <c r="G485" s="58">
        <v>87.422480050000004</v>
      </c>
      <c r="H485" s="58">
        <v>87.477912559999993</v>
      </c>
      <c r="I485" s="58">
        <v>87.343064249999998</v>
      </c>
      <c r="J485" s="58">
        <v>87.387505000000004</v>
      </c>
      <c r="K485" s="58">
        <v>87.419475320000004</v>
      </c>
      <c r="L485" s="58">
        <v>87.423121280000004</v>
      </c>
      <c r="M485" s="58">
        <v>87.427965110000002</v>
      </c>
      <c r="N485" s="58">
        <v>87.422389260000003</v>
      </c>
      <c r="O485" s="58">
        <v>87.424974739999996</v>
      </c>
      <c r="P485" s="58">
        <v>87.256180790000002</v>
      </c>
      <c r="Q485" s="58">
        <v>87.243362300000001</v>
      </c>
      <c r="R485" s="58">
        <v>87.230262679999996</v>
      </c>
      <c r="S485" s="58">
        <v>87.233576639999995</v>
      </c>
      <c r="T485" s="58">
        <v>87.227652399999997</v>
      </c>
      <c r="U485" s="58">
        <v>87.222317189999998</v>
      </c>
      <c r="V485" s="58">
        <v>87.219320159999995</v>
      </c>
      <c r="W485" s="58">
        <v>87.204146219999998</v>
      </c>
      <c r="X485" s="58">
        <v>87.183281019999995</v>
      </c>
      <c r="Y485" s="58">
        <v>87.47134346</v>
      </c>
    </row>
    <row r="486" spans="1:25" s="59" customFormat="1" ht="15.75" x14ac:dyDescent="0.3">
      <c r="A486" s="57" t="s">
        <v>145</v>
      </c>
      <c r="B486" s="58">
        <v>87.141994909999994</v>
      </c>
      <c r="C486" s="58">
        <v>87.118667930000001</v>
      </c>
      <c r="D486" s="58">
        <v>87.103506019999998</v>
      </c>
      <c r="E486" s="58">
        <v>87.103117549999993</v>
      </c>
      <c r="F486" s="58">
        <v>87.111555019999997</v>
      </c>
      <c r="G486" s="58">
        <v>86.831464409999995</v>
      </c>
      <c r="H486" s="58">
        <v>87.17761428</v>
      </c>
      <c r="I486" s="58">
        <v>87.204013750000001</v>
      </c>
      <c r="J486" s="58">
        <v>87.236876379999998</v>
      </c>
      <c r="K486" s="58">
        <v>87.259602849999993</v>
      </c>
      <c r="L486" s="58">
        <v>87.263860469999997</v>
      </c>
      <c r="M486" s="58">
        <v>87.259331250000002</v>
      </c>
      <c r="N486" s="58">
        <v>87.251829959999995</v>
      </c>
      <c r="O486" s="58">
        <v>87.245019929999998</v>
      </c>
      <c r="P486" s="58">
        <v>87.245794349999997</v>
      </c>
      <c r="Q486" s="58">
        <v>87.080044110000003</v>
      </c>
      <c r="R486" s="58">
        <v>87.083651970000005</v>
      </c>
      <c r="S486" s="58">
        <v>87.090589469999998</v>
      </c>
      <c r="T486" s="58">
        <v>87.090455759999998</v>
      </c>
      <c r="U486" s="58">
        <v>87.086700329999999</v>
      </c>
      <c r="V486" s="58">
        <v>87.083901249999997</v>
      </c>
      <c r="W486" s="58">
        <v>87.070865060000003</v>
      </c>
      <c r="X486" s="58">
        <v>87.046576400000006</v>
      </c>
      <c r="Y486" s="58">
        <v>87.170281669999994</v>
      </c>
    </row>
    <row r="487" spans="1:25" s="59" customFormat="1" ht="15.75" x14ac:dyDescent="0.3">
      <c r="A487" s="57" t="s">
        <v>146</v>
      </c>
      <c r="B487" s="58">
        <v>87.120368900000003</v>
      </c>
      <c r="C487" s="58">
        <v>87.109220899999997</v>
      </c>
      <c r="D487" s="58">
        <v>87.105049249999993</v>
      </c>
      <c r="E487" s="58">
        <v>87.103983959999994</v>
      </c>
      <c r="F487" s="58">
        <v>87.109404440000006</v>
      </c>
      <c r="G487" s="58">
        <v>87.132408650000002</v>
      </c>
      <c r="H487" s="58">
        <v>86.85810137</v>
      </c>
      <c r="I487" s="58">
        <v>86.90019135</v>
      </c>
      <c r="J487" s="58">
        <v>86.951967679999996</v>
      </c>
      <c r="K487" s="58">
        <v>86.99835779</v>
      </c>
      <c r="L487" s="58">
        <v>87.032448209999998</v>
      </c>
      <c r="M487" s="58">
        <v>87.066834420000006</v>
      </c>
      <c r="N487" s="58">
        <v>87.092516649999993</v>
      </c>
      <c r="O487" s="58">
        <v>86.99093671</v>
      </c>
      <c r="P487" s="58">
        <v>86.979328460000005</v>
      </c>
      <c r="Q487" s="58">
        <v>86.471732270000004</v>
      </c>
      <c r="R487" s="58">
        <v>86.02546633</v>
      </c>
      <c r="S487" s="58">
        <v>86.877715030000005</v>
      </c>
      <c r="T487" s="58">
        <v>86.753438619999997</v>
      </c>
      <c r="U487" s="58">
        <v>86.716975619999999</v>
      </c>
      <c r="V487" s="58">
        <v>86.714101749999998</v>
      </c>
      <c r="W487" s="58">
        <v>86.705767100000003</v>
      </c>
      <c r="X487" s="58">
        <v>86.683406340000005</v>
      </c>
      <c r="Y487" s="58">
        <v>86.803814029999998</v>
      </c>
    </row>
    <row r="488" spans="1:25" s="59" customFormat="1" ht="15.75" x14ac:dyDescent="0.3">
      <c r="A488" s="57" t="s">
        <v>147</v>
      </c>
      <c r="B488" s="58">
        <v>87.085481799999997</v>
      </c>
      <c r="C488" s="58">
        <v>87.072748680000004</v>
      </c>
      <c r="D488" s="58">
        <v>87.061289540000004</v>
      </c>
      <c r="E488" s="58">
        <v>87.0578869</v>
      </c>
      <c r="F488" s="58">
        <v>87.987755269999994</v>
      </c>
      <c r="G488" s="58">
        <v>89.32535738</v>
      </c>
      <c r="H488" s="58">
        <v>89.277289769999996</v>
      </c>
      <c r="I488" s="58">
        <v>89.811029210000001</v>
      </c>
      <c r="J488" s="58">
        <v>90.133656160000001</v>
      </c>
      <c r="K488" s="58">
        <v>90.164103650000001</v>
      </c>
      <c r="L488" s="58">
        <v>90.182569380000004</v>
      </c>
      <c r="M488" s="58">
        <v>90.183768009999994</v>
      </c>
      <c r="N488" s="58">
        <v>90.171171729999998</v>
      </c>
      <c r="O488" s="58">
        <v>89.98380555</v>
      </c>
      <c r="P488" s="58">
        <v>89.968531290000001</v>
      </c>
      <c r="Q488" s="58">
        <v>89.940419360000007</v>
      </c>
      <c r="R488" s="58">
        <v>89.944486569999995</v>
      </c>
      <c r="S488" s="58">
        <v>89.955241330000007</v>
      </c>
      <c r="T488" s="58">
        <v>89.954869849999994</v>
      </c>
      <c r="U488" s="58">
        <v>89.951670050000004</v>
      </c>
      <c r="V488" s="58">
        <v>89.943832159999999</v>
      </c>
      <c r="W488" s="58">
        <v>89.742951289999993</v>
      </c>
      <c r="X488" s="58">
        <v>89.722035660000003</v>
      </c>
      <c r="Y488" s="58">
        <v>89.784836499999997</v>
      </c>
    </row>
    <row r="489" spans="1:25" s="59" customFormat="1" ht="15.75" x14ac:dyDescent="0.3">
      <c r="A489" s="57" t="s">
        <v>148</v>
      </c>
      <c r="B489" s="58">
        <v>87.846953850000006</v>
      </c>
      <c r="C489" s="58">
        <v>87.837685320000006</v>
      </c>
      <c r="D489" s="58">
        <v>87.825187880000001</v>
      </c>
      <c r="E489" s="58">
        <v>87.818129650000003</v>
      </c>
      <c r="F489" s="58">
        <v>88.746766489999999</v>
      </c>
      <c r="G489" s="58">
        <v>89.441931699999998</v>
      </c>
      <c r="H489" s="58">
        <v>89.697144210000005</v>
      </c>
      <c r="I489" s="58">
        <v>89.950880609999999</v>
      </c>
      <c r="J489" s="58">
        <v>89.868040820000004</v>
      </c>
      <c r="K489" s="58">
        <v>89.912575720000007</v>
      </c>
      <c r="L489" s="58">
        <v>89.934818710000002</v>
      </c>
      <c r="M489" s="58">
        <v>89.94462772</v>
      </c>
      <c r="N489" s="58">
        <v>89.950085049999998</v>
      </c>
      <c r="O489" s="58">
        <v>89.76905601</v>
      </c>
      <c r="P489" s="58">
        <v>89.752210030000001</v>
      </c>
      <c r="Q489" s="58">
        <v>89.73051959</v>
      </c>
      <c r="R489" s="58">
        <v>89.745188560000003</v>
      </c>
      <c r="S489" s="58">
        <v>89.763533769999995</v>
      </c>
      <c r="T489" s="58">
        <v>89.767600729999998</v>
      </c>
      <c r="U489" s="58">
        <v>89.946976160000006</v>
      </c>
      <c r="V489" s="58">
        <v>89.938071059999999</v>
      </c>
      <c r="W489" s="58">
        <v>89.960298409999993</v>
      </c>
      <c r="X489" s="58">
        <v>89.953316430000001</v>
      </c>
      <c r="Y489" s="58">
        <v>89.619867200000002</v>
      </c>
    </row>
    <row r="490" spans="1:25" s="59" customFormat="1" ht="15.75" x14ac:dyDescent="0.3">
      <c r="A490" s="57" t="s">
        <v>149</v>
      </c>
      <c r="B490" s="58">
        <v>88.066497670000004</v>
      </c>
      <c r="C490" s="58">
        <v>87.813070229999994</v>
      </c>
      <c r="D490" s="58">
        <v>87.802722079999995</v>
      </c>
      <c r="E490" s="58">
        <v>87.794631390000006</v>
      </c>
      <c r="F490" s="58">
        <v>88.390751620000003</v>
      </c>
      <c r="G490" s="58">
        <v>89.641236890000002</v>
      </c>
      <c r="H490" s="58">
        <v>90.149227080000003</v>
      </c>
      <c r="I490" s="58">
        <v>90.229461709999995</v>
      </c>
      <c r="J490" s="58">
        <v>90.308395829999995</v>
      </c>
      <c r="K490" s="58">
        <v>90.361083399999998</v>
      </c>
      <c r="L490" s="58">
        <v>90.380990999999995</v>
      </c>
      <c r="M490" s="58">
        <v>90.387920170000001</v>
      </c>
      <c r="N490" s="58">
        <v>90.367073930000004</v>
      </c>
      <c r="O490" s="58">
        <v>90.17822271</v>
      </c>
      <c r="P490" s="58">
        <v>90.142689520000005</v>
      </c>
      <c r="Q490" s="58">
        <v>90.107698130000003</v>
      </c>
      <c r="R490" s="58">
        <v>90.094221250000004</v>
      </c>
      <c r="S490" s="58">
        <v>90.267712259999996</v>
      </c>
      <c r="T490" s="58">
        <v>90.272937150000004</v>
      </c>
      <c r="U490" s="58">
        <v>90.267246389999997</v>
      </c>
      <c r="V490" s="58">
        <v>90.253876899999995</v>
      </c>
      <c r="W490" s="58">
        <v>90.259934380000004</v>
      </c>
      <c r="X490" s="58">
        <v>90.068018289999998</v>
      </c>
      <c r="Y490" s="58">
        <v>89.569762389999994</v>
      </c>
    </row>
    <row r="491" spans="1:25" s="59" customFormat="1" ht="15.75" x14ac:dyDescent="0.3">
      <c r="A491" s="57" t="s">
        <v>150</v>
      </c>
      <c r="B491" s="58">
        <v>88.084220579999993</v>
      </c>
      <c r="C491" s="58">
        <v>87.827142640000005</v>
      </c>
      <c r="D491" s="58">
        <v>87.817186090000007</v>
      </c>
      <c r="E491" s="58">
        <v>87.810611919999999</v>
      </c>
      <c r="F491" s="58">
        <v>88.404470270000004</v>
      </c>
      <c r="G491" s="58">
        <v>89.423270959999996</v>
      </c>
      <c r="H491" s="58">
        <v>90.172578450000003</v>
      </c>
      <c r="I491" s="58">
        <v>90.24470986</v>
      </c>
      <c r="J491" s="58">
        <v>90.508355679999994</v>
      </c>
      <c r="K491" s="58">
        <v>90.559809459999997</v>
      </c>
      <c r="L491" s="58">
        <v>90.566283589999998</v>
      </c>
      <c r="M491" s="58">
        <v>90.572357109999999</v>
      </c>
      <c r="N491" s="58">
        <v>90.552068640000002</v>
      </c>
      <c r="O491" s="58">
        <v>90.555197289999995</v>
      </c>
      <c r="P491" s="58">
        <v>90.537902849999995</v>
      </c>
      <c r="Q491" s="58">
        <v>90.128832200000005</v>
      </c>
      <c r="R491" s="58">
        <v>90.116529069999999</v>
      </c>
      <c r="S491" s="58">
        <v>90.133730970000002</v>
      </c>
      <c r="T491" s="58">
        <v>90.31647212</v>
      </c>
      <c r="U491" s="58">
        <v>90.305403269999999</v>
      </c>
      <c r="V491" s="58">
        <v>90.284740450000001</v>
      </c>
      <c r="W491" s="58">
        <v>90.299530340000004</v>
      </c>
      <c r="X491" s="58">
        <v>90.111276279999998</v>
      </c>
      <c r="Y491" s="58">
        <v>89.610705690000003</v>
      </c>
    </row>
    <row r="492" spans="1:25" s="59" customFormat="1" ht="15.75" x14ac:dyDescent="0.3">
      <c r="A492" s="57" t="s">
        <v>151</v>
      </c>
      <c r="B492" s="58">
        <v>88.037716329999995</v>
      </c>
      <c r="C492" s="58">
        <v>87.774538620000001</v>
      </c>
      <c r="D492" s="58">
        <v>87.768030460000006</v>
      </c>
      <c r="E492" s="58">
        <v>87.761684529999997</v>
      </c>
      <c r="F492" s="58">
        <v>88.359622819999998</v>
      </c>
      <c r="G492" s="58">
        <v>89.081370039999996</v>
      </c>
      <c r="H492" s="58">
        <v>89.012212070000004</v>
      </c>
      <c r="I492" s="58">
        <v>89.294443049999998</v>
      </c>
      <c r="J492" s="58">
        <v>89.348583509999997</v>
      </c>
      <c r="K492" s="58">
        <v>89.390231009999994</v>
      </c>
      <c r="L492" s="58">
        <v>89.406055550000005</v>
      </c>
      <c r="M492" s="58">
        <v>89.402962489999993</v>
      </c>
      <c r="N492" s="58">
        <v>89.381034560000003</v>
      </c>
      <c r="O492" s="58">
        <v>89.609103039999994</v>
      </c>
      <c r="P492" s="58">
        <v>89.595143829999998</v>
      </c>
      <c r="Q492" s="58">
        <v>89.570496879999993</v>
      </c>
      <c r="R492" s="58">
        <v>89.233623940000001</v>
      </c>
      <c r="S492" s="58">
        <v>89.226290640000002</v>
      </c>
      <c r="T492" s="58">
        <v>89.219527659999997</v>
      </c>
      <c r="U492" s="58">
        <v>89.213347380000002</v>
      </c>
      <c r="V492" s="58">
        <v>89.197563189999997</v>
      </c>
      <c r="W492" s="58">
        <v>89.179748950000004</v>
      </c>
      <c r="X492" s="58">
        <v>88.951541860000006</v>
      </c>
      <c r="Y492" s="58">
        <v>88.681703709999994</v>
      </c>
    </row>
    <row r="493" spans="1:25" s="59" customFormat="1" ht="15.75" x14ac:dyDescent="0.3">
      <c r="A493" s="57" t="s">
        <v>152</v>
      </c>
      <c r="B493" s="58">
        <v>87.990071580000006</v>
      </c>
      <c r="C493" s="58">
        <v>87.956528460000001</v>
      </c>
      <c r="D493" s="58">
        <v>87.938633170000003</v>
      </c>
      <c r="E493" s="58">
        <v>87.93227057</v>
      </c>
      <c r="F493" s="58">
        <v>88.557635169999998</v>
      </c>
      <c r="G493" s="58">
        <v>89.267040989999998</v>
      </c>
      <c r="H493" s="58">
        <v>88.899734370000004</v>
      </c>
      <c r="I493" s="58">
        <v>89.176158479999998</v>
      </c>
      <c r="J493" s="58">
        <v>89.222963719999996</v>
      </c>
      <c r="K493" s="58">
        <v>89.271058879999998</v>
      </c>
      <c r="L493" s="58">
        <v>89.279790289999994</v>
      </c>
      <c r="M493" s="58">
        <v>89.284443280000005</v>
      </c>
      <c r="N493" s="58">
        <v>89.274159449999999</v>
      </c>
      <c r="O493" s="58">
        <v>89.276549369999998</v>
      </c>
      <c r="P493" s="58">
        <v>89.262006</v>
      </c>
      <c r="Q493" s="58">
        <v>89.241844169999993</v>
      </c>
      <c r="R493" s="58">
        <v>89.240734189999998</v>
      </c>
      <c r="S493" s="58">
        <v>89.235148050000006</v>
      </c>
      <c r="T493" s="58">
        <v>89.233122719999997</v>
      </c>
      <c r="U493" s="58">
        <v>89.218312359999999</v>
      </c>
      <c r="V493" s="58">
        <v>89.203316779999994</v>
      </c>
      <c r="W493" s="58">
        <v>88.957911060000001</v>
      </c>
      <c r="X493" s="58">
        <v>88.944873389999998</v>
      </c>
      <c r="Y493" s="58">
        <v>88.669780259999996</v>
      </c>
    </row>
    <row r="494" spans="1:25" s="59" customFormat="1" ht="15.75" x14ac:dyDescent="0.3">
      <c r="A494" s="57" t="s">
        <v>153</v>
      </c>
      <c r="B494" s="58">
        <v>88.005343629999999</v>
      </c>
      <c r="C494" s="58">
        <v>87.969689919999993</v>
      </c>
      <c r="D494" s="58">
        <v>87.949753939999994</v>
      </c>
      <c r="E494" s="58">
        <v>87.942947419999996</v>
      </c>
      <c r="F494" s="58">
        <v>87.953166620000005</v>
      </c>
      <c r="G494" s="58">
        <v>87.987196440000005</v>
      </c>
      <c r="H494" s="58">
        <v>88.475222500000001</v>
      </c>
      <c r="I494" s="58">
        <v>88.522950750000007</v>
      </c>
      <c r="J494" s="58">
        <v>88.560206410000006</v>
      </c>
      <c r="K494" s="58">
        <v>88.599962750000003</v>
      </c>
      <c r="L494" s="58">
        <v>88.60896477</v>
      </c>
      <c r="M494" s="58">
        <v>88.606163710000004</v>
      </c>
      <c r="N494" s="58">
        <v>88.594971749999999</v>
      </c>
      <c r="O494" s="58">
        <v>88.592224169999994</v>
      </c>
      <c r="P494" s="58">
        <v>88.589594869999999</v>
      </c>
      <c r="Q494" s="58">
        <v>88.567980520000006</v>
      </c>
      <c r="R494" s="58">
        <v>88.570128490000002</v>
      </c>
      <c r="S494" s="58">
        <v>88.578151730000002</v>
      </c>
      <c r="T494" s="58">
        <v>88.57326587</v>
      </c>
      <c r="U494" s="58">
        <v>88.553366299999993</v>
      </c>
      <c r="V494" s="58">
        <v>88.551483840000003</v>
      </c>
      <c r="W494" s="58">
        <v>88.539299970000002</v>
      </c>
      <c r="X494" s="58">
        <v>88.538246299999997</v>
      </c>
      <c r="Y494" s="58">
        <v>88.03340043</v>
      </c>
    </row>
    <row r="495" spans="1:25" s="59" customFormat="1" ht="15.75" x14ac:dyDescent="0.3">
      <c r="A495" s="57" t="s">
        <v>154</v>
      </c>
      <c r="B495" s="58">
        <v>88.03985462</v>
      </c>
      <c r="C495" s="58">
        <v>88.014631399999999</v>
      </c>
      <c r="D495" s="58">
        <v>87.996757799999997</v>
      </c>
      <c r="E495" s="58">
        <v>87.512356870000005</v>
      </c>
      <c r="F495" s="58">
        <v>88.283978149999996</v>
      </c>
      <c r="G495" s="58">
        <v>88.308919939999996</v>
      </c>
      <c r="H495" s="58">
        <v>88.986032550000004</v>
      </c>
      <c r="I495" s="58">
        <v>89.384732479999997</v>
      </c>
      <c r="J495" s="58">
        <v>89.753560789999995</v>
      </c>
      <c r="K495" s="58">
        <v>89.451292080000002</v>
      </c>
      <c r="L495" s="58">
        <v>89.586495209999995</v>
      </c>
      <c r="M495" s="58">
        <v>89.586972239999994</v>
      </c>
      <c r="N495" s="58">
        <v>89.57632916</v>
      </c>
      <c r="O495" s="58">
        <v>89.568936030000003</v>
      </c>
      <c r="P495" s="58">
        <v>89.108982389999994</v>
      </c>
      <c r="Q495" s="58">
        <v>89.080198260000003</v>
      </c>
      <c r="R495" s="58">
        <v>89.07736294</v>
      </c>
      <c r="S495" s="58">
        <v>89.081771919999994</v>
      </c>
      <c r="T495" s="58">
        <v>89.086321179999999</v>
      </c>
      <c r="U495" s="58">
        <v>88.966084739999999</v>
      </c>
      <c r="V495" s="58">
        <v>88.954524509999999</v>
      </c>
      <c r="W495" s="58">
        <v>88.726050540000003</v>
      </c>
      <c r="X495" s="58">
        <v>88.471388619999999</v>
      </c>
      <c r="Y495" s="58">
        <v>88.530206949999993</v>
      </c>
    </row>
    <row r="496" spans="1:25" s="59" customFormat="1" ht="15.75" x14ac:dyDescent="0.3">
      <c r="A496" s="57" t="s">
        <v>155</v>
      </c>
      <c r="B496" s="58">
        <v>88.275611420000004</v>
      </c>
      <c r="C496" s="58">
        <v>88.589650669999997</v>
      </c>
      <c r="D496" s="58">
        <v>88.317323650000006</v>
      </c>
      <c r="E496" s="58">
        <v>88.303438020000002</v>
      </c>
      <c r="F496" s="58">
        <v>88.298833329999994</v>
      </c>
      <c r="G496" s="58">
        <v>88.57088152</v>
      </c>
      <c r="H496" s="58">
        <v>88.600204570000002</v>
      </c>
      <c r="I496" s="58">
        <v>89.129744889999998</v>
      </c>
      <c r="J496" s="58">
        <v>89.388698090000005</v>
      </c>
      <c r="K496" s="58">
        <v>89.421877890000005</v>
      </c>
      <c r="L496" s="58">
        <v>89.450702250000006</v>
      </c>
      <c r="M496" s="58">
        <v>89.472151280000006</v>
      </c>
      <c r="N496" s="58">
        <v>89.340921339999994</v>
      </c>
      <c r="O496" s="58">
        <v>89.337796100000006</v>
      </c>
      <c r="P496" s="58">
        <v>89.308378399999995</v>
      </c>
      <c r="Q496" s="58">
        <v>89.259118220000005</v>
      </c>
      <c r="R496" s="58">
        <v>89.274790249999995</v>
      </c>
      <c r="S496" s="58">
        <v>89.285516670000007</v>
      </c>
      <c r="T496" s="58">
        <v>89.298590250000004</v>
      </c>
      <c r="U496" s="58">
        <v>89.06292612</v>
      </c>
      <c r="V496" s="58">
        <v>89.059062879999999</v>
      </c>
      <c r="W496" s="58">
        <v>89.398641830000003</v>
      </c>
      <c r="X496" s="58">
        <v>89.139509450000006</v>
      </c>
      <c r="Y496" s="58">
        <v>89.112465279999995</v>
      </c>
    </row>
    <row r="497" spans="1:25" s="59" customFormat="1" ht="15.75" x14ac:dyDescent="0.3">
      <c r="A497" s="57" t="s">
        <v>156</v>
      </c>
      <c r="B497" s="58">
        <v>89.171764539999998</v>
      </c>
      <c r="C497" s="58">
        <v>88.884886769999994</v>
      </c>
      <c r="D497" s="58">
        <v>88.866427239999993</v>
      </c>
      <c r="E497" s="58">
        <v>88.85794559</v>
      </c>
      <c r="F497" s="58">
        <v>88.860476480000003</v>
      </c>
      <c r="G497" s="58">
        <v>89.140376689999997</v>
      </c>
      <c r="H497" s="58">
        <v>89.638082359999999</v>
      </c>
      <c r="I497" s="58">
        <v>89.324014820000002</v>
      </c>
      <c r="J497" s="58">
        <v>89.016973289999996</v>
      </c>
      <c r="K497" s="58">
        <v>89.292826610000006</v>
      </c>
      <c r="L497" s="58">
        <v>89.309918940000003</v>
      </c>
      <c r="M497" s="58">
        <v>89.309102109999998</v>
      </c>
      <c r="N497" s="58">
        <v>89.292669790000005</v>
      </c>
      <c r="O497" s="58">
        <v>89.285298789999999</v>
      </c>
      <c r="P497" s="58">
        <v>89.034175399999995</v>
      </c>
      <c r="Q497" s="58">
        <v>89.013122510000002</v>
      </c>
      <c r="R497" s="58">
        <v>88.792684929999993</v>
      </c>
      <c r="S497" s="58">
        <v>88.793241570000006</v>
      </c>
      <c r="T497" s="58">
        <v>88.797861620000006</v>
      </c>
      <c r="U497" s="58">
        <v>89.131222500000007</v>
      </c>
      <c r="V497" s="58">
        <v>88.874102530000002</v>
      </c>
      <c r="W497" s="58">
        <v>89.213744539999993</v>
      </c>
      <c r="X497" s="58">
        <v>89.19181055</v>
      </c>
      <c r="Y497" s="58">
        <v>88.916210660000004</v>
      </c>
    </row>
    <row r="498" spans="1:25" s="59" customFormat="1" ht="15.75" x14ac:dyDescent="0.3">
      <c r="A498" s="57" t="s">
        <v>157</v>
      </c>
      <c r="B498" s="58">
        <v>88.795015629999995</v>
      </c>
      <c r="C498" s="58">
        <v>88.386804229999996</v>
      </c>
      <c r="D498" s="58">
        <v>88.24116223</v>
      </c>
      <c r="E498" s="58">
        <v>88.23836326</v>
      </c>
      <c r="F498" s="58">
        <v>88.23856241</v>
      </c>
      <c r="G498" s="58">
        <v>88.533752809999996</v>
      </c>
      <c r="H498" s="58">
        <v>88.946697479999997</v>
      </c>
      <c r="I498" s="58">
        <v>88.612255509999997</v>
      </c>
      <c r="J498" s="58">
        <v>88.903162280000004</v>
      </c>
      <c r="K498" s="58">
        <v>89.276155889999998</v>
      </c>
      <c r="L498" s="58">
        <v>89.292871969999993</v>
      </c>
      <c r="M498" s="58">
        <v>89.29884045</v>
      </c>
      <c r="N498" s="58">
        <v>89.284102250000004</v>
      </c>
      <c r="O498" s="58">
        <v>89.273192420000001</v>
      </c>
      <c r="P498" s="58">
        <v>89.265048429999993</v>
      </c>
      <c r="Q498" s="58">
        <v>89.239304239999996</v>
      </c>
      <c r="R498" s="58">
        <v>89.241890260000005</v>
      </c>
      <c r="S498" s="58">
        <v>89.26568125</v>
      </c>
      <c r="T498" s="58">
        <v>89.265221920000002</v>
      </c>
      <c r="U498" s="58">
        <v>89.257657949999995</v>
      </c>
      <c r="V498" s="58">
        <v>88.881435819999993</v>
      </c>
      <c r="W498" s="58">
        <v>89.213281940000002</v>
      </c>
      <c r="X498" s="58">
        <v>89.201144099999993</v>
      </c>
      <c r="Y498" s="58">
        <v>88.934986129999999</v>
      </c>
    </row>
    <row r="499" spans="1:25" s="59" customFormat="1" ht="15.75" x14ac:dyDescent="0.3">
      <c r="A499" s="57" t="s">
        <v>158</v>
      </c>
      <c r="B499" s="58">
        <v>88.682608079999994</v>
      </c>
      <c r="C499" s="58">
        <v>88.643678960000003</v>
      </c>
      <c r="D499" s="58">
        <v>88.623757990000001</v>
      </c>
      <c r="E499" s="58">
        <v>88.614188530000007</v>
      </c>
      <c r="F499" s="58">
        <v>88.607339339999996</v>
      </c>
      <c r="G499" s="58">
        <v>88.448523600000001</v>
      </c>
      <c r="H499" s="58">
        <v>88.462658480000002</v>
      </c>
      <c r="I499" s="58">
        <v>88.724604859999999</v>
      </c>
      <c r="J499" s="58">
        <v>89.043377489999997</v>
      </c>
      <c r="K499" s="58">
        <v>89.328656350000003</v>
      </c>
      <c r="L499" s="58">
        <v>89.317618760000002</v>
      </c>
      <c r="M499" s="58">
        <v>89.317732950000007</v>
      </c>
      <c r="N499" s="58">
        <v>89.30750123</v>
      </c>
      <c r="O499" s="58">
        <v>89.300166290000007</v>
      </c>
      <c r="P499" s="58">
        <v>89.289843619999999</v>
      </c>
      <c r="Q499" s="58">
        <v>89.26470621</v>
      </c>
      <c r="R499" s="58">
        <v>89.26586125</v>
      </c>
      <c r="S499" s="58">
        <v>89.256139610000005</v>
      </c>
      <c r="T499" s="58">
        <v>89.260929619999999</v>
      </c>
      <c r="U499" s="58">
        <v>89.245408710000007</v>
      </c>
      <c r="V499" s="58">
        <v>89.234549419999993</v>
      </c>
      <c r="W499" s="58">
        <v>89.226914739999998</v>
      </c>
      <c r="X499" s="58">
        <v>88.680493979999994</v>
      </c>
      <c r="Y499" s="58">
        <v>89.312170300000005</v>
      </c>
    </row>
    <row r="500" spans="1:25" s="59" customFormat="1" ht="15.75" x14ac:dyDescent="0.3">
      <c r="A500" s="57" t="s">
        <v>159</v>
      </c>
      <c r="B500" s="58">
        <v>88.763544960000004</v>
      </c>
      <c r="C500" s="58">
        <v>88.729754569999997</v>
      </c>
      <c r="D500" s="58">
        <v>88.706523430000004</v>
      </c>
      <c r="E500" s="58">
        <v>88.700033070000003</v>
      </c>
      <c r="F500" s="58">
        <v>88.707253879999996</v>
      </c>
      <c r="G500" s="58">
        <v>88.456670430000003</v>
      </c>
      <c r="H500" s="58">
        <v>88.492436400000003</v>
      </c>
      <c r="I500" s="58">
        <v>88.745899960000003</v>
      </c>
      <c r="J500" s="58">
        <v>89.036536749999996</v>
      </c>
      <c r="K500" s="58">
        <v>89.289386230000005</v>
      </c>
      <c r="L500" s="58">
        <v>89.302532229999997</v>
      </c>
      <c r="M500" s="58">
        <v>89.305717389999998</v>
      </c>
      <c r="N500" s="58">
        <v>89.298883579999995</v>
      </c>
      <c r="O500" s="58">
        <v>89.297033470000002</v>
      </c>
      <c r="P500" s="58">
        <v>89.295188800000005</v>
      </c>
      <c r="Q500" s="58">
        <v>89.265324949999993</v>
      </c>
      <c r="R500" s="58">
        <v>89.265698220000004</v>
      </c>
      <c r="S500" s="58">
        <v>89.262932960000001</v>
      </c>
      <c r="T500" s="58">
        <v>89.266164119999999</v>
      </c>
      <c r="U500" s="58">
        <v>89.019779499999999</v>
      </c>
      <c r="V500" s="58">
        <v>89.009719009999998</v>
      </c>
      <c r="W500" s="58">
        <v>88.998115209999995</v>
      </c>
      <c r="X500" s="58">
        <v>89.385441720000003</v>
      </c>
      <c r="Y500" s="58">
        <v>89.355262710000005</v>
      </c>
    </row>
    <row r="501" spans="1:25" s="59" customFormat="1" ht="15.75" x14ac:dyDescent="0.3">
      <c r="A501" s="57" t="s">
        <v>160</v>
      </c>
      <c r="B501" s="58">
        <v>88.76948797</v>
      </c>
      <c r="C501" s="58">
        <v>88.734387679999998</v>
      </c>
      <c r="D501" s="58">
        <v>88.706720959999998</v>
      </c>
      <c r="E501" s="58">
        <v>88.705859360000005</v>
      </c>
      <c r="F501" s="58">
        <v>89.461808469999994</v>
      </c>
      <c r="G501" s="58">
        <v>89.165730240000002</v>
      </c>
      <c r="H501" s="58">
        <v>89.223235209999999</v>
      </c>
      <c r="I501" s="58">
        <v>89.251946649999994</v>
      </c>
      <c r="J501" s="58">
        <v>89.022563120000001</v>
      </c>
      <c r="K501" s="58">
        <v>89.072054840000007</v>
      </c>
      <c r="L501" s="58">
        <v>89.086529470000002</v>
      </c>
      <c r="M501" s="58">
        <v>89.394063610000003</v>
      </c>
      <c r="N501" s="58">
        <v>89.388613669999998</v>
      </c>
      <c r="O501" s="58">
        <v>89.382709739999996</v>
      </c>
      <c r="P501" s="58">
        <v>89.667538089999994</v>
      </c>
      <c r="Q501" s="58">
        <v>89.626832829999998</v>
      </c>
      <c r="R501" s="58">
        <v>89.628321979999996</v>
      </c>
      <c r="S501" s="58">
        <v>89.930176669999994</v>
      </c>
      <c r="T501" s="58">
        <v>89.932790240000003</v>
      </c>
      <c r="U501" s="58">
        <v>89.628302140000002</v>
      </c>
      <c r="V501" s="58">
        <v>89.621825979999997</v>
      </c>
      <c r="W501" s="58">
        <v>89.595404979999998</v>
      </c>
      <c r="X501" s="58">
        <v>89.793221790000004</v>
      </c>
      <c r="Y501" s="58">
        <v>89.205185979999996</v>
      </c>
    </row>
    <row r="502" spans="1:25" s="59" customFormat="1" ht="15.75" x14ac:dyDescent="0.3">
      <c r="A502" s="57" t="s">
        <v>161</v>
      </c>
      <c r="B502" s="58">
        <v>88.739871469999997</v>
      </c>
      <c r="C502" s="58">
        <v>88.707902720000007</v>
      </c>
      <c r="D502" s="58">
        <v>88.685910649999997</v>
      </c>
      <c r="E502" s="58">
        <v>88.676797329999999</v>
      </c>
      <c r="F502" s="58">
        <v>89.455773030000003</v>
      </c>
      <c r="G502" s="58">
        <v>89.31723101</v>
      </c>
      <c r="H502" s="58">
        <v>89.166716059999999</v>
      </c>
      <c r="I502" s="58">
        <v>89.184281560000002</v>
      </c>
      <c r="J502" s="58">
        <v>88.967775290000006</v>
      </c>
      <c r="K502" s="58">
        <v>89.042881339999994</v>
      </c>
      <c r="L502" s="58">
        <v>89.070190479999994</v>
      </c>
      <c r="M502" s="58">
        <v>89.374818869999999</v>
      </c>
      <c r="N502" s="58">
        <v>89.36716285</v>
      </c>
      <c r="O502" s="58">
        <v>89.347850679999993</v>
      </c>
      <c r="P502" s="58">
        <v>89.332593829999993</v>
      </c>
      <c r="Q502" s="58">
        <v>89.593778589999999</v>
      </c>
      <c r="R502" s="58">
        <v>89.59722592</v>
      </c>
      <c r="S502" s="58">
        <v>89.892346829999994</v>
      </c>
      <c r="T502" s="58">
        <v>89.890116550000002</v>
      </c>
      <c r="U502" s="58">
        <v>89.592538300000001</v>
      </c>
      <c r="V502" s="58">
        <v>89.586478170000007</v>
      </c>
      <c r="W502" s="58">
        <v>89.573546250000007</v>
      </c>
      <c r="X502" s="58">
        <v>89.76997197</v>
      </c>
      <c r="Y502" s="58">
        <v>89.184834800000004</v>
      </c>
    </row>
    <row r="503" spans="1:25" s="59" customFormat="1" ht="15.75" x14ac:dyDescent="0.3">
      <c r="A503" s="57" t="s">
        <v>162</v>
      </c>
      <c r="B503" s="58">
        <v>89.160702950000001</v>
      </c>
      <c r="C503" s="58">
        <v>88.995189620000005</v>
      </c>
      <c r="D503" s="58">
        <v>88.970047530000002</v>
      </c>
      <c r="E503" s="58">
        <v>88.728085770000007</v>
      </c>
      <c r="F503" s="58">
        <v>88.714581580000001</v>
      </c>
      <c r="G503" s="58">
        <v>88.268537570000007</v>
      </c>
      <c r="H503" s="58">
        <v>88.222060029999994</v>
      </c>
      <c r="I503" s="58">
        <v>88.225366249999993</v>
      </c>
      <c r="J503" s="58">
        <v>88.109701349999995</v>
      </c>
      <c r="K503" s="58">
        <v>87.722632919999995</v>
      </c>
      <c r="L503" s="58">
        <v>87.394075939999993</v>
      </c>
      <c r="M503" s="58">
        <v>87.631337220000006</v>
      </c>
      <c r="N503" s="58">
        <v>87.698563609999994</v>
      </c>
      <c r="O503" s="58">
        <v>87.733021789999995</v>
      </c>
      <c r="P503" s="58">
        <v>88.285180199999999</v>
      </c>
      <c r="Q503" s="58">
        <v>88.038754560000001</v>
      </c>
      <c r="R503" s="58">
        <v>88.044425619999998</v>
      </c>
      <c r="S503" s="58">
        <v>88.403956539999996</v>
      </c>
      <c r="T503" s="58">
        <v>88.291174990000002</v>
      </c>
      <c r="U503" s="58">
        <v>87.972592599999999</v>
      </c>
      <c r="V503" s="58">
        <v>88.392248100000003</v>
      </c>
      <c r="W503" s="58">
        <v>88.610747770000003</v>
      </c>
      <c r="X503" s="58">
        <v>89.153760019999993</v>
      </c>
      <c r="Y503" s="58">
        <v>89.08080459</v>
      </c>
    </row>
    <row r="504" spans="1:25" s="59" customFormat="1" ht="15.75" x14ac:dyDescent="0.3">
      <c r="A504" s="57" t="s">
        <v>163</v>
      </c>
      <c r="B504" s="58">
        <v>89.151150049999998</v>
      </c>
      <c r="C504" s="58">
        <v>89.105605310000001</v>
      </c>
      <c r="D504" s="58">
        <v>89.071856819999994</v>
      </c>
      <c r="E504" s="58">
        <v>89.528993659999998</v>
      </c>
      <c r="F504" s="58">
        <v>89.538489709999993</v>
      </c>
      <c r="G504" s="58">
        <v>89.47968736</v>
      </c>
      <c r="H504" s="58">
        <v>89.5376859</v>
      </c>
      <c r="I504" s="58">
        <v>89.607041940000002</v>
      </c>
      <c r="J504" s="58">
        <v>89.414340580000001</v>
      </c>
      <c r="K504" s="58">
        <v>89.540656170000005</v>
      </c>
      <c r="L504" s="58">
        <v>90.246292080000003</v>
      </c>
      <c r="M504" s="58">
        <v>90.233924139999999</v>
      </c>
      <c r="N504" s="58">
        <v>90.208777729999994</v>
      </c>
      <c r="O504" s="58">
        <v>90.221912410000002</v>
      </c>
      <c r="P504" s="58">
        <v>90.698734860000002</v>
      </c>
      <c r="Q504" s="58">
        <v>90.656713389999993</v>
      </c>
      <c r="R504" s="58">
        <v>90.764615669999998</v>
      </c>
      <c r="S504" s="58">
        <v>90.647541239999995</v>
      </c>
      <c r="T504" s="58">
        <v>90.649787599999996</v>
      </c>
      <c r="U504" s="58">
        <v>90.642009950000002</v>
      </c>
      <c r="V504" s="58">
        <v>90.635035669999994</v>
      </c>
      <c r="W504" s="58">
        <v>90.617929630000006</v>
      </c>
      <c r="X504" s="58">
        <v>90.839610789999995</v>
      </c>
      <c r="Y504" s="58">
        <v>90.731706540000005</v>
      </c>
    </row>
    <row r="505" spans="1:25" s="59" customFormat="1" ht="15.75" x14ac:dyDescent="0.3">
      <c r="A505" s="57" t="s">
        <v>164</v>
      </c>
      <c r="B505" s="58">
        <v>90.43647283</v>
      </c>
      <c r="C505" s="58">
        <v>90.372733429999997</v>
      </c>
      <c r="D505" s="58">
        <v>90.346646930000006</v>
      </c>
      <c r="E505" s="58">
        <v>90.331022020000006</v>
      </c>
      <c r="F505" s="58">
        <v>90.336558370000006</v>
      </c>
      <c r="G505" s="58">
        <v>90.043946660000003</v>
      </c>
      <c r="H505" s="58">
        <v>90.265304029999996</v>
      </c>
      <c r="I505" s="58">
        <v>90.359579240000002</v>
      </c>
      <c r="J505" s="58">
        <v>90.188512309999993</v>
      </c>
      <c r="K505" s="58">
        <v>90.352835940000006</v>
      </c>
      <c r="L505" s="58">
        <v>90.378297000000003</v>
      </c>
      <c r="M505" s="58">
        <v>90.382229670000001</v>
      </c>
      <c r="N505" s="58">
        <v>90.365179819999994</v>
      </c>
      <c r="O505" s="58">
        <v>90.361700970000001</v>
      </c>
      <c r="P505" s="58">
        <v>90.854389100000006</v>
      </c>
      <c r="Q505" s="58">
        <v>90.785304890000006</v>
      </c>
      <c r="R505" s="58">
        <v>90.773263810000003</v>
      </c>
      <c r="S505" s="58">
        <v>90.771699889999994</v>
      </c>
      <c r="T505" s="58">
        <v>90.769469509999993</v>
      </c>
      <c r="U505" s="58">
        <v>90.750478060000006</v>
      </c>
      <c r="V505" s="58">
        <v>90.74052863</v>
      </c>
      <c r="W505" s="58">
        <v>90.722590289999999</v>
      </c>
      <c r="X505" s="58">
        <v>90.932057630000003</v>
      </c>
      <c r="Y505" s="58">
        <v>90.833402050000004</v>
      </c>
    </row>
    <row r="506" spans="1:25" s="59" customFormat="1" ht="15.75" x14ac:dyDescent="0.3">
      <c r="A506" s="57" t="s">
        <v>165</v>
      </c>
      <c r="B506" s="58">
        <v>90.908439310000006</v>
      </c>
      <c r="C506" s="58">
        <v>90.839904950000005</v>
      </c>
      <c r="D506" s="58">
        <v>90.805060179999998</v>
      </c>
      <c r="E506" s="58">
        <v>90.793239529999994</v>
      </c>
      <c r="F506" s="58">
        <v>90.800683849999999</v>
      </c>
      <c r="G506" s="58">
        <v>90.848177469999996</v>
      </c>
      <c r="H506" s="58">
        <v>90.992488059999999</v>
      </c>
      <c r="I506" s="58">
        <v>91.090812690000007</v>
      </c>
      <c r="J506" s="58">
        <v>91.261826369999994</v>
      </c>
      <c r="K506" s="58">
        <v>91.321071689999997</v>
      </c>
      <c r="L506" s="58">
        <v>91.358153790000003</v>
      </c>
      <c r="M506" s="58">
        <v>91.360326959999995</v>
      </c>
      <c r="N506" s="58">
        <v>91.341850339999993</v>
      </c>
      <c r="O506" s="58">
        <v>91.339476520000005</v>
      </c>
      <c r="P506" s="58">
        <v>91.303867729999993</v>
      </c>
      <c r="Q506" s="58">
        <v>91.238958330000003</v>
      </c>
      <c r="R506" s="58">
        <v>91.238329239999999</v>
      </c>
      <c r="S506" s="58">
        <v>91.218895829999994</v>
      </c>
      <c r="T506" s="58">
        <v>91.220256910000003</v>
      </c>
      <c r="U506" s="58">
        <v>91.197156300000003</v>
      </c>
      <c r="V506" s="58">
        <v>91.20459658</v>
      </c>
      <c r="W506" s="58">
        <v>91.173763800000003</v>
      </c>
      <c r="X506" s="58">
        <v>91.105047299999995</v>
      </c>
      <c r="Y506" s="58">
        <v>90.972226059999997</v>
      </c>
    </row>
    <row r="507" spans="1:25" s="32" customFormat="1" x14ac:dyDescent="0.2"/>
    <row r="508" spans="1:25" s="32" customFormat="1" x14ac:dyDescent="0.2">
      <c r="A508" s="187" t="s">
        <v>69</v>
      </c>
      <c r="B508" s="221" t="s">
        <v>132</v>
      </c>
      <c r="C508" s="207"/>
      <c r="D508" s="207"/>
      <c r="E508" s="207"/>
      <c r="F508" s="207"/>
      <c r="G508" s="207"/>
      <c r="H508" s="207"/>
      <c r="I508" s="207"/>
      <c r="J508" s="207"/>
      <c r="K508" s="207"/>
      <c r="L508" s="207"/>
      <c r="M508" s="207"/>
      <c r="N508" s="207"/>
      <c r="O508" s="207"/>
      <c r="P508" s="207"/>
      <c r="Q508" s="207"/>
      <c r="R508" s="207"/>
      <c r="S508" s="207"/>
      <c r="T508" s="207"/>
      <c r="U508" s="207"/>
      <c r="V508" s="207"/>
      <c r="W508" s="207"/>
      <c r="X508" s="207"/>
      <c r="Y508" s="208"/>
    </row>
    <row r="509" spans="1:25" s="32" customFormat="1" x14ac:dyDescent="0.2">
      <c r="A509" s="188"/>
      <c r="B509" s="95" t="s">
        <v>71</v>
      </c>
      <c r="C509" s="96" t="s">
        <v>72</v>
      </c>
      <c r="D509" s="97" t="s">
        <v>73</v>
      </c>
      <c r="E509" s="96" t="s">
        <v>74</v>
      </c>
      <c r="F509" s="96" t="s">
        <v>75</v>
      </c>
      <c r="G509" s="96" t="s">
        <v>76</v>
      </c>
      <c r="H509" s="96" t="s">
        <v>77</v>
      </c>
      <c r="I509" s="96" t="s">
        <v>78</v>
      </c>
      <c r="J509" s="96" t="s">
        <v>79</v>
      </c>
      <c r="K509" s="95" t="s">
        <v>80</v>
      </c>
      <c r="L509" s="96" t="s">
        <v>81</v>
      </c>
      <c r="M509" s="98" t="s">
        <v>82</v>
      </c>
      <c r="N509" s="95" t="s">
        <v>83</v>
      </c>
      <c r="O509" s="96" t="s">
        <v>84</v>
      </c>
      <c r="P509" s="98" t="s">
        <v>85</v>
      </c>
      <c r="Q509" s="97" t="s">
        <v>86</v>
      </c>
      <c r="R509" s="96" t="s">
        <v>87</v>
      </c>
      <c r="S509" s="97" t="s">
        <v>88</v>
      </c>
      <c r="T509" s="96" t="s">
        <v>89</v>
      </c>
      <c r="U509" s="97" t="s">
        <v>90</v>
      </c>
      <c r="V509" s="96" t="s">
        <v>91</v>
      </c>
      <c r="W509" s="97" t="s">
        <v>92</v>
      </c>
      <c r="X509" s="96" t="s">
        <v>93</v>
      </c>
      <c r="Y509" s="96" t="s">
        <v>94</v>
      </c>
    </row>
    <row r="510" spans="1:25" s="32" customFormat="1" ht="15" customHeight="1" x14ac:dyDescent="0.2">
      <c r="A510" s="55" t="s">
        <v>135</v>
      </c>
      <c r="B510" s="56">
        <v>87.301442710000003</v>
      </c>
      <c r="C510" s="63">
        <v>87.282929269999997</v>
      </c>
      <c r="D510" s="63">
        <v>87.271010160000003</v>
      </c>
      <c r="E510" s="63">
        <v>87.910853309999993</v>
      </c>
      <c r="F510" s="63">
        <v>88.099047709999994</v>
      </c>
      <c r="G510" s="63">
        <v>88.310366470000005</v>
      </c>
      <c r="H510" s="63">
        <v>87.842709189999994</v>
      </c>
      <c r="I510" s="63">
        <v>87.720166680000005</v>
      </c>
      <c r="J510" s="63">
        <v>88.497432689999997</v>
      </c>
      <c r="K510" s="63">
        <v>88.107258549999997</v>
      </c>
      <c r="L510" s="63">
        <v>87.736228589999996</v>
      </c>
      <c r="M510" s="63">
        <v>87.847655619999998</v>
      </c>
      <c r="N510" s="63">
        <v>88.158908409999995</v>
      </c>
      <c r="O510" s="63">
        <v>88.075571479999994</v>
      </c>
      <c r="P510" s="63">
        <v>88.188869060000002</v>
      </c>
      <c r="Q510" s="63">
        <v>88.207119710000001</v>
      </c>
      <c r="R510" s="63">
        <v>88.262389260000006</v>
      </c>
      <c r="S510" s="63">
        <v>88.264463169999999</v>
      </c>
      <c r="T510" s="63">
        <v>88.286220349999994</v>
      </c>
      <c r="U510" s="63">
        <v>88.420865570000004</v>
      </c>
      <c r="V510" s="63">
        <v>88.737514559999994</v>
      </c>
      <c r="W510" s="63">
        <v>88.159793120000003</v>
      </c>
      <c r="X510" s="63">
        <v>87.364325070000007</v>
      </c>
      <c r="Y510" s="63">
        <v>87.320580809999996</v>
      </c>
    </row>
    <row r="511" spans="1:25" s="59" customFormat="1" ht="15.75" x14ac:dyDescent="0.3">
      <c r="A511" s="57" t="s">
        <v>136</v>
      </c>
      <c r="B511" s="58">
        <v>87.314890599999998</v>
      </c>
      <c r="C511" s="58">
        <v>87.297173970000003</v>
      </c>
      <c r="D511" s="58">
        <v>87.288942860000006</v>
      </c>
      <c r="E511" s="58">
        <v>87.28957518</v>
      </c>
      <c r="F511" s="58">
        <v>87.751866120000003</v>
      </c>
      <c r="G511" s="58">
        <v>88.365304789999996</v>
      </c>
      <c r="H511" s="58">
        <v>88.242688869999995</v>
      </c>
      <c r="I511" s="58">
        <v>88.125836000000007</v>
      </c>
      <c r="J511" s="58">
        <v>87.848386790000006</v>
      </c>
      <c r="K511" s="58">
        <v>87.556646499999999</v>
      </c>
      <c r="L511" s="58">
        <v>87.235900150000006</v>
      </c>
      <c r="M511" s="58">
        <v>87.504376260000001</v>
      </c>
      <c r="N511" s="58">
        <v>87.601244929999993</v>
      </c>
      <c r="O511" s="58">
        <v>87.362864169999995</v>
      </c>
      <c r="P511" s="58">
        <v>87.627571579999994</v>
      </c>
      <c r="Q511" s="58">
        <v>87.714119409999995</v>
      </c>
      <c r="R511" s="58">
        <v>87.714462870000006</v>
      </c>
      <c r="S511" s="58">
        <v>87.681441410000005</v>
      </c>
      <c r="T511" s="58">
        <v>87.653953689999994</v>
      </c>
      <c r="U511" s="58">
        <v>87.787151489999999</v>
      </c>
      <c r="V511" s="58">
        <v>87.961934490000004</v>
      </c>
      <c r="W511" s="58">
        <v>88.935609580000005</v>
      </c>
      <c r="X511" s="58">
        <v>88.067778840000003</v>
      </c>
      <c r="Y511" s="58">
        <v>87.346246500000007</v>
      </c>
    </row>
    <row r="512" spans="1:25" s="59" customFormat="1" ht="15.75" x14ac:dyDescent="0.3">
      <c r="A512" s="57" t="s">
        <v>137</v>
      </c>
      <c r="B512" s="58">
        <v>87.329848949999999</v>
      </c>
      <c r="C512" s="58">
        <v>87.315721539999998</v>
      </c>
      <c r="D512" s="58">
        <v>87.304213880000006</v>
      </c>
      <c r="E512" s="58">
        <v>87.950537449999999</v>
      </c>
      <c r="F512" s="58">
        <v>88.143890330000005</v>
      </c>
      <c r="G512" s="58">
        <v>87.760237259999997</v>
      </c>
      <c r="H512" s="58">
        <v>87.961629779999996</v>
      </c>
      <c r="I512" s="58">
        <v>87.457629679999997</v>
      </c>
      <c r="J512" s="58">
        <v>86.98874232</v>
      </c>
      <c r="K512" s="58">
        <v>86.984858270000004</v>
      </c>
      <c r="L512" s="58">
        <v>86.862975489999997</v>
      </c>
      <c r="M512" s="58">
        <v>87.05449711</v>
      </c>
      <c r="N512" s="58">
        <v>87.275273729999995</v>
      </c>
      <c r="O512" s="58">
        <v>87.013983839999995</v>
      </c>
      <c r="P512" s="58">
        <v>87.235173459999999</v>
      </c>
      <c r="Q512" s="58">
        <v>87.38696333</v>
      </c>
      <c r="R512" s="58">
        <v>87.458703959999994</v>
      </c>
      <c r="S512" s="58">
        <v>87.494199600000002</v>
      </c>
      <c r="T512" s="58">
        <v>87.430821039999998</v>
      </c>
      <c r="U512" s="58">
        <v>87.600551580000001</v>
      </c>
      <c r="V512" s="58">
        <v>87.670625580000006</v>
      </c>
      <c r="W512" s="58">
        <v>88.080096359999999</v>
      </c>
      <c r="X512" s="58">
        <v>88.117010649999997</v>
      </c>
      <c r="Y512" s="58">
        <v>87.376046000000002</v>
      </c>
    </row>
    <row r="513" spans="1:25" s="59" customFormat="1" ht="15.75" x14ac:dyDescent="0.3">
      <c r="A513" s="57" t="s">
        <v>138</v>
      </c>
      <c r="B513" s="58">
        <v>87.337256440000004</v>
      </c>
      <c r="C513" s="58">
        <v>87.306311350000001</v>
      </c>
      <c r="D513" s="58">
        <v>87.294848060000007</v>
      </c>
      <c r="E513" s="58">
        <v>87.939066269999998</v>
      </c>
      <c r="F513" s="58">
        <v>88.114525450000002</v>
      </c>
      <c r="G513" s="58">
        <v>87.9511842</v>
      </c>
      <c r="H513" s="58">
        <v>88.164254099999994</v>
      </c>
      <c r="I513" s="58">
        <v>87.617140309999996</v>
      </c>
      <c r="J513" s="58">
        <v>87.191781169999999</v>
      </c>
      <c r="K513" s="58">
        <v>87.276077939999993</v>
      </c>
      <c r="L513" s="58">
        <v>87.083167649999993</v>
      </c>
      <c r="M513" s="58">
        <v>87.310458400000002</v>
      </c>
      <c r="N513" s="58">
        <v>87.406804489999999</v>
      </c>
      <c r="O513" s="58">
        <v>87.175362190000001</v>
      </c>
      <c r="P513" s="58">
        <v>87.27171362</v>
      </c>
      <c r="Q513" s="58">
        <v>87.392182550000001</v>
      </c>
      <c r="R513" s="58">
        <v>87.366602319999998</v>
      </c>
      <c r="S513" s="58">
        <v>87.468603979999997</v>
      </c>
      <c r="T513" s="58">
        <v>87.469875729999998</v>
      </c>
      <c r="U513" s="58">
        <v>87.521378810000002</v>
      </c>
      <c r="V513" s="58">
        <v>87.635835110000002</v>
      </c>
      <c r="W513" s="58">
        <v>88.110752559999995</v>
      </c>
      <c r="X513" s="58">
        <v>88.107876540000007</v>
      </c>
      <c r="Y513" s="58">
        <v>87.37291338</v>
      </c>
    </row>
    <row r="514" spans="1:25" s="59" customFormat="1" ht="15.75" x14ac:dyDescent="0.3">
      <c r="A514" s="57" t="s">
        <v>139</v>
      </c>
      <c r="B514" s="58">
        <v>87.376957480000002</v>
      </c>
      <c r="C514" s="58">
        <v>87.34781065</v>
      </c>
      <c r="D514" s="58">
        <v>87.33802713</v>
      </c>
      <c r="E514" s="58">
        <v>87.969720370000005</v>
      </c>
      <c r="F514" s="58">
        <v>88.164612309999995</v>
      </c>
      <c r="G514" s="58">
        <v>87.627956170000004</v>
      </c>
      <c r="H514" s="58">
        <v>88.069627280000006</v>
      </c>
      <c r="I514" s="58">
        <v>87.545026269999994</v>
      </c>
      <c r="J514" s="58">
        <v>87.333380079999998</v>
      </c>
      <c r="K514" s="58">
        <v>87.466692219999999</v>
      </c>
      <c r="L514" s="58">
        <v>87.053995270000001</v>
      </c>
      <c r="M514" s="58">
        <v>87.187195639999999</v>
      </c>
      <c r="N514" s="58">
        <v>87.346034410000001</v>
      </c>
      <c r="O514" s="58">
        <v>87.052440239999996</v>
      </c>
      <c r="P514" s="58">
        <v>87.273047219999995</v>
      </c>
      <c r="Q514" s="58">
        <v>87.361856000000003</v>
      </c>
      <c r="R514" s="58">
        <v>87.286806659999996</v>
      </c>
      <c r="S514" s="58">
        <v>87.384436190000002</v>
      </c>
      <c r="T514" s="58">
        <v>87.546565779999995</v>
      </c>
      <c r="U514" s="58">
        <v>87.808282890000001</v>
      </c>
      <c r="V514" s="58">
        <v>87.928297380000004</v>
      </c>
      <c r="W514" s="58">
        <v>88.454679060000004</v>
      </c>
      <c r="X514" s="58">
        <v>88.101838540000003</v>
      </c>
      <c r="Y514" s="58">
        <v>87.376243799999997</v>
      </c>
    </row>
    <row r="515" spans="1:25" s="59" customFormat="1" ht="15.75" x14ac:dyDescent="0.3">
      <c r="A515" s="57" t="s">
        <v>140</v>
      </c>
      <c r="B515" s="58">
        <v>87.351317350000002</v>
      </c>
      <c r="C515" s="58">
        <v>87.327131370000004</v>
      </c>
      <c r="D515" s="58">
        <v>87.317760730000003</v>
      </c>
      <c r="E515" s="58">
        <v>87.948528420000002</v>
      </c>
      <c r="F515" s="58">
        <v>88.670929470000004</v>
      </c>
      <c r="G515" s="58">
        <v>88.441912860000002</v>
      </c>
      <c r="H515" s="58">
        <v>88.376305599999995</v>
      </c>
      <c r="I515" s="58">
        <v>88.941638909999995</v>
      </c>
      <c r="J515" s="58">
        <v>88.676700949999997</v>
      </c>
      <c r="K515" s="58">
        <v>88.039401720000001</v>
      </c>
      <c r="L515" s="58">
        <v>87.836972509999995</v>
      </c>
      <c r="M515" s="58">
        <v>88.057955860000007</v>
      </c>
      <c r="N515" s="58">
        <v>88.133298999999994</v>
      </c>
      <c r="O515" s="58">
        <v>88.166758479999999</v>
      </c>
      <c r="P515" s="58">
        <v>88.155414370000003</v>
      </c>
      <c r="Q515" s="58">
        <v>88.253817670000004</v>
      </c>
      <c r="R515" s="58">
        <v>88.187907569999993</v>
      </c>
      <c r="S515" s="58">
        <v>88.191174450000005</v>
      </c>
      <c r="T515" s="58">
        <v>88.192193619999998</v>
      </c>
      <c r="U515" s="58">
        <v>88.428247290000002</v>
      </c>
      <c r="V515" s="58">
        <v>88.566027039999994</v>
      </c>
      <c r="W515" s="58">
        <v>89.056000010000005</v>
      </c>
      <c r="X515" s="58">
        <v>88.105080509999993</v>
      </c>
      <c r="Y515" s="58">
        <v>87.388889520000006</v>
      </c>
    </row>
    <row r="516" spans="1:25" s="59" customFormat="1" ht="15.75" x14ac:dyDescent="0.3">
      <c r="A516" s="57" t="s">
        <v>141</v>
      </c>
      <c r="B516" s="58">
        <v>87.365122009999993</v>
      </c>
      <c r="C516" s="58">
        <v>87.345757050000003</v>
      </c>
      <c r="D516" s="58">
        <v>87.335267259999995</v>
      </c>
      <c r="E516" s="58">
        <v>87.981623650000003</v>
      </c>
      <c r="F516" s="58">
        <v>88.152853399999998</v>
      </c>
      <c r="G516" s="58">
        <v>88.453586389999998</v>
      </c>
      <c r="H516" s="58">
        <v>88.020973679999997</v>
      </c>
      <c r="I516" s="58">
        <v>88.249193559999995</v>
      </c>
      <c r="J516" s="58">
        <v>88.266272689999994</v>
      </c>
      <c r="K516" s="58">
        <v>88.963469520000004</v>
      </c>
      <c r="L516" s="58">
        <v>88.623742320000005</v>
      </c>
      <c r="M516" s="58">
        <v>88.593202880000007</v>
      </c>
      <c r="N516" s="58">
        <v>88.553354220000003</v>
      </c>
      <c r="O516" s="58">
        <v>88.585085140000004</v>
      </c>
      <c r="P516" s="58">
        <v>88.572915859999995</v>
      </c>
      <c r="Q516" s="58">
        <v>88.55399989</v>
      </c>
      <c r="R516" s="58">
        <v>88.484391360000004</v>
      </c>
      <c r="S516" s="58">
        <v>88.302871330000002</v>
      </c>
      <c r="T516" s="58">
        <v>88.236737809999994</v>
      </c>
      <c r="U516" s="58">
        <v>88.344581120000001</v>
      </c>
      <c r="V516" s="58">
        <v>87.897689690000007</v>
      </c>
      <c r="W516" s="58">
        <v>88.352010590000006</v>
      </c>
      <c r="X516" s="58">
        <v>88.108813209999994</v>
      </c>
      <c r="Y516" s="58">
        <v>87.371745079999997</v>
      </c>
    </row>
    <row r="517" spans="1:25" s="59" customFormat="1" ht="15.75" x14ac:dyDescent="0.3">
      <c r="A517" s="57" t="s">
        <v>142</v>
      </c>
      <c r="B517" s="58">
        <v>87.093415949999994</v>
      </c>
      <c r="C517" s="58">
        <v>87.080726069999997</v>
      </c>
      <c r="D517" s="58">
        <v>87.076690880000001</v>
      </c>
      <c r="E517" s="58">
        <v>87.078898249999995</v>
      </c>
      <c r="F517" s="58">
        <v>86.549190030000005</v>
      </c>
      <c r="G517" s="58">
        <v>86.577544829999994</v>
      </c>
      <c r="H517" s="58">
        <v>86.607578380000007</v>
      </c>
      <c r="I517" s="58">
        <v>86.631773170000002</v>
      </c>
      <c r="J517" s="58">
        <v>86.652617539999994</v>
      </c>
      <c r="K517" s="58">
        <v>86.682707109999996</v>
      </c>
      <c r="L517" s="58">
        <v>86.091469810000007</v>
      </c>
      <c r="M517" s="58">
        <v>86.092044970000003</v>
      </c>
      <c r="N517" s="58">
        <v>86.104392799999999</v>
      </c>
      <c r="O517" s="58">
        <v>86.107267350000001</v>
      </c>
      <c r="P517" s="58">
        <v>86.106420029999995</v>
      </c>
      <c r="Q517" s="58">
        <v>86.707881850000007</v>
      </c>
      <c r="R517" s="58">
        <v>86.701613550000005</v>
      </c>
      <c r="S517" s="58">
        <v>86.688458920000002</v>
      </c>
      <c r="T517" s="58">
        <v>86.657806859999994</v>
      </c>
      <c r="U517" s="58">
        <v>86.625045240000006</v>
      </c>
      <c r="V517" s="58">
        <v>86.621146859999996</v>
      </c>
      <c r="W517" s="58">
        <v>86.57957992</v>
      </c>
      <c r="X517" s="58">
        <v>86.560452699999999</v>
      </c>
      <c r="Y517" s="58">
        <v>86.535524600000002</v>
      </c>
    </row>
    <row r="518" spans="1:25" s="59" customFormat="1" ht="15.75" x14ac:dyDescent="0.3">
      <c r="A518" s="57" t="s">
        <v>143</v>
      </c>
      <c r="B518" s="58">
        <v>86.660250250000004</v>
      </c>
      <c r="C518" s="58">
        <v>86.664970260000004</v>
      </c>
      <c r="D518" s="58">
        <v>86.656958369999998</v>
      </c>
      <c r="E518" s="58">
        <v>86.655745120000006</v>
      </c>
      <c r="F518" s="58">
        <v>86.661434670000006</v>
      </c>
      <c r="G518" s="58">
        <v>86.683119140000002</v>
      </c>
      <c r="H518" s="58">
        <v>86.118639340000001</v>
      </c>
      <c r="I518" s="58">
        <v>86.128039580000006</v>
      </c>
      <c r="J518" s="58">
        <v>86.805400329999998</v>
      </c>
      <c r="K518" s="58">
        <v>86.812284860000005</v>
      </c>
      <c r="L518" s="58">
        <v>86.820133369999994</v>
      </c>
      <c r="M518" s="58">
        <v>86.824559469999997</v>
      </c>
      <c r="N518" s="58">
        <v>86.818894720000003</v>
      </c>
      <c r="O518" s="58">
        <v>86.821480370000003</v>
      </c>
      <c r="P518" s="58">
        <v>86.836829870000003</v>
      </c>
      <c r="Q518" s="58">
        <v>86.836838520000001</v>
      </c>
      <c r="R518" s="58">
        <v>86.840087359999998</v>
      </c>
      <c r="S518" s="58">
        <v>86.844123460000006</v>
      </c>
      <c r="T518" s="58">
        <v>86.841990519999996</v>
      </c>
      <c r="U518" s="58">
        <v>86.840363879999998</v>
      </c>
      <c r="V518" s="58">
        <v>86.834144010000003</v>
      </c>
      <c r="W518" s="58">
        <v>86.824525940000001</v>
      </c>
      <c r="X518" s="58">
        <v>86.807850209999998</v>
      </c>
      <c r="Y518" s="58">
        <v>87.255500339999998</v>
      </c>
    </row>
    <row r="519" spans="1:25" s="59" customFormat="1" ht="15.75" x14ac:dyDescent="0.3">
      <c r="A519" s="57" t="s">
        <v>144</v>
      </c>
      <c r="B519" s="58">
        <v>87.098487140000003</v>
      </c>
      <c r="C519" s="58">
        <v>87.080117400000006</v>
      </c>
      <c r="D519" s="58">
        <v>87.078577030000005</v>
      </c>
      <c r="E519" s="58">
        <v>87.076073629999996</v>
      </c>
      <c r="F519" s="58">
        <v>87.083339179999996</v>
      </c>
      <c r="G519" s="58">
        <v>87.422480050000004</v>
      </c>
      <c r="H519" s="58">
        <v>87.477912559999993</v>
      </c>
      <c r="I519" s="58">
        <v>87.343064249999998</v>
      </c>
      <c r="J519" s="58">
        <v>87.387505000000004</v>
      </c>
      <c r="K519" s="58">
        <v>87.419475320000004</v>
      </c>
      <c r="L519" s="58">
        <v>87.423121280000004</v>
      </c>
      <c r="M519" s="58">
        <v>87.427965110000002</v>
      </c>
      <c r="N519" s="58">
        <v>87.422389260000003</v>
      </c>
      <c r="O519" s="58">
        <v>87.424974739999996</v>
      </c>
      <c r="P519" s="58">
        <v>87.256180790000002</v>
      </c>
      <c r="Q519" s="58">
        <v>87.243362300000001</v>
      </c>
      <c r="R519" s="58">
        <v>87.230262679999996</v>
      </c>
      <c r="S519" s="58">
        <v>87.233576639999995</v>
      </c>
      <c r="T519" s="58">
        <v>87.227652399999997</v>
      </c>
      <c r="U519" s="58">
        <v>87.222317189999998</v>
      </c>
      <c r="V519" s="58">
        <v>87.219320159999995</v>
      </c>
      <c r="W519" s="58">
        <v>87.204146219999998</v>
      </c>
      <c r="X519" s="58">
        <v>87.183281019999995</v>
      </c>
      <c r="Y519" s="58">
        <v>87.47134346</v>
      </c>
    </row>
    <row r="520" spans="1:25" s="59" customFormat="1" ht="15.75" x14ac:dyDescent="0.3">
      <c r="A520" s="57" t="s">
        <v>145</v>
      </c>
      <c r="B520" s="58">
        <v>87.141994909999994</v>
      </c>
      <c r="C520" s="58">
        <v>87.118667930000001</v>
      </c>
      <c r="D520" s="58">
        <v>87.103506019999998</v>
      </c>
      <c r="E520" s="58">
        <v>87.103117549999993</v>
      </c>
      <c r="F520" s="58">
        <v>87.111555019999997</v>
      </c>
      <c r="G520" s="58">
        <v>86.831464409999995</v>
      </c>
      <c r="H520" s="58">
        <v>87.17761428</v>
      </c>
      <c r="I520" s="58">
        <v>87.204013750000001</v>
      </c>
      <c r="J520" s="58">
        <v>87.236876379999998</v>
      </c>
      <c r="K520" s="58">
        <v>87.259602849999993</v>
      </c>
      <c r="L520" s="58">
        <v>87.263860469999997</v>
      </c>
      <c r="M520" s="58">
        <v>87.259331250000002</v>
      </c>
      <c r="N520" s="58">
        <v>87.251829959999995</v>
      </c>
      <c r="O520" s="58">
        <v>87.245019929999998</v>
      </c>
      <c r="P520" s="58">
        <v>87.245794349999997</v>
      </c>
      <c r="Q520" s="58">
        <v>87.080044110000003</v>
      </c>
      <c r="R520" s="58">
        <v>87.083651970000005</v>
      </c>
      <c r="S520" s="58">
        <v>87.090589469999998</v>
      </c>
      <c r="T520" s="58">
        <v>87.090455759999998</v>
      </c>
      <c r="U520" s="58">
        <v>87.086700329999999</v>
      </c>
      <c r="V520" s="58">
        <v>87.083901249999997</v>
      </c>
      <c r="W520" s="58">
        <v>87.070865060000003</v>
      </c>
      <c r="X520" s="58">
        <v>87.046576400000006</v>
      </c>
      <c r="Y520" s="58">
        <v>87.170281669999994</v>
      </c>
    </row>
    <row r="521" spans="1:25" s="59" customFormat="1" ht="15.75" x14ac:dyDescent="0.3">
      <c r="A521" s="57" t="s">
        <v>146</v>
      </c>
      <c r="B521" s="58">
        <v>87.120368900000003</v>
      </c>
      <c r="C521" s="58">
        <v>87.109220899999997</v>
      </c>
      <c r="D521" s="58">
        <v>87.105049249999993</v>
      </c>
      <c r="E521" s="58">
        <v>87.103983959999994</v>
      </c>
      <c r="F521" s="58">
        <v>87.109404440000006</v>
      </c>
      <c r="G521" s="58">
        <v>87.132408650000002</v>
      </c>
      <c r="H521" s="58">
        <v>86.85810137</v>
      </c>
      <c r="I521" s="58">
        <v>86.90019135</v>
      </c>
      <c r="J521" s="58">
        <v>86.951967679999996</v>
      </c>
      <c r="K521" s="58">
        <v>86.99835779</v>
      </c>
      <c r="L521" s="58">
        <v>87.032448209999998</v>
      </c>
      <c r="M521" s="58">
        <v>87.066834420000006</v>
      </c>
      <c r="N521" s="58">
        <v>87.092516649999993</v>
      </c>
      <c r="O521" s="58">
        <v>86.99093671</v>
      </c>
      <c r="P521" s="58">
        <v>86.979328460000005</v>
      </c>
      <c r="Q521" s="58">
        <v>86.471732270000004</v>
      </c>
      <c r="R521" s="58">
        <v>86.02546633</v>
      </c>
      <c r="S521" s="58">
        <v>86.877715030000005</v>
      </c>
      <c r="T521" s="58">
        <v>86.753438619999997</v>
      </c>
      <c r="U521" s="58">
        <v>86.716975619999999</v>
      </c>
      <c r="V521" s="58">
        <v>86.714101749999998</v>
      </c>
      <c r="W521" s="58">
        <v>86.705767100000003</v>
      </c>
      <c r="X521" s="58">
        <v>86.683406340000005</v>
      </c>
      <c r="Y521" s="58">
        <v>86.803814029999998</v>
      </c>
    </row>
    <row r="522" spans="1:25" s="59" customFormat="1" ht="15.75" x14ac:dyDescent="0.3">
      <c r="A522" s="57" t="s">
        <v>147</v>
      </c>
      <c r="B522" s="58">
        <v>87.085481799999997</v>
      </c>
      <c r="C522" s="58">
        <v>87.072748680000004</v>
      </c>
      <c r="D522" s="58">
        <v>87.061289540000004</v>
      </c>
      <c r="E522" s="58">
        <v>87.0578869</v>
      </c>
      <c r="F522" s="58">
        <v>87.987755269999994</v>
      </c>
      <c r="G522" s="58">
        <v>89.32535738</v>
      </c>
      <c r="H522" s="58">
        <v>89.277289769999996</v>
      </c>
      <c r="I522" s="58">
        <v>89.811029210000001</v>
      </c>
      <c r="J522" s="58">
        <v>90.133656160000001</v>
      </c>
      <c r="K522" s="58">
        <v>90.164103650000001</v>
      </c>
      <c r="L522" s="58">
        <v>90.182569380000004</v>
      </c>
      <c r="M522" s="58">
        <v>90.183768009999994</v>
      </c>
      <c r="N522" s="58">
        <v>90.171171729999998</v>
      </c>
      <c r="O522" s="58">
        <v>89.98380555</v>
      </c>
      <c r="P522" s="58">
        <v>89.968531290000001</v>
      </c>
      <c r="Q522" s="58">
        <v>89.940419360000007</v>
      </c>
      <c r="R522" s="58">
        <v>89.944486569999995</v>
      </c>
      <c r="S522" s="58">
        <v>89.955241330000007</v>
      </c>
      <c r="T522" s="58">
        <v>89.954869849999994</v>
      </c>
      <c r="U522" s="58">
        <v>89.951670050000004</v>
      </c>
      <c r="V522" s="58">
        <v>89.943832159999999</v>
      </c>
      <c r="W522" s="58">
        <v>89.742951289999993</v>
      </c>
      <c r="X522" s="58">
        <v>89.722035660000003</v>
      </c>
      <c r="Y522" s="58">
        <v>89.784836499999997</v>
      </c>
    </row>
    <row r="523" spans="1:25" s="59" customFormat="1" ht="15.75" x14ac:dyDescent="0.3">
      <c r="A523" s="57" t="s">
        <v>148</v>
      </c>
      <c r="B523" s="58">
        <v>87.846953850000006</v>
      </c>
      <c r="C523" s="58">
        <v>87.837685320000006</v>
      </c>
      <c r="D523" s="58">
        <v>87.825187880000001</v>
      </c>
      <c r="E523" s="58">
        <v>87.818129650000003</v>
      </c>
      <c r="F523" s="58">
        <v>88.746766489999999</v>
      </c>
      <c r="G523" s="58">
        <v>89.441931699999998</v>
      </c>
      <c r="H523" s="58">
        <v>89.697144210000005</v>
      </c>
      <c r="I523" s="58">
        <v>89.950880609999999</v>
      </c>
      <c r="J523" s="58">
        <v>89.868040820000004</v>
      </c>
      <c r="K523" s="58">
        <v>89.912575720000007</v>
      </c>
      <c r="L523" s="58">
        <v>89.934818710000002</v>
      </c>
      <c r="M523" s="58">
        <v>89.94462772</v>
      </c>
      <c r="N523" s="58">
        <v>89.950085049999998</v>
      </c>
      <c r="O523" s="58">
        <v>89.76905601</v>
      </c>
      <c r="P523" s="58">
        <v>89.752210030000001</v>
      </c>
      <c r="Q523" s="58">
        <v>89.73051959</v>
      </c>
      <c r="R523" s="58">
        <v>89.745188560000003</v>
      </c>
      <c r="S523" s="58">
        <v>89.763533769999995</v>
      </c>
      <c r="T523" s="58">
        <v>89.767600729999998</v>
      </c>
      <c r="U523" s="58">
        <v>89.946976160000006</v>
      </c>
      <c r="V523" s="58">
        <v>89.938071059999999</v>
      </c>
      <c r="W523" s="58">
        <v>89.960298409999993</v>
      </c>
      <c r="X523" s="58">
        <v>89.953316430000001</v>
      </c>
      <c r="Y523" s="58">
        <v>89.619867200000002</v>
      </c>
    </row>
    <row r="524" spans="1:25" s="59" customFormat="1" ht="15.75" x14ac:dyDescent="0.3">
      <c r="A524" s="57" t="s">
        <v>149</v>
      </c>
      <c r="B524" s="58">
        <v>88.066497670000004</v>
      </c>
      <c r="C524" s="58">
        <v>87.813070229999994</v>
      </c>
      <c r="D524" s="58">
        <v>87.802722079999995</v>
      </c>
      <c r="E524" s="58">
        <v>87.794631390000006</v>
      </c>
      <c r="F524" s="58">
        <v>88.390751620000003</v>
      </c>
      <c r="G524" s="58">
        <v>89.641236890000002</v>
      </c>
      <c r="H524" s="58">
        <v>90.149227080000003</v>
      </c>
      <c r="I524" s="58">
        <v>90.229461709999995</v>
      </c>
      <c r="J524" s="58">
        <v>90.308395829999995</v>
      </c>
      <c r="K524" s="58">
        <v>90.361083399999998</v>
      </c>
      <c r="L524" s="58">
        <v>90.380990999999995</v>
      </c>
      <c r="M524" s="58">
        <v>90.387920170000001</v>
      </c>
      <c r="N524" s="58">
        <v>90.367073930000004</v>
      </c>
      <c r="O524" s="58">
        <v>90.17822271</v>
      </c>
      <c r="P524" s="58">
        <v>90.142689520000005</v>
      </c>
      <c r="Q524" s="58">
        <v>90.107698130000003</v>
      </c>
      <c r="R524" s="58">
        <v>90.094221250000004</v>
      </c>
      <c r="S524" s="58">
        <v>90.267712259999996</v>
      </c>
      <c r="T524" s="58">
        <v>90.272937150000004</v>
      </c>
      <c r="U524" s="58">
        <v>90.267246389999997</v>
      </c>
      <c r="V524" s="58">
        <v>90.253876899999995</v>
      </c>
      <c r="W524" s="58">
        <v>90.259934380000004</v>
      </c>
      <c r="X524" s="58">
        <v>90.068018289999998</v>
      </c>
      <c r="Y524" s="58">
        <v>89.569762389999994</v>
      </c>
    </row>
    <row r="525" spans="1:25" s="59" customFormat="1" ht="15.75" x14ac:dyDescent="0.3">
      <c r="A525" s="57" t="s">
        <v>150</v>
      </c>
      <c r="B525" s="58">
        <v>88.084220579999993</v>
      </c>
      <c r="C525" s="58">
        <v>87.827142640000005</v>
      </c>
      <c r="D525" s="58">
        <v>87.817186090000007</v>
      </c>
      <c r="E525" s="58">
        <v>87.810611919999999</v>
      </c>
      <c r="F525" s="58">
        <v>88.404470270000004</v>
      </c>
      <c r="G525" s="58">
        <v>89.423270959999996</v>
      </c>
      <c r="H525" s="58">
        <v>90.172578450000003</v>
      </c>
      <c r="I525" s="58">
        <v>90.24470986</v>
      </c>
      <c r="J525" s="58">
        <v>90.508355679999994</v>
      </c>
      <c r="K525" s="58">
        <v>90.559809459999997</v>
      </c>
      <c r="L525" s="58">
        <v>90.566283589999998</v>
      </c>
      <c r="M525" s="58">
        <v>90.572357109999999</v>
      </c>
      <c r="N525" s="58">
        <v>90.552068640000002</v>
      </c>
      <c r="O525" s="58">
        <v>90.555197289999995</v>
      </c>
      <c r="P525" s="58">
        <v>90.537902849999995</v>
      </c>
      <c r="Q525" s="58">
        <v>90.128832200000005</v>
      </c>
      <c r="R525" s="58">
        <v>90.116529069999999</v>
      </c>
      <c r="S525" s="58">
        <v>90.133730970000002</v>
      </c>
      <c r="T525" s="58">
        <v>90.31647212</v>
      </c>
      <c r="U525" s="58">
        <v>90.305403269999999</v>
      </c>
      <c r="V525" s="58">
        <v>90.284740450000001</v>
      </c>
      <c r="W525" s="58">
        <v>90.299530340000004</v>
      </c>
      <c r="X525" s="58">
        <v>90.111276279999998</v>
      </c>
      <c r="Y525" s="58">
        <v>89.610705690000003</v>
      </c>
    </row>
    <row r="526" spans="1:25" s="59" customFormat="1" ht="15.75" x14ac:dyDescent="0.3">
      <c r="A526" s="57" t="s">
        <v>151</v>
      </c>
      <c r="B526" s="58">
        <v>88.037716329999995</v>
      </c>
      <c r="C526" s="58">
        <v>87.774538620000001</v>
      </c>
      <c r="D526" s="58">
        <v>87.768030460000006</v>
      </c>
      <c r="E526" s="58">
        <v>87.761684529999997</v>
      </c>
      <c r="F526" s="58">
        <v>88.359622819999998</v>
      </c>
      <c r="G526" s="58">
        <v>89.081370039999996</v>
      </c>
      <c r="H526" s="58">
        <v>89.012212070000004</v>
      </c>
      <c r="I526" s="58">
        <v>89.294443049999998</v>
      </c>
      <c r="J526" s="58">
        <v>89.348583509999997</v>
      </c>
      <c r="K526" s="58">
        <v>89.390231009999994</v>
      </c>
      <c r="L526" s="58">
        <v>89.406055550000005</v>
      </c>
      <c r="M526" s="58">
        <v>89.402962489999993</v>
      </c>
      <c r="N526" s="58">
        <v>89.381034560000003</v>
      </c>
      <c r="O526" s="58">
        <v>89.609103039999994</v>
      </c>
      <c r="P526" s="58">
        <v>89.595143829999998</v>
      </c>
      <c r="Q526" s="58">
        <v>89.570496879999993</v>
      </c>
      <c r="R526" s="58">
        <v>89.233623940000001</v>
      </c>
      <c r="S526" s="58">
        <v>89.226290640000002</v>
      </c>
      <c r="T526" s="58">
        <v>89.219527659999997</v>
      </c>
      <c r="U526" s="58">
        <v>89.213347380000002</v>
      </c>
      <c r="V526" s="58">
        <v>89.197563189999997</v>
      </c>
      <c r="W526" s="58">
        <v>89.179748950000004</v>
      </c>
      <c r="X526" s="58">
        <v>88.951541860000006</v>
      </c>
      <c r="Y526" s="58">
        <v>88.681703709999994</v>
      </c>
    </row>
    <row r="527" spans="1:25" s="59" customFormat="1" ht="15.75" x14ac:dyDescent="0.3">
      <c r="A527" s="57" t="s">
        <v>152</v>
      </c>
      <c r="B527" s="58">
        <v>87.990071580000006</v>
      </c>
      <c r="C527" s="58">
        <v>87.956528460000001</v>
      </c>
      <c r="D527" s="58">
        <v>87.938633170000003</v>
      </c>
      <c r="E527" s="58">
        <v>87.93227057</v>
      </c>
      <c r="F527" s="58">
        <v>88.557635169999998</v>
      </c>
      <c r="G527" s="58">
        <v>89.267040989999998</v>
      </c>
      <c r="H527" s="58">
        <v>88.899734370000004</v>
      </c>
      <c r="I527" s="58">
        <v>89.176158479999998</v>
      </c>
      <c r="J527" s="58">
        <v>89.222963719999996</v>
      </c>
      <c r="K527" s="58">
        <v>89.271058879999998</v>
      </c>
      <c r="L527" s="58">
        <v>89.279790289999994</v>
      </c>
      <c r="M527" s="58">
        <v>89.284443280000005</v>
      </c>
      <c r="N527" s="58">
        <v>89.274159449999999</v>
      </c>
      <c r="O527" s="58">
        <v>89.276549369999998</v>
      </c>
      <c r="P527" s="58">
        <v>89.262006</v>
      </c>
      <c r="Q527" s="58">
        <v>89.241844169999993</v>
      </c>
      <c r="R527" s="58">
        <v>89.240734189999998</v>
      </c>
      <c r="S527" s="58">
        <v>89.235148050000006</v>
      </c>
      <c r="T527" s="58">
        <v>89.233122719999997</v>
      </c>
      <c r="U527" s="58">
        <v>89.218312359999999</v>
      </c>
      <c r="V527" s="58">
        <v>89.203316779999994</v>
      </c>
      <c r="W527" s="58">
        <v>88.957911060000001</v>
      </c>
      <c r="X527" s="58">
        <v>88.944873389999998</v>
      </c>
      <c r="Y527" s="58">
        <v>88.669780259999996</v>
      </c>
    </row>
    <row r="528" spans="1:25" s="59" customFormat="1" ht="15.75" x14ac:dyDescent="0.3">
      <c r="A528" s="57" t="s">
        <v>153</v>
      </c>
      <c r="B528" s="58">
        <v>88.005343629999999</v>
      </c>
      <c r="C528" s="58">
        <v>87.969689919999993</v>
      </c>
      <c r="D528" s="58">
        <v>87.949753939999994</v>
      </c>
      <c r="E528" s="58">
        <v>87.942947419999996</v>
      </c>
      <c r="F528" s="58">
        <v>87.953166620000005</v>
      </c>
      <c r="G528" s="58">
        <v>87.987196440000005</v>
      </c>
      <c r="H528" s="58">
        <v>88.475222500000001</v>
      </c>
      <c r="I528" s="58">
        <v>88.522950750000007</v>
      </c>
      <c r="J528" s="58">
        <v>88.560206410000006</v>
      </c>
      <c r="K528" s="58">
        <v>88.599962750000003</v>
      </c>
      <c r="L528" s="58">
        <v>88.60896477</v>
      </c>
      <c r="M528" s="58">
        <v>88.606163710000004</v>
      </c>
      <c r="N528" s="58">
        <v>88.594971749999999</v>
      </c>
      <c r="O528" s="58">
        <v>88.592224169999994</v>
      </c>
      <c r="P528" s="58">
        <v>88.589594869999999</v>
      </c>
      <c r="Q528" s="58">
        <v>88.567980520000006</v>
      </c>
      <c r="R528" s="58">
        <v>88.570128490000002</v>
      </c>
      <c r="S528" s="58">
        <v>88.578151730000002</v>
      </c>
      <c r="T528" s="58">
        <v>88.57326587</v>
      </c>
      <c r="U528" s="58">
        <v>88.553366299999993</v>
      </c>
      <c r="V528" s="58">
        <v>88.551483840000003</v>
      </c>
      <c r="W528" s="58">
        <v>88.539299970000002</v>
      </c>
      <c r="X528" s="58">
        <v>88.538246299999997</v>
      </c>
      <c r="Y528" s="58">
        <v>88.03340043</v>
      </c>
    </row>
    <row r="529" spans="1:25" s="59" customFormat="1" ht="15.75" x14ac:dyDescent="0.3">
      <c r="A529" s="57" t="s">
        <v>154</v>
      </c>
      <c r="B529" s="58">
        <v>88.03985462</v>
      </c>
      <c r="C529" s="58">
        <v>88.014631399999999</v>
      </c>
      <c r="D529" s="58">
        <v>87.996757799999997</v>
      </c>
      <c r="E529" s="58">
        <v>87.512356870000005</v>
      </c>
      <c r="F529" s="58">
        <v>88.283978149999996</v>
      </c>
      <c r="G529" s="58">
        <v>88.308919939999996</v>
      </c>
      <c r="H529" s="58">
        <v>88.986032550000004</v>
      </c>
      <c r="I529" s="58">
        <v>89.384732479999997</v>
      </c>
      <c r="J529" s="58">
        <v>89.753560789999995</v>
      </c>
      <c r="K529" s="58">
        <v>89.451292080000002</v>
      </c>
      <c r="L529" s="58">
        <v>89.586495209999995</v>
      </c>
      <c r="M529" s="58">
        <v>89.586972239999994</v>
      </c>
      <c r="N529" s="58">
        <v>89.57632916</v>
      </c>
      <c r="O529" s="58">
        <v>89.568936030000003</v>
      </c>
      <c r="P529" s="58">
        <v>89.108982389999994</v>
      </c>
      <c r="Q529" s="58">
        <v>89.080198260000003</v>
      </c>
      <c r="R529" s="58">
        <v>89.07736294</v>
      </c>
      <c r="S529" s="58">
        <v>89.081771919999994</v>
      </c>
      <c r="T529" s="58">
        <v>89.086321179999999</v>
      </c>
      <c r="U529" s="58">
        <v>88.966084739999999</v>
      </c>
      <c r="V529" s="58">
        <v>88.954524509999999</v>
      </c>
      <c r="W529" s="58">
        <v>88.726050540000003</v>
      </c>
      <c r="X529" s="58">
        <v>88.471388619999999</v>
      </c>
      <c r="Y529" s="58">
        <v>88.530206949999993</v>
      </c>
    </row>
    <row r="530" spans="1:25" s="59" customFormat="1" ht="15.75" x14ac:dyDescent="0.3">
      <c r="A530" s="57" t="s">
        <v>155</v>
      </c>
      <c r="B530" s="58">
        <v>88.275611420000004</v>
      </c>
      <c r="C530" s="58">
        <v>88.589650669999997</v>
      </c>
      <c r="D530" s="58">
        <v>88.317323650000006</v>
      </c>
      <c r="E530" s="58">
        <v>88.303438020000002</v>
      </c>
      <c r="F530" s="58">
        <v>88.298833329999994</v>
      </c>
      <c r="G530" s="58">
        <v>88.57088152</v>
      </c>
      <c r="H530" s="58">
        <v>88.600204570000002</v>
      </c>
      <c r="I530" s="58">
        <v>89.129744889999998</v>
      </c>
      <c r="J530" s="58">
        <v>89.388698090000005</v>
      </c>
      <c r="K530" s="58">
        <v>89.421877890000005</v>
      </c>
      <c r="L530" s="58">
        <v>89.450702250000006</v>
      </c>
      <c r="M530" s="58">
        <v>89.472151280000006</v>
      </c>
      <c r="N530" s="58">
        <v>89.340921339999994</v>
      </c>
      <c r="O530" s="58">
        <v>89.337796100000006</v>
      </c>
      <c r="P530" s="58">
        <v>89.308378399999995</v>
      </c>
      <c r="Q530" s="58">
        <v>89.259118220000005</v>
      </c>
      <c r="R530" s="58">
        <v>89.274790249999995</v>
      </c>
      <c r="S530" s="58">
        <v>89.285516670000007</v>
      </c>
      <c r="T530" s="58">
        <v>89.298590250000004</v>
      </c>
      <c r="U530" s="58">
        <v>89.06292612</v>
      </c>
      <c r="V530" s="58">
        <v>89.059062879999999</v>
      </c>
      <c r="W530" s="58">
        <v>89.398641830000003</v>
      </c>
      <c r="X530" s="58">
        <v>89.139509450000006</v>
      </c>
      <c r="Y530" s="58">
        <v>89.112465279999995</v>
      </c>
    </row>
    <row r="531" spans="1:25" s="59" customFormat="1" ht="15.75" x14ac:dyDescent="0.3">
      <c r="A531" s="57" t="s">
        <v>156</v>
      </c>
      <c r="B531" s="58">
        <v>89.171764539999998</v>
      </c>
      <c r="C531" s="58">
        <v>88.884886769999994</v>
      </c>
      <c r="D531" s="58">
        <v>88.866427239999993</v>
      </c>
      <c r="E531" s="58">
        <v>88.85794559</v>
      </c>
      <c r="F531" s="58">
        <v>88.860476480000003</v>
      </c>
      <c r="G531" s="58">
        <v>89.140376689999997</v>
      </c>
      <c r="H531" s="58">
        <v>89.638082359999999</v>
      </c>
      <c r="I531" s="58">
        <v>89.324014820000002</v>
      </c>
      <c r="J531" s="58">
        <v>89.016973289999996</v>
      </c>
      <c r="K531" s="58">
        <v>89.292826610000006</v>
      </c>
      <c r="L531" s="58">
        <v>89.309918940000003</v>
      </c>
      <c r="M531" s="58">
        <v>89.309102109999998</v>
      </c>
      <c r="N531" s="58">
        <v>89.292669790000005</v>
      </c>
      <c r="O531" s="58">
        <v>89.285298789999999</v>
      </c>
      <c r="P531" s="58">
        <v>89.034175399999995</v>
      </c>
      <c r="Q531" s="58">
        <v>89.013122510000002</v>
      </c>
      <c r="R531" s="58">
        <v>88.792684929999993</v>
      </c>
      <c r="S531" s="58">
        <v>88.793241570000006</v>
      </c>
      <c r="T531" s="58">
        <v>88.797861620000006</v>
      </c>
      <c r="U531" s="58">
        <v>89.131222500000007</v>
      </c>
      <c r="V531" s="58">
        <v>88.874102530000002</v>
      </c>
      <c r="W531" s="58">
        <v>89.213744539999993</v>
      </c>
      <c r="X531" s="58">
        <v>89.19181055</v>
      </c>
      <c r="Y531" s="58">
        <v>88.916210660000004</v>
      </c>
    </row>
    <row r="532" spans="1:25" s="59" customFormat="1" ht="15.75" x14ac:dyDescent="0.3">
      <c r="A532" s="57" t="s">
        <v>157</v>
      </c>
      <c r="B532" s="58">
        <v>88.795015629999995</v>
      </c>
      <c r="C532" s="58">
        <v>88.386804229999996</v>
      </c>
      <c r="D532" s="58">
        <v>88.24116223</v>
      </c>
      <c r="E532" s="58">
        <v>88.23836326</v>
      </c>
      <c r="F532" s="58">
        <v>88.23856241</v>
      </c>
      <c r="G532" s="58">
        <v>88.533752809999996</v>
      </c>
      <c r="H532" s="58">
        <v>88.946697479999997</v>
      </c>
      <c r="I532" s="58">
        <v>88.612255509999997</v>
      </c>
      <c r="J532" s="58">
        <v>88.903162280000004</v>
      </c>
      <c r="K532" s="58">
        <v>89.276155889999998</v>
      </c>
      <c r="L532" s="58">
        <v>89.292871969999993</v>
      </c>
      <c r="M532" s="58">
        <v>89.29884045</v>
      </c>
      <c r="N532" s="58">
        <v>89.284102250000004</v>
      </c>
      <c r="O532" s="58">
        <v>89.273192420000001</v>
      </c>
      <c r="P532" s="58">
        <v>89.265048429999993</v>
      </c>
      <c r="Q532" s="58">
        <v>89.239304239999996</v>
      </c>
      <c r="R532" s="58">
        <v>89.241890260000005</v>
      </c>
      <c r="S532" s="58">
        <v>89.26568125</v>
      </c>
      <c r="T532" s="58">
        <v>89.265221920000002</v>
      </c>
      <c r="U532" s="58">
        <v>89.257657949999995</v>
      </c>
      <c r="V532" s="58">
        <v>88.881435819999993</v>
      </c>
      <c r="W532" s="58">
        <v>89.213281940000002</v>
      </c>
      <c r="X532" s="58">
        <v>89.201144099999993</v>
      </c>
      <c r="Y532" s="58">
        <v>88.934986129999999</v>
      </c>
    </row>
    <row r="533" spans="1:25" s="59" customFormat="1" ht="15.75" x14ac:dyDescent="0.3">
      <c r="A533" s="57" t="s">
        <v>158</v>
      </c>
      <c r="B533" s="58">
        <v>88.682608079999994</v>
      </c>
      <c r="C533" s="58">
        <v>88.643678960000003</v>
      </c>
      <c r="D533" s="58">
        <v>88.623757990000001</v>
      </c>
      <c r="E533" s="58">
        <v>88.614188530000007</v>
      </c>
      <c r="F533" s="58">
        <v>88.607339339999996</v>
      </c>
      <c r="G533" s="58">
        <v>88.448523600000001</v>
      </c>
      <c r="H533" s="58">
        <v>88.462658480000002</v>
      </c>
      <c r="I533" s="58">
        <v>88.724604859999999</v>
      </c>
      <c r="J533" s="58">
        <v>89.043377489999997</v>
      </c>
      <c r="K533" s="58">
        <v>89.328656350000003</v>
      </c>
      <c r="L533" s="58">
        <v>89.317618760000002</v>
      </c>
      <c r="M533" s="58">
        <v>89.317732950000007</v>
      </c>
      <c r="N533" s="58">
        <v>89.30750123</v>
      </c>
      <c r="O533" s="58">
        <v>89.300166290000007</v>
      </c>
      <c r="P533" s="58">
        <v>89.289843619999999</v>
      </c>
      <c r="Q533" s="58">
        <v>89.26470621</v>
      </c>
      <c r="R533" s="58">
        <v>89.26586125</v>
      </c>
      <c r="S533" s="58">
        <v>89.256139610000005</v>
      </c>
      <c r="T533" s="58">
        <v>89.260929619999999</v>
      </c>
      <c r="U533" s="58">
        <v>89.245408710000007</v>
      </c>
      <c r="V533" s="58">
        <v>89.234549419999993</v>
      </c>
      <c r="W533" s="58">
        <v>89.226914739999998</v>
      </c>
      <c r="X533" s="58">
        <v>88.680493979999994</v>
      </c>
      <c r="Y533" s="58">
        <v>89.312170300000005</v>
      </c>
    </row>
    <row r="534" spans="1:25" s="59" customFormat="1" ht="15.75" x14ac:dyDescent="0.3">
      <c r="A534" s="57" t="s">
        <v>159</v>
      </c>
      <c r="B534" s="58">
        <v>88.763544960000004</v>
      </c>
      <c r="C534" s="58">
        <v>88.729754569999997</v>
      </c>
      <c r="D534" s="58">
        <v>88.706523430000004</v>
      </c>
      <c r="E534" s="58">
        <v>88.700033070000003</v>
      </c>
      <c r="F534" s="58">
        <v>88.707253879999996</v>
      </c>
      <c r="G534" s="58">
        <v>88.456670430000003</v>
      </c>
      <c r="H534" s="58">
        <v>88.492436400000003</v>
      </c>
      <c r="I534" s="58">
        <v>88.745899960000003</v>
      </c>
      <c r="J534" s="58">
        <v>89.036536749999996</v>
      </c>
      <c r="K534" s="58">
        <v>89.289386230000005</v>
      </c>
      <c r="L534" s="58">
        <v>89.302532229999997</v>
      </c>
      <c r="M534" s="58">
        <v>89.305717389999998</v>
      </c>
      <c r="N534" s="58">
        <v>89.298883579999995</v>
      </c>
      <c r="O534" s="58">
        <v>89.297033470000002</v>
      </c>
      <c r="P534" s="58">
        <v>89.295188800000005</v>
      </c>
      <c r="Q534" s="58">
        <v>89.265324949999993</v>
      </c>
      <c r="R534" s="58">
        <v>89.265698220000004</v>
      </c>
      <c r="S534" s="58">
        <v>89.262932960000001</v>
      </c>
      <c r="T534" s="58">
        <v>89.266164119999999</v>
      </c>
      <c r="U534" s="58">
        <v>89.019779499999999</v>
      </c>
      <c r="V534" s="58">
        <v>89.009719009999998</v>
      </c>
      <c r="W534" s="58">
        <v>88.998115209999995</v>
      </c>
      <c r="X534" s="58">
        <v>89.385441720000003</v>
      </c>
      <c r="Y534" s="58">
        <v>89.355262710000005</v>
      </c>
    </row>
    <row r="535" spans="1:25" s="59" customFormat="1" ht="15.75" x14ac:dyDescent="0.3">
      <c r="A535" s="57" t="s">
        <v>160</v>
      </c>
      <c r="B535" s="58">
        <v>88.76948797</v>
      </c>
      <c r="C535" s="58">
        <v>88.734387679999998</v>
      </c>
      <c r="D535" s="58">
        <v>88.706720959999998</v>
      </c>
      <c r="E535" s="58">
        <v>88.705859360000005</v>
      </c>
      <c r="F535" s="58">
        <v>89.461808469999994</v>
      </c>
      <c r="G535" s="58">
        <v>89.165730240000002</v>
      </c>
      <c r="H535" s="58">
        <v>89.223235209999999</v>
      </c>
      <c r="I535" s="58">
        <v>89.251946649999994</v>
      </c>
      <c r="J535" s="58">
        <v>89.022563120000001</v>
      </c>
      <c r="K535" s="58">
        <v>89.072054840000007</v>
      </c>
      <c r="L535" s="58">
        <v>89.086529470000002</v>
      </c>
      <c r="M535" s="58">
        <v>89.394063610000003</v>
      </c>
      <c r="N535" s="58">
        <v>89.388613669999998</v>
      </c>
      <c r="O535" s="58">
        <v>89.382709739999996</v>
      </c>
      <c r="P535" s="58">
        <v>89.667538089999994</v>
      </c>
      <c r="Q535" s="58">
        <v>89.626832829999998</v>
      </c>
      <c r="R535" s="58">
        <v>89.628321979999996</v>
      </c>
      <c r="S535" s="58">
        <v>89.930176669999994</v>
      </c>
      <c r="T535" s="58">
        <v>89.932790240000003</v>
      </c>
      <c r="U535" s="58">
        <v>89.628302140000002</v>
      </c>
      <c r="V535" s="58">
        <v>89.621825979999997</v>
      </c>
      <c r="W535" s="58">
        <v>89.595404979999998</v>
      </c>
      <c r="X535" s="58">
        <v>89.793221790000004</v>
      </c>
      <c r="Y535" s="58">
        <v>89.205185979999996</v>
      </c>
    </row>
    <row r="536" spans="1:25" s="59" customFormat="1" ht="15.75" x14ac:dyDescent="0.3">
      <c r="A536" s="57" t="s">
        <v>161</v>
      </c>
      <c r="B536" s="58">
        <v>88.739871469999997</v>
      </c>
      <c r="C536" s="58">
        <v>88.707902720000007</v>
      </c>
      <c r="D536" s="58">
        <v>88.685910649999997</v>
      </c>
      <c r="E536" s="58">
        <v>88.676797329999999</v>
      </c>
      <c r="F536" s="58">
        <v>89.455773030000003</v>
      </c>
      <c r="G536" s="58">
        <v>89.31723101</v>
      </c>
      <c r="H536" s="58">
        <v>89.166716059999999</v>
      </c>
      <c r="I536" s="58">
        <v>89.184281560000002</v>
      </c>
      <c r="J536" s="58">
        <v>88.967775290000006</v>
      </c>
      <c r="K536" s="58">
        <v>89.042881339999994</v>
      </c>
      <c r="L536" s="58">
        <v>89.070190479999994</v>
      </c>
      <c r="M536" s="58">
        <v>89.374818869999999</v>
      </c>
      <c r="N536" s="58">
        <v>89.36716285</v>
      </c>
      <c r="O536" s="58">
        <v>89.347850679999993</v>
      </c>
      <c r="P536" s="58">
        <v>89.332593829999993</v>
      </c>
      <c r="Q536" s="58">
        <v>89.593778589999999</v>
      </c>
      <c r="R536" s="58">
        <v>89.59722592</v>
      </c>
      <c r="S536" s="58">
        <v>89.892346829999994</v>
      </c>
      <c r="T536" s="58">
        <v>89.890116550000002</v>
      </c>
      <c r="U536" s="58">
        <v>89.592538300000001</v>
      </c>
      <c r="V536" s="58">
        <v>89.586478170000007</v>
      </c>
      <c r="W536" s="58">
        <v>89.573546250000007</v>
      </c>
      <c r="X536" s="58">
        <v>89.76997197</v>
      </c>
      <c r="Y536" s="58">
        <v>89.184834800000004</v>
      </c>
    </row>
    <row r="537" spans="1:25" s="59" customFormat="1" ht="15.75" x14ac:dyDescent="0.3">
      <c r="A537" s="57" t="s">
        <v>162</v>
      </c>
      <c r="B537" s="58">
        <v>89.160702950000001</v>
      </c>
      <c r="C537" s="58">
        <v>88.995189620000005</v>
      </c>
      <c r="D537" s="58">
        <v>88.970047530000002</v>
      </c>
      <c r="E537" s="58">
        <v>88.728085770000007</v>
      </c>
      <c r="F537" s="58">
        <v>88.714581580000001</v>
      </c>
      <c r="G537" s="58">
        <v>88.268537570000007</v>
      </c>
      <c r="H537" s="58">
        <v>88.222060029999994</v>
      </c>
      <c r="I537" s="58">
        <v>88.225366249999993</v>
      </c>
      <c r="J537" s="58">
        <v>88.109701349999995</v>
      </c>
      <c r="K537" s="58">
        <v>87.722632919999995</v>
      </c>
      <c r="L537" s="58">
        <v>87.394075939999993</v>
      </c>
      <c r="M537" s="58">
        <v>87.631337220000006</v>
      </c>
      <c r="N537" s="58">
        <v>87.698563609999994</v>
      </c>
      <c r="O537" s="58">
        <v>87.733021789999995</v>
      </c>
      <c r="P537" s="58">
        <v>88.285180199999999</v>
      </c>
      <c r="Q537" s="58">
        <v>88.038754560000001</v>
      </c>
      <c r="R537" s="58">
        <v>88.044425619999998</v>
      </c>
      <c r="S537" s="58">
        <v>88.403956539999996</v>
      </c>
      <c r="T537" s="58">
        <v>88.291174990000002</v>
      </c>
      <c r="U537" s="58">
        <v>87.972592599999999</v>
      </c>
      <c r="V537" s="58">
        <v>88.392248100000003</v>
      </c>
      <c r="W537" s="58">
        <v>88.610747770000003</v>
      </c>
      <c r="X537" s="58">
        <v>89.153760019999993</v>
      </c>
      <c r="Y537" s="58">
        <v>89.08080459</v>
      </c>
    </row>
    <row r="538" spans="1:25" s="59" customFormat="1" ht="15.75" x14ac:dyDescent="0.3">
      <c r="A538" s="57" t="s">
        <v>163</v>
      </c>
      <c r="B538" s="58">
        <v>89.151150049999998</v>
      </c>
      <c r="C538" s="58">
        <v>89.105605310000001</v>
      </c>
      <c r="D538" s="58">
        <v>89.071856819999994</v>
      </c>
      <c r="E538" s="58">
        <v>89.528993659999998</v>
      </c>
      <c r="F538" s="58">
        <v>89.538489709999993</v>
      </c>
      <c r="G538" s="58">
        <v>89.47968736</v>
      </c>
      <c r="H538" s="58">
        <v>89.5376859</v>
      </c>
      <c r="I538" s="58">
        <v>89.607041940000002</v>
      </c>
      <c r="J538" s="58">
        <v>89.414340580000001</v>
      </c>
      <c r="K538" s="58">
        <v>89.540656170000005</v>
      </c>
      <c r="L538" s="58">
        <v>90.246292080000003</v>
      </c>
      <c r="M538" s="58">
        <v>90.233924139999999</v>
      </c>
      <c r="N538" s="58">
        <v>90.208777729999994</v>
      </c>
      <c r="O538" s="58">
        <v>90.221912410000002</v>
      </c>
      <c r="P538" s="58">
        <v>90.698734860000002</v>
      </c>
      <c r="Q538" s="58">
        <v>90.656713389999993</v>
      </c>
      <c r="R538" s="58">
        <v>90.764615669999998</v>
      </c>
      <c r="S538" s="58">
        <v>90.647541239999995</v>
      </c>
      <c r="T538" s="58">
        <v>90.649787599999996</v>
      </c>
      <c r="U538" s="58">
        <v>90.642009950000002</v>
      </c>
      <c r="V538" s="58">
        <v>90.635035669999994</v>
      </c>
      <c r="W538" s="58">
        <v>90.617929630000006</v>
      </c>
      <c r="X538" s="58">
        <v>90.839610789999995</v>
      </c>
      <c r="Y538" s="58">
        <v>90.731706540000005</v>
      </c>
    </row>
    <row r="539" spans="1:25" s="59" customFormat="1" ht="15.75" x14ac:dyDescent="0.3">
      <c r="A539" s="57" t="s">
        <v>164</v>
      </c>
      <c r="B539" s="58">
        <v>90.43647283</v>
      </c>
      <c r="C539" s="58">
        <v>90.372733429999997</v>
      </c>
      <c r="D539" s="58">
        <v>90.346646930000006</v>
      </c>
      <c r="E539" s="58">
        <v>90.331022020000006</v>
      </c>
      <c r="F539" s="58">
        <v>90.336558370000006</v>
      </c>
      <c r="G539" s="58">
        <v>90.043946660000003</v>
      </c>
      <c r="H539" s="58">
        <v>90.265304029999996</v>
      </c>
      <c r="I539" s="58">
        <v>90.359579240000002</v>
      </c>
      <c r="J539" s="58">
        <v>90.188512309999993</v>
      </c>
      <c r="K539" s="58">
        <v>90.352835940000006</v>
      </c>
      <c r="L539" s="58">
        <v>90.378297000000003</v>
      </c>
      <c r="M539" s="58">
        <v>90.382229670000001</v>
      </c>
      <c r="N539" s="58">
        <v>90.365179819999994</v>
      </c>
      <c r="O539" s="58">
        <v>90.361700970000001</v>
      </c>
      <c r="P539" s="58">
        <v>90.854389100000006</v>
      </c>
      <c r="Q539" s="58">
        <v>90.785304890000006</v>
      </c>
      <c r="R539" s="58">
        <v>90.773263810000003</v>
      </c>
      <c r="S539" s="58">
        <v>90.771699889999994</v>
      </c>
      <c r="T539" s="58">
        <v>90.769469509999993</v>
      </c>
      <c r="U539" s="58">
        <v>90.750478060000006</v>
      </c>
      <c r="V539" s="58">
        <v>90.74052863</v>
      </c>
      <c r="W539" s="58">
        <v>90.722590289999999</v>
      </c>
      <c r="X539" s="58">
        <v>90.932057630000003</v>
      </c>
      <c r="Y539" s="58">
        <v>90.833402050000004</v>
      </c>
    </row>
    <row r="540" spans="1:25" s="59" customFormat="1" ht="15.75" x14ac:dyDescent="0.3">
      <c r="A540" s="57" t="s">
        <v>165</v>
      </c>
      <c r="B540" s="58">
        <v>90.908439310000006</v>
      </c>
      <c r="C540" s="58">
        <v>90.839904950000005</v>
      </c>
      <c r="D540" s="58">
        <v>90.805060179999998</v>
      </c>
      <c r="E540" s="58">
        <v>90.793239529999994</v>
      </c>
      <c r="F540" s="58">
        <v>90.800683849999999</v>
      </c>
      <c r="G540" s="58">
        <v>90.848177469999996</v>
      </c>
      <c r="H540" s="58">
        <v>90.992488059999999</v>
      </c>
      <c r="I540" s="58">
        <v>91.090812690000007</v>
      </c>
      <c r="J540" s="58">
        <v>91.261826369999994</v>
      </c>
      <c r="K540" s="58">
        <v>91.321071689999997</v>
      </c>
      <c r="L540" s="58">
        <v>91.358153790000003</v>
      </c>
      <c r="M540" s="58">
        <v>91.360326959999995</v>
      </c>
      <c r="N540" s="58">
        <v>91.341850339999993</v>
      </c>
      <c r="O540" s="58">
        <v>91.339476520000005</v>
      </c>
      <c r="P540" s="58">
        <v>91.303867729999993</v>
      </c>
      <c r="Q540" s="58">
        <v>91.238958330000003</v>
      </c>
      <c r="R540" s="58">
        <v>91.238329239999999</v>
      </c>
      <c r="S540" s="58">
        <v>91.218895829999994</v>
      </c>
      <c r="T540" s="58">
        <v>91.220256910000003</v>
      </c>
      <c r="U540" s="58">
        <v>91.197156300000003</v>
      </c>
      <c r="V540" s="58">
        <v>91.20459658</v>
      </c>
      <c r="W540" s="58">
        <v>91.173763800000003</v>
      </c>
      <c r="X540" s="58">
        <v>91.105047299999995</v>
      </c>
      <c r="Y540" s="58">
        <v>90.972226059999997</v>
      </c>
    </row>
    <row r="541" spans="1:25" ht="11.25" customHeight="1" x14ac:dyDescent="0.2"/>
    <row r="542" spans="1:25" ht="11.25" customHeight="1" x14ac:dyDescent="0.2">
      <c r="A542" s="286"/>
      <c r="B542" s="286"/>
      <c r="C542" s="286"/>
      <c r="D542" s="286"/>
      <c r="E542" s="286"/>
      <c r="F542" s="286"/>
      <c r="G542" s="286"/>
      <c r="H542" s="286"/>
      <c r="I542" s="286"/>
      <c r="J542" s="286"/>
      <c r="K542" s="286"/>
      <c r="L542" s="286"/>
      <c r="M542" s="286"/>
      <c r="N542" s="286" t="s">
        <v>125</v>
      </c>
      <c r="O542" s="286"/>
      <c r="P542" s="286"/>
      <c r="Q542" s="286"/>
    </row>
    <row r="543" spans="1:25" ht="11.25" customHeight="1" x14ac:dyDescent="0.2">
      <c r="A543" s="282" t="s">
        <v>126</v>
      </c>
      <c r="B543" s="282"/>
      <c r="C543" s="282"/>
      <c r="D543" s="282"/>
      <c r="E543" s="282"/>
      <c r="F543" s="282"/>
      <c r="G543" s="282"/>
      <c r="H543" s="282"/>
      <c r="I543" s="282"/>
      <c r="J543" s="282"/>
      <c r="K543" s="282"/>
      <c r="L543" s="282"/>
      <c r="M543" s="282"/>
      <c r="N543" s="287">
        <v>-5.1892938199999996</v>
      </c>
      <c r="O543" s="287"/>
      <c r="P543" s="287"/>
      <c r="Q543" s="287"/>
    </row>
    <row r="544" spans="1:25" ht="23.25" customHeight="1" x14ac:dyDescent="0.2">
      <c r="A544" s="284" t="s">
        <v>127</v>
      </c>
      <c r="B544" s="284"/>
      <c r="C544" s="284"/>
      <c r="D544" s="284"/>
      <c r="E544" s="284"/>
      <c r="F544" s="284"/>
      <c r="G544" s="284"/>
      <c r="H544" s="284"/>
      <c r="I544" s="284"/>
      <c r="J544" s="284"/>
      <c r="K544" s="284"/>
      <c r="L544" s="284"/>
      <c r="M544" s="284"/>
      <c r="N544" s="285">
        <v>-5.1892938199999996</v>
      </c>
      <c r="O544" s="285"/>
      <c r="P544" s="285"/>
      <c r="Q544" s="285"/>
    </row>
    <row r="545" spans="1:16" ht="11.25" customHeight="1" x14ac:dyDescent="0.2"/>
    <row r="546" spans="1:16" ht="15" x14ac:dyDescent="0.25">
      <c r="A546" s="101" t="s">
        <v>100</v>
      </c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16" x14ac:dyDescent="0.2">
      <c r="A547" s="192"/>
      <c r="B547" s="192"/>
      <c r="C547" s="192"/>
      <c r="D547" s="192"/>
      <c r="E547" s="192"/>
      <c r="F547" s="192"/>
      <c r="G547" s="192"/>
      <c r="H547" s="192"/>
      <c r="I547" s="192"/>
      <c r="J547" s="192"/>
      <c r="K547" s="192"/>
      <c r="L547" s="192"/>
      <c r="M547" s="193" t="s">
        <v>101</v>
      </c>
      <c r="N547" s="193"/>
      <c r="O547" s="193"/>
      <c r="P547" s="249"/>
    </row>
    <row r="548" spans="1:16" x14ac:dyDescent="0.2">
      <c r="A548" s="194" t="s">
        <v>102</v>
      </c>
      <c r="B548" s="194"/>
      <c r="C548" s="194"/>
      <c r="D548" s="194"/>
      <c r="E548" s="194"/>
      <c r="F548" s="194"/>
      <c r="G548" s="194"/>
      <c r="H548" s="194"/>
      <c r="I548" s="194"/>
      <c r="J548" s="194"/>
      <c r="K548" s="194"/>
      <c r="L548" s="194"/>
      <c r="M548" s="193">
        <v>838845.7978905685</v>
      </c>
      <c r="N548" s="193"/>
      <c r="O548" s="193"/>
      <c r="P548" s="251"/>
    </row>
    <row r="549" spans="1:16" x14ac:dyDescent="0.2">
      <c r="A549" s="179" t="s">
        <v>103</v>
      </c>
      <c r="B549" s="179"/>
      <c r="C549" s="179"/>
      <c r="D549" s="179"/>
      <c r="E549" s="179"/>
      <c r="F549" s="179"/>
      <c r="G549" s="179"/>
      <c r="H549" s="179"/>
      <c r="I549" s="179"/>
      <c r="J549" s="179"/>
      <c r="K549" s="179"/>
      <c r="L549" s="179"/>
      <c r="M549" s="180">
        <v>838845.7978905685</v>
      </c>
      <c r="N549" s="180"/>
      <c r="O549" s="180"/>
      <c r="P549" s="251"/>
    </row>
    <row r="551" spans="1:16" ht="26.25" customHeight="1" x14ac:dyDescent="0.2"/>
    <row r="552" spans="1:16" ht="34.5" customHeight="1" x14ac:dyDescent="0.2">
      <c r="B552" s="239" t="s">
        <v>109</v>
      </c>
      <c r="C552" s="239"/>
      <c r="D552" s="239"/>
      <c r="E552" s="239"/>
      <c r="F552" s="239"/>
      <c r="G552" s="239"/>
      <c r="H552" s="239"/>
      <c r="I552" s="239"/>
      <c r="J552" s="239"/>
      <c r="K552" s="239"/>
      <c r="L552" s="239"/>
      <c r="M552" s="239"/>
      <c r="N552" s="239"/>
      <c r="O552" s="79"/>
    </row>
    <row r="553" spans="1:16" ht="12.75" customHeight="1" x14ac:dyDescent="0.2">
      <c r="B553" s="183"/>
      <c r="C553" s="183"/>
      <c r="D553" s="183"/>
      <c r="E553" s="183"/>
      <c r="F553" s="183"/>
      <c r="G553" s="183" t="s">
        <v>5</v>
      </c>
      <c r="H553" s="183"/>
      <c r="I553" s="183"/>
      <c r="J553" s="183"/>
    </row>
    <row r="554" spans="1:16" ht="12.75" x14ac:dyDescent="0.2">
      <c r="B554" s="183"/>
      <c r="C554" s="183"/>
      <c r="D554" s="183"/>
      <c r="E554" s="183"/>
      <c r="F554" s="183"/>
      <c r="G554" s="80" t="s">
        <v>6</v>
      </c>
      <c r="H554" s="27" t="s">
        <v>7</v>
      </c>
      <c r="I554" s="27" t="s">
        <v>8</v>
      </c>
      <c r="J554" s="80" t="s">
        <v>9</v>
      </c>
    </row>
    <row r="555" spans="1:16" ht="80.25" customHeight="1" x14ac:dyDescent="0.2">
      <c r="B555" s="183" t="s">
        <v>110</v>
      </c>
      <c r="C555" s="183"/>
      <c r="D555" s="183"/>
      <c r="E555" s="183"/>
      <c r="F555" s="183"/>
      <c r="G555" s="81">
        <v>1254605.5</v>
      </c>
      <c r="H555" s="81">
        <v>1651103.28</v>
      </c>
      <c r="I555" s="81">
        <v>1938076.91</v>
      </c>
      <c r="J555" s="81">
        <v>1823837.9500000002</v>
      </c>
    </row>
    <row r="556" spans="1:16" ht="80.25" customHeight="1" x14ac:dyDescent="0.2">
      <c r="B556" s="183" t="s">
        <v>111</v>
      </c>
      <c r="C556" s="183"/>
      <c r="D556" s="183"/>
      <c r="E556" s="183"/>
      <c r="F556" s="183"/>
      <c r="G556" s="82">
        <v>282975.72000000003</v>
      </c>
      <c r="H556" s="82"/>
      <c r="I556" s="82"/>
      <c r="J556" s="82"/>
    </row>
    <row r="557" spans="1:16" ht="66.75" customHeight="1" x14ac:dyDescent="0.2">
      <c r="G557" s="83"/>
    </row>
    <row r="558" spans="1:16" ht="12.75" x14ac:dyDescent="0.2">
      <c r="A558" s="102" t="s">
        <v>41</v>
      </c>
      <c r="B558" s="84"/>
      <c r="C558" s="84"/>
      <c r="D558" s="84"/>
      <c r="E558" s="84"/>
      <c r="F558" s="84"/>
      <c r="G558" s="84"/>
    </row>
    <row r="559" spans="1:16" ht="33" customHeight="1" x14ac:dyDescent="0.2">
      <c r="A559" s="164" t="s">
        <v>61</v>
      </c>
      <c r="B559" s="165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57" t="s">
        <v>44</v>
      </c>
      <c r="B560" s="157"/>
      <c r="C560" s="157"/>
      <c r="D560" s="157"/>
      <c r="E560" s="157"/>
      <c r="F560" s="157"/>
      <c r="G560" s="157"/>
    </row>
    <row r="561" spans="1:7" ht="24.75" customHeight="1" x14ac:dyDescent="0.2">
      <c r="A561" s="164" t="s">
        <v>45</v>
      </c>
      <c r="B561" s="165"/>
      <c r="C561" s="27" t="s">
        <v>46</v>
      </c>
      <c r="D561" s="28">
        <v>2161.61</v>
      </c>
      <c r="E561" s="28">
        <v>2394.12</v>
      </c>
      <c r="F561" s="28">
        <v>2914.87</v>
      </c>
      <c r="G561" s="28">
        <v>4172.3</v>
      </c>
    </row>
    <row r="562" spans="1:7" ht="12.75" customHeight="1" x14ac:dyDescent="0.2">
      <c r="A562" s="164" t="s">
        <v>112</v>
      </c>
      <c r="B562" s="165"/>
      <c r="C562" s="26"/>
      <c r="D562" s="28"/>
      <c r="E562" s="28"/>
      <c r="F562" s="28"/>
      <c r="G562" s="28"/>
    </row>
    <row r="563" spans="1:7" ht="39" customHeight="1" x14ac:dyDescent="0.2">
      <c r="A563" s="217" t="s">
        <v>113</v>
      </c>
      <c r="B563" s="218"/>
      <c r="C563" s="27" t="s">
        <v>114</v>
      </c>
      <c r="D563" s="28">
        <v>1254605.5</v>
      </c>
      <c r="E563" s="28">
        <v>1651103.28</v>
      </c>
      <c r="F563" s="28">
        <v>1938076.91</v>
      </c>
      <c r="G563" s="28">
        <v>1823837.9500000002</v>
      </c>
    </row>
    <row r="564" spans="1:7" ht="39" customHeight="1" x14ac:dyDescent="0.2">
      <c r="A564" s="217" t="s">
        <v>115</v>
      </c>
      <c r="B564" s="218"/>
      <c r="C564" s="27" t="s">
        <v>46</v>
      </c>
      <c r="D564" s="28">
        <v>77.45</v>
      </c>
      <c r="E564" s="28">
        <v>116.73</v>
      </c>
      <c r="F564" s="28">
        <v>227.98</v>
      </c>
      <c r="G564" s="28">
        <v>775.63</v>
      </c>
    </row>
    <row r="565" spans="1:7" x14ac:dyDescent="0.2">
      <c r="D565" s="32"/>
      <c r="E565" s="32"/>
      <c r="F565" s="32"/>
      <c r="G565" s="32"/>
    </row>
    <row r="566" spans="1:7" ht="37.5" customHeight="1" x14ac:dyDescent="0.2">
      <c r="A566" s="154" t="s">
        <v>47</v>
      </c>
      <c r="B566" s="155"/>
      <c r="C566" s="27" t="s">
        <v>46</v>
      </c>
      <c r="D566" s="85">
        <v>4.8109999700000001</v>
      </c>
      <c r="E566" s="32"/>
      <c r="F566" s="32"/>
      <c r="G566" s="32"/>
    </row>
    <row r="567" spans="1:7" ht="12.75" x14ac:dyDescent="0.2">
      <c r="A567" s="103"/>
      <c r="B567" s="86"/>
      <c r="C567" s="86"/>
      <c r="D567" s="87"/>
      <c r="E567" s="32"/>
      <c r="F567" s="32"/>
      <c r="G567" s="32"/>
    </row>
    <row r="568" spans="1:7" ht="90.75" customHeight="1" x14ac:dyDescent="0.2">
      <c r="A568" s="177" t="s">
        <v>116</v>
      </c>
      <c r="B568" s="177"/>
      <c r="C568" s="27" t="s">
        <v>114</v>
      </c>
      <c r="D568" s="88">
        <v>282975.72000000003</v>
      </c>
      <c r="E568" s="32"/>
      <c r="F568" s="32"/>
      <c r="G568" s="32"/>
    </row>
    <row r="569" spans="1:7" ht="121.5" customHeight="1" x14ac:dyDescent="0.2">
      <c r="A569" s="177" t="s">
        <v>117</v>
      </c>
      <c r="B569" s="177"/>
      <c r="C569" s="27" t="s">
        <v>46</v>
      </c>
      <c r="D569" s="88">
        <v>4062.15</v>
      </c>
      <c r="E569" s="32"/>
      <c r="F569" s="32"/>
      <c r="G569" s="32"/>
    </row>
    <row r="570" spans="1:7" ht="82.5" customHeight="1" x14ac:dyDescent="0.2">
      <c r="A570" s="177" t="s">
        <v>118</v>
      </c>
      <c r="B570" s="177"/>
      <c r="C570" s="89" t="s">
        <v>119</v>
      </c>
      <c r="D570" s="88">
        <v>9.94</v>
      </c>
      <c r="E570" s="32"/>
      <c r="F570" s="32"/>
      <c r="G570" s="32"/>
    </row>
    <row r="571" spans="1:7" ht="12.75" x14ac:dyDescent="0.2">
      <c r="A571" s="103"/>
      <c r="B571" s="86"/>
      <c r="C571" s="86"/>
      <c r="D571" s="87"/>
      <c r="E571" s="32"/>
      <c r="F571" s="32"/>
      <c r="G571" s="32"/>
    </row>
    <row r="572" spans="1:7" ht="48" customHeight="1" x14ac:dyDescent="0.2">
      <c r="A572" s="177" t="s">
        <v>48</v>
      </c>
      <c r="B572" s="177"/>
      <c r="C572" s="27" t="s">
        <v>46</v>
      </c>
      <c r="D572" s="104">
        <v>110</v>
      </c>
      <c r="E572" s="32"/>
      <c r="F572" s="32"/>
      <c r="G572" s="32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474:A475"/>
    <mergeCell ref="B474:Y474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15" priority="9">
      <formula>AND($P558&gt;=500,$P558&lt;=899,$AD558&lt;0)</formula>
    </cfRule>
    <cfRule type="expression" dxfId="14" priority="10">
      <formula>AND($AD558&lt;0,$B558&lt;&gt;$AF558)</formula>
    </cfRule>
    <cfRule type="expression" dxfId="13" priority="11">
      <formula>OR(AND($Q558&gt;=1,$Q558&lt;=3,$R558=0,$B558=$AF558,$P558&lt;500),AND($B558&lt;&gt;$AF558,$AD558&gt;0))</formula>
    </cfRule>
    <cfRule type="expression" dxfId="12" priority="12">
      <formula>$Q558=99</formula>
    </cfRule>
  </conditionalFormatting>
  <conditionalFormatting sqref="C558:E558">
    <cfRule type="expression" dxfId="11" priority="5">
      <formula>AND($P558&gt;=500,$P558&lt;=899,$AD558&lt;0)</formula>
    </cfRule>
    <cfRule type="expression" dxfId="10" priority="6">
      <formula>AND($AD558&lt;0,$B558&lt;&gt;$AF558)</formula>
    </cfRule>
    <cfRule type="expression" dxfId="9" priority="7">
      <formula>OR(AND($Q558&gt;=1,$Q558&lt;=3,$R558=0,$B558=$AF558,$P558&lt;500),AND($B558&lt;&gt;$AF558,$AD558&gt;0))</formula>
    </cfRule>
    <cfRule type="expression" dxfId="8" priority="8">
      <formula>$Q558=99</formula>
    </cfRule>
  </conditionalFormatting>
  <conditionalFormatting sqref="B559:E559">
    <cfRule type="expression" dxfId="7" priority="1">
      <formula>AND($P559&gt;=500,$P559&lt;=899,$AD559&lt;0)</formula>
    </cfRule>
    <cfRule type="expression" dxfId="6" priority="2">
      <formula>AND($AD559&lt;0,$B559&lt;&gt;$AF559)</formula>
    </cfRule>
    <cfRule type="expression" dxfId="5" priority="3">
      <formula>OR(AND($Q559&gt;=1,$Q559&lt;=3,$R559=0,$B559=$AF559,$P559&lt;500),AND($B559&lt;&gt;$AF559,$AD559&gt;0))</formula>
    </cfRule>
    <cfRule type="expression" dxfId="4" priority="4">
      <formula>$Q559=99</formula>
    </cfRule>
  </conditionalFormatting>
  <conditionalFormatting sqref="B560:D560">
    <cfRule type="expression" dxfId="3" priority="13">
      <formula>AND($P560&gt;=500,$P560&lt;=899,$AD560&lt;0)</formula>
    </cfRule>
    <cfRule type="expression" dxfId="2" priority="14">
      <formula>AND($AD560&lt;0,#REF!&lt;&gt;$AF560)</formula>
    </cfRule>
    <cfRule type="expression" dxfId="1" priority="15">
      <formula>OR(AND($Q560&gt;=1,$Q560&lt;=3,$R560=0,#REF!=$AF560,$P560&lt;500),AND(#REF!&lt;&gt;$AF560,$AD560&gt;0))</formula>
    </cfRule>
    <cfRule type="expression" dxfId="0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ЦК_ГТП PNEFT184</vt:lpstr>
      <vt:lpstr>1 ЦК ГТП PNEFT184</vt:lpstr>
      <vt:lpstr>2 ЦК ГТП PNEFT184</vt:lpstr>
      <vt:lpstr>менее 670 3_4ЦК ГТП PNEFT184</vt:lpstr>
      <vt:lpstr>от 670 до 10 3_4ЦК ГТП PNEFT184</vt:lpstr>
      <vt:lpstr>не менее 10  3_4ЦК ГТП PNEFT184</vt:lpstr>
      <vt:lpstr>менее 670 5_6ЦК ГТП PNEFT184</vt:lpstr>
      <vt:lpstr>от 670 до 10 5_6ЦК ГТП PNEFT184</vt:lpstr>
      <vt:lpstr>не менее 10 5_6ЦК ГТП PNEFT184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2024-08-16T12:18:01Z</dcterms:created>
  <dcterms:modified xsi:type="dcterms:W3CDTF">2024-09-27T13:36:20Z</dcterms:modified>
</cp:coreProperties>
</file>